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760"/>
  </bookViews>
  <sheets>
    <sheet name="Data MCU" sheetId="1" r:id="rId1"/>
    <sheet name="pivot" sheetId="2" r:id="rId2"/>
  </sheets>
  <definedNames>
    <definedName name="_xlnm._FilterDatabase" localSheetId="0" hidden="1">'Data MCU'!$A$1:$P$3469</definedName>
  </definedNames>
  <calcPr calcId="125725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<sst xmlns="http://schemas.openxmlformats.org/spreadsheetml/2006/main" count="50030" uniqueCount="8411">
  <si>
    <t>Employee ID</t>
  </si>
  <si>
    <t>ID Pengenal</t>
  </si>
  <si>
    <t>Formal Name</t>
  </si>
  <si>
    <t>Employee Status</t>
  </si>
  <si>
    <t>Employee Group</t>
  </si>
  <si>
    <t>Employee Cost Center</t>
  </si>
  <si>
    <t>Position Description</t>
  </si>
  <si>
    <t>Business Unit</t>
  </si>
  <si>
    <t>Department Description</t>
  </si>
  <si>
    <t>HMS Org Lvl 3 Descr</t>
  </si>
  <si>
    <t>HMS Org Lvl 4 Descr</t>
  </si>
  <si>
    <t>HMS Org Lvl 5 Descr</t>
  </si>
  <si>
    <t>Basetown Location</t>
  </si>
  <si>
    <t>Gender</t>
  </si>
  <si>
    <t>Age Classification (in 2015)</t>
  </si>
  <si>
    <t>Remarks</t>
  </si>
  <si>
    <t>50444745</t>
  </si>
  <si>
    <t>Lily Suryana</t>
  </si>
  <si>
    <t>Active</t>
  </si>
  <si>
    <t>Expatriate</t>
  </si>
  <si>
    <t>3066335GS1</t>
  </si>
  <si>
    <t>Manager Supply Chain Dev.</t>
  </si>
  <si>
    <t>HMS</t>
  </si>
  <si>
    <t>SC Development &amp; Excise</t>
  </si>
  <si>
    <t>Operations</t>
  </si>
  <si>
    <t>Asia Supply Chain Mgmt</t>
  </si>
  <si>
    <t>Office Rungkut I Surabaya</t>
  </si>
  <si>
    <t>Female</t>
  </si>
  <si>
    <t>IA/STA Out</t>
  </si>
  <si>
    <t>00205155</t>
  </si>
  <si>
    <t>Mathilda Lumban Tobing</t>
  </si>
  <si>
    <t>3066702AIX</t>
  </si>
  <si>
    <t>On Assignment</t>
  </si>
  <si>
    <t>Root</t>
  </si>
  <si>
    <t/>
  </si>
  <si>
    <t>Office OPP Jakarta</t>
  </si>
  <si>
    <t>50427963</t>
  </si>
  <si>
    <t>Celicia Sari</t>
  </si>
  <si>
    <t>Area Jakarta Selatan</t>
  </si>
  <si>
    <t>50437837</t>
  </si>
  <si>
    <t>Ellen Wijaya</t>
  </si>
  <si>
    <t>3066782AIX</t>
  </si>
  <si>
    <t>HR Information Mgmt. Analyst</t>
  </si>
  <si>
    <t>HR Services - HR Info. Mgmt.</t>
  </si>
  <si>
    <t>Human Resources</t>
  </si>
  <si>
    <t>HR Services</t>
  </si>
  <si>
    <t>80403325</t>
  </si>
  <si>
    <t>Anindita Susiono</t>
  </si>
  <si>
    <t>3066302GOP</t>
  </si>
  <si>
    <t>Senior Ops Planning Analyst</t>
  </si>
  <si>
    <t>Ops Strategy &amp; Budgeting</t>
  </si>
  <si>
    <t>Ops.Plann&amp;Analysis South Clust</t>
  </si>
  <si>
    <t>50437134</t>
  </si>
  <si>
    <t>Linda Liu</t>
  </si>
  <si>
    <t>3066780AIX</t>
  </si>
  <si>
    <t>Mgr Talent Acquisition Strat.</t>
  </si>
  <si>
    <t>Talent Acquisition</t>
  </si>
  <si>
    <t>80403914</t>
  </si>
  <si>
    <t>Tias Gatra Annisaa</t>
  </si>
  <si>
    <t>3066742BIX</t>
  </si>
  <si>
    <t>Manager Regulatory Affairs</t>
  </si>
  <si>
    <t>Regulatory Affrs &amp; Int'l Trade</t>
  </si>
  <si>
    <t>Corporate Affairs</t>
  </si>
  <si>
    <t>80403093</t>
  </si>
  <si>
    <t>Diana Cendikiawan</t>
  </si>
  <si>
    <t>3066710DIX</t>
  </si>
  <si>
    <t>Financial Analyst Ops. Finance</t>
  </si>
  <si>
    <t>Operations Finance</t>
  </si>
  <si>
    <t>Finance</t>
  </si>
  <si>
    <t>80413425</t>
  </si>
  <si>
    <t>Diana Suharlim</t>
  </si>
  <si>
    <t>3066723110</t>
  </si>
  <si>
    <t>Associate IS Analyst</t>
  </si>
  <si>
    <t>IS Solution Management Office</t>
  </si>
  <si>
    <t>80413983</t>
  </si>
  <si>
    <t>Rusna</t>
  </si>
  <si>
    <t>3066720EIY</t>
  </si>
  <si>
    <t>Ass. IS Analyst Commercial Sys</t>
  </si>
  <si>
    <t>IS Marketing Systems</t>
  </si>
  <si>
    <t>Information Services</t>
  </si>
  <si>
    <t>IS Commercial Systems</t>
  </si>
  <si>
    <t>80424020</t>
  </si>
  <si>
    <t>Dhia Paramita Kristanto</t>
  </si>
  <si>
    <t>3066610RRD</t>
  </si>
  <si>
    <t>Operations Executive</t>
  </si>
  <si>
    <t>New Product Development</t>
  </si>
  <si>
    <t>Plant Sukorejo</t>
  </si>
  <si>
    <t>80425073</t>
  </si>
  <si>
    <t>Devita Anggraeni Nurheman</t>
  </si>
  <si>
    <t>3066332GCM</t>
  </si>
  <si>
    <t>Clove Plan &amp; Development</t>
  </si>
  <si>
    <t>Clove</t>
  </si>
  <si>
    <t>80425251</t>
  </si>
  <si>
    <t>Nanda Makes</t>
  </si>
  <si>
    <t>3066721080</t>
  </si>
  <si>
    <t>IS Project Manager</t>
  </si>
  <si>
    <t>IS Program Management</t>
  </si>
  <si>
    <t>50408641</t>
  </si>
  <si>
    <t>Gustiawan Godi</t>
  </si>
  <si>
    <t>Plant Karawang</t>
  </si>
  <si>
    <t>Male</t>
  </si>
  <si>
    <t>50419552</t>
  </si>
  <si>
    <t>Nikolas Widhi Ananggadipa</t>
  </si>
  <si>
    <t>50429467</t>
  </si>
  <si>
    <t>Imam Taufik Suryanegara</t>
  </si>
  <si>
    <t>Sr. Cigarette Designer</t>
  </si>
  <si>
    <t>Cigarette Design</t>
  </si>
  <si>
    <t>50427959</t>
  </si>
  <si>
    <t>Deny</t>
  </si>
  <si>
    <t>Manager MTP/AP Planning</t>
  </si>
  <si>
    <t>Supply Chain Planning</t>
  </si>
  <si>
    <t>80012828</t>
  </si>
  <si>
    <t>Stevanus Suwintoro</t>
  </si>
  <si>
    <t>3066280JGD</t>
  </si>
  <si>
    <t>Sr. Engineer Printing</t>
  </si>
  <si>
    <t>Sampoerna Printpack SKJ</t>
  </si>
  <si>
    <t>Manufacturing</t>
  </si>
  <si>
    <t>50431097</t>
  </si>
  <si>
    <t>Hartawan Adi Kusuma</t>
  </si>
  <si>
    <t>Area Sidoarjo</t>
  </si>
  <si>
    <t>50443757</t>
  </si>
  <si>
    <t>Anthony Leonard</t>
  </si>
  <si>
    <t>3066710EIX</t>
  </si>
  <si>
    <t>Mgr Project Finance</t>
  </si>
  <si>
    <t>Strategic Planning</t>
  </si>
  <si>
    <t>Sales</t>
  </si>
  <si>
    <t>Sales Strategy</t>
  </si>
  <si>
    <t>50419564</t>
  </si>
  <si>
    <t>Stevannus Ivan Winata</t>
  </si>
  <si>
    <t>00205529</t>
  </si>
  <si>
    <t>Eric Fangar</t>
  </si>
  <si>
    <t>Lead IS Service Manager SAP</t>
  </si>
  <si>
    <t>IS Solution Support</t>
  </si>
  <si>
    <t>50430233</t>
  </si>
  <si>
    <t>Wisnu Mahendra</t>
  </si>
  <si>
    <t>3066600PST</t>
  </si>
  <si>
    <t>Mgr Applied AnalyticalResearch</t>
  </si>
  <si>
    <t>Applied Analytical Research</t>
  </si>
  <si>
    <t>Quality Assurance Asia</t>
  </si>
  <si>
    <t>Scientific Technical Services</t>
  </si>
  <si>
    <t>80400487</t>
  </si>
  <si>
    <t>Hegi Harjoyo</t>
  </si>
  <si>
    <t>3066315JPP</t>
  </si>
  <si>
    <t>Manager Maintenance</t>
  </si>
  <si>
    <t>Primary Processing</t>
  </si>
  <si>
    <t>50410035</t>
  </si>
  <si>
    <t>Andrew Hendrawan Tjahja S.</t>
  </si>
  <si>
    <t>50431521</t>
  </si>
  <si>
    <t>Harry Imanuel Setradiharja</t>
  </si>
  <si>
    <t>Mgr Ops Finance Consolidation</t>
  </si>
  <si>
    <t>Ops Finance Consolidation</t>
  </si>
  <si>
    <t>50437648</t>
  </si>
  <si>
    <t>Vincent Mario Runtuwene</t>
  </si>
  <si>
    <t>3066415DAR</t>
  </si>
  <si>
    <t>Manager Area Retail Engagement</t>
  </si>
  <si>
    <t>Regional RE Inner Jakarta</t>
  </si>
  <si>
    <t>Sales Ops-Jakarta Zone</t>
  </si>
  <si>
    <t>Area Jakarta Pusat-Sawah Besar</t>
  </si>
  <si>
    <t>80401802</t>
  </si>
  <si>
    <t>Sandi Triasmoyo</t>
  </si>
  <si>
    <t>3066610PBL</t>
  </si>
  <si>
    <t>Flavorist</t>
  </si>
  <si>
    <t>Flavor Technology</t>
  </si>
  <si>
    <t>80402370</t>
  </si>
  <si>
    <t>Felldy Bong</t>
  </si>
  <si>
    <t>3066330GLA</t>
  </si>
  <si>
    <t>Manager Leaf Planning</t>
  </si>
  <si>
    <t>Leaf Planning &amp; Reporting</t>
  </si>
  <si>
    <t>Leaf Management</t>
  </si>
  <si>
    <t>Leaf</t>
  </si>
  <si>
    <t>80713618</t>
  </si>
  <si>
    <t>Sunkianto Yusuf</t>
  </si>
  <si>
    <t>Supply Chain Executive</t>
  </si>
  <si>
    <t>Supply Chain Dev &amp; Services</t>
  </si>
  <si>
    <t>80402061</t>
  </si>
  <si>
    <t>Sanjaya</t>
  </si>
  <si>
    <t>SSC Coordinator</t>
  </si>
  <si>
    <t>HR Services - C&amp;B IA Services</t>
  </si>
  <si>
    <t>80401760</t>
  </si>
  <si>
    <t>Yohanes Budiman</t>
  </si>
  <si>
    <t>3066710GIX</t>
  </si>
  <si>
    <t>Supervisor Treasury</t>
  </si>
  <si>
    <t>Treasury</t>
  </si>
  <si>
    <t>80403394</t>
  </si>
  <si>
    <t>Agus Susanto</t>
  </si>
  <si>
    <t>Sr. Procurement Executive</t>
  </si>
  <si>
    <t>Procurement DIM</t>
  </si>
  <si>
    <t>Procurement</t>
  </si>
  <si>
    <t>80403521</t>
  </si>
  <si>
    <t>Sony Lewi</t>
  </si>
  <si>
    <t>1616360000</t>
  </si>
  <si>
    <t>Supervisor Logistic - Factory</t>
  </si>
  <si>
    <t>PMID</t>
  </si>
  <si>
    <t>Factory Logistic</t>
  </si>
  <si>
    <t>50442072</t>
  </si>
  <si>
    <t>Ide Noer Arief</t>
  </si>
  <si>
    <t>3066721090</t>
  </si>
  <si>
    <t>Senior IS Analyst</t>
  </si>
  <si>
    <t>IS Solution Delivery SAP</t>
  </si>
  <si>
    <t>50446493</t>
  </si>
  <si>
    <t>Sony Ignatius</t>
  </si>
  <si>
    <t>IS Analyst</t>
  </si>
  <si>
    <t>IS Service Operations</t>
  </si>
  <si>
    <t>80404591</t>
  </si>
  <si>
    <t>Greg Iman</t>
  </si>
  <si>
    <t>Cigarette Designer</t>
  </si>
  <si>
    <t>Product Development</t>
  </si>
  <si>
    <t>80404932</t>
  </si>
  <si>
    <t>Johan Christian Sugiarto</t>
  </si>
  <si>
    <t>3066302GOC</t>
  </si>
  <si>
    <t>OPEN Engineer</t>
  </si>
  <si>
    <t>OPEN &amp; Operations Training</t>
  </si>
  <si>
    <t>80415263</t>
  </si>
  <si>
    <t>Kresna Natasubrata</t>
  </si>
  <si>
    <t>IS Analyst Commercial Systems</t>
  </si>
  <si>
    <t>80415678</t>
  </si>
  <si>
    <t>Krisnanto Padra</t>
  </si>
  <si>
    <t>3066723100</t>
  </si>
  <si>
    <t>Senior IS Analyst IPG</t>
  </si>
  <si>
    <t>IS Service IPG</t>
  </si>
  <si>
    <t>80424081</t>
  </si>
  <si>
    <t>Liu Setia Gunawan</t>
  </si>
  <si>
    <t>IS Service SAP</t>
  </si>
  <si>
    <t>80003699</t>
  </si>
  <si>
    <t>Ningyum</t>
  </si>
  <si>
    <t>Standard</t>
  </si>
  <si>
    <t>3066795AIY</t>
  </si>
  <si>
    <t>Office Helper</t>
  </si>
  <si>
    <t>Office Services</t>
  </si>
  <si>
    <t>Engineering</t>
  </si>
  <si>
    <t>Integrated Facility Management</t>
  </si>
  <si>
    <t>80008859</t>
  </si>
  <si>
    <t>Enny Agustinah</t>
  </si>
  <si>
    <t>3066393GNS</t>
  </si>
  <si>
    <t>Security</t>
  </si>
  <si>
    <t>National Security East</t>
  </si>
  <si>
    <t>Environment Health and Safety</t>
  </si>
  <si>
    <t>National Security</t>
  </si>
  <si>
    <t>80001181</t>
  </si>
  <si>
    <t>Widyawati</t>
  </si>
  <si>
    <t>C&amp;B Services Admin</t>
  </si>
  <si>
    <t>80001278</t>
  </si>
  <si>
    <t>Siti Nuraeni</t>
  </si>
  <si>
    <t>Supply Planning Executive</t>
  </si>
  <si>
    <t>Supply Planning</t>
  </si>
  <si>
    <t>80004971</t>
  </si>
  <si>
    <t>Mariani</t>
  </si>
  <si>
    <t>80002978</t>
  </si>
  <si>
    <t>Siswanti</t>
  </si>
  <si>
    <t>Flavor Technician</t>
  </si>
  <si>
    <t>80007640</t>
  </si>
  <si>
    <t>Sariwati</t>
  </si>
  <si>
    <t>80003632</t>
  </si>
  <si>
    <t>Soelistijani</t>
  </si>
  <si>
    <t>Payroll Executive</t>
  </si>
  <si>
    <t>HR Services - Payroll</t>
  </si>
  <si>
    <t>80009100</t>
  </si>
  <si>
    <t>Supadmi</t>
  </si>
  <si>
    <t>Technician</t>
  </si>
  <si>
    <t>Analytical &amp;Technical Services</t>
  </si>
  <si>
    <t>80001221</t>
  </si>
  <si>
    <t>Lolita Purnomo</t>
  </si>
  <si>
    <t>Supervisor Payroll Services</t>
  </si>
  <si>
    <t>80001329</t>
  </si>
  <si>
    <t>Lilik Kasiani</t>
  </si>
  <si>
    <t>3066360JLD</t>
  </si>
  <si>
    <t>Warehouse Assistant</t>
  </si>
  <si>
    <t>Factory Logistic Sukorejo</t>
  </si>
  <si>
    <t>80003400</t>
  </si>
  <si>
    <t>Sutami</t>
  </si>
  <si>
    <t>1670315BPC</t>
  </si>
  <si>
    <t>Administrative Assistant</t>
  </si>
  <si>
    <t>ATB</t>
  </si>
  <si>
    <t>Factory Surabaya</t>
  </si>
  <si>
    <t>80009846</t>
  </si>
  <si>
    <t>Samiah</t>
  </si>
  <si>
    <t>3066280JOA</t>
  </si>
  <si>
    <t>Operator</t>
  </si>
  <si>
    <t>SPP Production</t>
  </si>
  <si>
    <t>80004974</t>
  </si>
  <si>
    <t>Pudji Astuti</t>
  </si>
  <si>
    <t>Security Guard Shift Leader</t>
  </si>
  <si>
    <t>80001363</t>
  </si>
  <si>
    <t>Sri Wahyuni</t>
  </si>
  <si>
    <t>3066770AIX</t>
  </si>
  <si>
    <t>Employee Relations Executive</t>
  </si>
  <si>
    <t>HR Services - Emp. Relations</t>
  </si>
  <si>
    <t>Industrial Relations</t>
  </si>
  <si>
    <t>80005119</t>
  </si>
  <si>
    <t>Sri Kinanti</t>
  </si>
  <si>
    <t>3066180JST</t>
  </si>
  <si>
    <t>80003810</t>
  </si>
  <si>
    <t>Jumani</t>
  </si>
  <si>
    <t>3066340GPS</t>
  </si>
  <si>
    <t>Panel Operation Assistant</t>
  </si>
  <si>
    <t>Sensory Testing</t>
  </si>
  <si>
    <t>80010414</t>
  </si>
  <si>
    <t>Sri Budayani</t>
  </si>
  <si>
    <t>3066325VR4</t>
  </si>
  <si>
    <t>QA Engineer</t>
  </si>
  <si>
    <t>Hand-Rolled Mnf Reg.TPO 4</t>
  </si>
  <si>
    <t>Hand-Rolled Manufacturing</t>
  </si>
  <si>
    <t>TPO Wates - Kulonprogo</t>
  </si>
  <si>
    <t>80008918</t>
  </si>
  <si>
    <t>Sutarmi</t>
  </si>
  <si>
    <t>3066150HN2</t>
  </si>
  <si>
    <t>Warehouse Leader</t>
  </si>
  <si>
    <t>Hand-Rolled Mnf Kraksaan</t>
  </si>
  <si>
    <t>Plant Probolinggo</t>
  </si>
  <si>
    <t>80101458</t>
  </si>
  <si>
    <t>Anis Mukayati</t>
  </si>
  <si>
    <t>3066315HPT</t>
  </si>
  <si>
    <t>Hand-Rolled Mnf TS</t>
  </si>
  <si>
    <t>HoS &amp; Plant Taman Sampoerna</t>
  </si>
  <si>
    <t>80001326</t>
  </si>
  <si>
    <t>Henny Septiniwati L.</t>
  </si>
  <si>
    <t>Payroll Services Executive</t>
  </si>
  <si>
    <t>80003701</t>
  </si>
  <si>
    <t>Istirah</t>
  </si>
  <si>
    <t>80000021</t>
  </si>
  <si>
    <t>Wiwik Hidayati C.</t>
  </si>
  <si>
    <t>3066410TAA</t>
  </si>
  <si>
    <t>Executive Secretary</t>
  </si>
  <si>
    <t>80001370</t>
  </si>
  <si>
    <t>Siti Azizah Nasir</t>
  </si>
  <si>
    <t>Scientist</t>
  </si>
  <si>
    <t>QA Factory Services</t>
  </si>
  <si>
    <t>80009400</t>
  </si>
  <si>
    <t>3066325GQA</t>
  </si>
  <si>
    <t>Document Controller</t>
  </si>
  <si>
    <t>Ops Mgt System &amp; Audits</t>
  </si>
  <si>
    <t>80001782</t>
  </si>
  <si>
    <t>Nunuk Tri P.</t>
  </si>
  <si>
    <t>3066393HPM</t>
  </si>
  <si>
    <t>EHS Engineer</t>
  </si>
  <si>
    <t>Hand-Rolled Mnf Malang</t>
  </si>
  <si>
    <t>Plant Malang</t>
  </si>
  <si>
    <t>80009066</t>
  </si>
  <si>
    <t>Wintarti</t>
  </si>
  <si>
    <t>80004983</t>
  </si>
  <si>
    <t>Sulastrik</t>
  </si>
  <si>
    <t>80003700</t>
  </si>
  <si>
    <t>Anik Andayani</t>
  </si>
  <si>
    <t>Receptionist</t>
  </si>
  <si>
    <t>80427999</t>
  </si>
  <si>
    <t>Mardiyah</t>
  </si>
  <si>
    <t>3066315HP1</t>
  </si>
  <si>
    <t>Hand-Rolled Mnf Rungkut I</t>
  </si>
  <si>
    <t>80005026</t>
  </si>
  <si>
    <t>Arofah</t>
  </si>
  <si>
    <t>80000022</t>
  </si>
  <si>
    <t>Sri Rahayu</t>
  </si>
  <si>
    <t>Treasury Analyst</t>
  </si>
  <si>
    <t>80011430</t>
  </si>
  <si>
    <t>Husnul Khotimah</t>
  </si>
  <si>
    <t>3066160JSP</t>
  </si>
  <si>
    <t>Production Technician</t>
  </si>
  <si>
    <t>Secondary Processing</t>
  </si>
  <si>
    <t>80003793</t>
  </si>
  <si>
    <t>Erni Rosita</t>
  </si>
  <si>
    <t>80001596</t>
  </si>
  <si>
    <t>Tri Minarsi</t>
  </si>
  <si>
    <t>80012034</t>
  </si>
  <si>
    <t>Nurchayatin</t>
  </si>
  <si>
    <t>TPO Berbah - Sleman</t>
  </si>
  <si>
    <t>80102671</t>
  </si>
  <si>
    <t>Endang Utami</t>
  </si>
  <si>
    <t>3066315VR2</t>
  </si>
  <si>
    <t>Hand-Rolled Mnf Reg.TPO 2</t>
  </si>
  <si>
    <t>TPO Beji - Pasuruan</t>
  </si>
  <si>
    <t>80003802</t>
  </si>
  <si>
    <t>Esther Erawati</t>
  </si>
  <si>
    <t>3066325JQA</t>
  </si>
  <si>
    <t>QA Sukorejo</t>
  </si>
  <si>
    <t>80004984</t>
  </si>
  <si>
    <t>Suminem</t>
  </si>
  <si>
    <t>Office Rungkut II Surabaya</t>
  </si>
  <si>
    <t>80011212</t>
  </si>
  <si>
    <t>Nyi Mumpuni</t>
  </si>
  <si>
    <t>80101734</t>
  </si>
  <si>
    <t>Sulaisama</t>
  </si>
  <si>
    <t>1670151BSC</t>
  </si>
  <si>
    <t>80011016</t>
  </si>
  <si>
    <t>Sa'adah</t>
  </si>
  <si>
    <t>1670160BSP</t>
  </si>
  <si>
    <t>80005211</t>
  </si>
  <si>
    <t>Kemiati</t>
  </si>
  <si>
    <t>3066180JSQ</t>
  </si>
  <si>
    <t>QA Technician</t>
  </si>
  <si>
    <t>80004980</t>
  </si>
  <si>
    <t>Suhartatik</t>
  </si>
  <si>
    <t>80011427</t>
  </si>
  <si>
    <t>Ngatemi</t>
  </si>
  <si>
    <t>80007189</t>
  </si>
  <si>
    <t>Martha Sri Wahyuti</t>
  </si>
  <si>
    <t>80011015</t>
  </si>
  <si>
    <t>Hari Yuni</t>
  </si>
  <si>
    <t>80011024</t>
  </si>
  <si>
    <t>Yuliati Kartika Dewi</t>
  </si>
  <si>
    <t>80000677</t>
  </si>
  <si>
    <t>Sri Agustini Sutiono</t>
  </si>
  <si>
    <t>30664101AR</t>
  </si>
  <si>
    <t>Supervisor Finance Area</t>
  </si>
  <si>
    <t>Finance Zone</t>
  </si>
  <si>
    <t>80007828</t>
  </si>
  <si>
    <t>Suliati</t>
  </si>
  <si>
    <t>80007644</t>
  </si>
  <si>
    <t>Indahwati</t>
  </si>
  <si>
    <t>50437294</t>
  </si>
  <si>
    <t>Ninik Hartini Widjaja</t>
  </si>
  <si>
    <t>3066332GBC</t>
  </si>
  <si>
    <t>Supervisor Clove Buying</t>
  </si>
  <si>
    <t>Clove Buying</t>
  </si>
  <si>
    <t>80007700</t>
  </si>
  <si>
    <t>Puji Rodiyah</t>
  </si>
  <si>
    <t>80010330</t>
  </si>
  <si>
    <t>Suharmi</t>
  </si>
  <si>
    <t>80010557</t>
  </si>
  <si>
    <t>Sudarmasih</t>
  </si>
  <si>
    <t>80011174</t>
  </si>
  <si>
    <t>Sunari</t>
  </si>
  <si>
    <t>80102018</t>
  </si>
  <si>
    <t>Sri Ginok Wati</t>
  </si>
  <si>
    <t>3066315JPS</t>
  </si>
  <si>
    <t>80102056</t>
  </si>
  <si>
    <t>Luluk Susilowati</t>
  </si>
  <si>
    <t>80102063</t>
  </si>
  <si>
    <t>Tarni</t>
  </si>
  <si>
    <t>80102106</t>
  </si>
  <si>
    <t>Fery Sumarsih</t>
  </si>
  <si>
    <t>80102133</t>
  </si>
  <si>
    <t>Purwaningsih</t>
  </si>
  <si>
    <t>3066170JFM</t>
  </si>
  <si>
    <t>80102734</t>
  </si>
  <si>
    <t>Suwarni</t>
  </si>
  <si>
    <t>80010824</t>
  </si>
  <si>
    <t>Kumalasari</t>
  </si>
  <si>
    <t>80102112</t>
  </si>
  <si>
    <t>Sarti</t>
  </si>
  <si>
    <t>80000034</t>
  </si>
  <si>
    <t>Reolina Arieti</t>
  </si>
  <si>
    <t>3066730AIX</t>
  </si>
  <si>
    <t>Legal Analyst</t>
  </si>
  <si>
    <t>Law</t>
  </si>
  <si>
    <t>80102836</t>
  </si>
  <si>
    <t>Stiyowati</t>
  </si>
  <si>
    <t>50436386</t>
  </si>
  <si>
    <t>Soeliyah</t>
  </si>
  <si>
    <t>C&amp;B Services Specialist</t>
  </si>
  <si>
    <t>80011387</t>
  </si>
  <si>
    <t>Soelastri</t>
  </si>
  <si>
    <t>80004979</t>
  </si>
  <si>
    <t>Siswati</t>
  </si>
  <si>
    <t>80000309</t>
  </si>
  <si>
    <t>Lena Lauwrenz</t>
  </si>
  <si>
    <t>30664101BZ</t>
  </si>
  <si>
    <t>Cashier</t>
  </si>
  <si>
    <t>Area Makassar</t>
  </si>
  <si>
    <t>80000151</t>
  </si>
  <si>
    <t>Emi Rochimatun</t>
  </si>
  <si>
    <t>3066415FFG</t>
  </si>
  <si>
    <t>Retail Administrator</t>
  </si>
  <si>
    <t>Area RE Semarang</t>
  </si>
  <si>
    <t>Sales Ops-Java Zone</t>
  </si>
  <si>
    <t>Zone Retail Engagement</t>
  </si>
  <si>
    <t>Area Semarang 1</t>
  </si>
  <si>
    <t>80000710</t>
  </si>
  <si>
    <t>Inyke Widjaja</t>
  </si>
  <si>
    <t>Area Jakarta Barat</t>
  </si>
  <si>
    <t>80005969</t>
  </si>
  <si>
    <t>D. Widyastuti</t>
  </si>
  <si>
    <t>80305253</t>
  </si>
  <si>
    <t>Rini Setiyowati</t>
  </si>
  <si>
    <t>80008520</t>
  </si>
  <si>
    <t>Patonah</t>
  </si>
  <si>
    <t>3066180JFL</t>
  </si>
  <si>
    <t>Tax Stamp Assistant</t>
  </si>
  <si>
    <t>80000128</t>
  </si>
  <si>
    <t>Sutanti Ningsih</t>
  </si>
  <si>
    <t>30664101BY</t>
  </si>
  <si>
    <t>Area Kediri</t>
  </si>
  <si>
    <t>80002037</t>
  </si>
  <si>
    <t>Trifena Dyah Roro P.</t>
  </si>
  <si>
    <t>3066315HPM</t>
  </si>
  <si>
    <t>80006732</t>
  </si>
  <si>
    <t>Titit Hariyati</t>
  </si>
  <si>
    <t>80002192</t>
  </si>
  <si>
    <t>Is. Semiyati</t>
  </si>
  <si>
    <t>3066415CAK</t>
  </si>
  <si>
    <t>Area Sales Administrator</t>
  </si>
  <si>
    <t>AS Jambi</t>
  </si>
  <si>
    <t>Sales Operations West</t>
  </si>
  <si>
    <t>Regional SLS Sum III (South)</t>
  </si>
  <si>
    <t>Area Jambi</t>
  </si>
  <si>
    <t>80009798</t>
  </si>
  <si>
    <t>Muslikatin Siti A'ifah</t>
  </si>
  <si>
    <t>80102944</t>
  </si>
  <si>
    <t>Yatini</t>
  </si>
  <si>
    <t>80009847</t>
  </si>
  <si>
    <t>Mudayanah</t>
  </si>
  <si>
    <t>3066280JOP</t>
  </si>
  <si>
    <t>80011389</t>
  </si>
  <si>
    <t>Siti Fatimah</t>
  </si>
  <si>
    <t>80010713</t>
  </si>
  <si>
    <t>Henik Trisnawati</t>
  </si>
  <si>
    <t>80007856</t>
  </si>
  <si>
    <t>Rini Nurainy</t>
  </si>
  <si>
    <t>80428404</t>
  </si>
  <si>
    <t>Sri Utami</t>
  </si>
  <si>
    <t>80005968</t>
  </si>
  <si>
    <t>Titiek Winarsih</t>
  </si>
  <si>
    <t>80002199</t>
  </si>
  <si>
    <t>Rusmayanti</t>
  </si>
  <si>
    <t>AS Bengkulu</t>
  </si>
  <si>
    <t>Area Bengkulu</t>
  </si>
  <si>
    <t>50408578</t>
  </si>
  <si>
    <t>Yenny Giantara</t>
  </si>
  <si>
    <t>3066410QJZ</t>
  </si>
  <si>
    <t>Manager Facility Management</t>
  </si>
  <si>
    <t>Facilities Management</t>
  </si>
  <si>
    <t>Logistics &amp; Distribution</t>
  </si>
  <si>
    <t>80009901</t>
  </si>
  <si>
    <t>Lamria Sianturi</t>
  </si>
  <si>
    <t>3066280JFL</t>
  </si>
  <si>
    <t>80007643</t>
  </si>
  <si>
    <t>Mulyati</t>
  </si>
  <si>
    <t>80011370</t>
  </si>
  <si>
    <t>Susiyani</t>
  </si>
  <si>
    <t>3066603PPP</t>
  </si>
  <si>
    <t>Pilot Plant Technician</t>
  </si>
  <si>
    <t>Pilot Plant</t>
  </si>
  <si>
    <t>80007698</t>
  </si>
  <si>
    <t>Rumindah</t>
  </si>
  <si>
    <t>80102693</t>
  </si>
  <si>
    <t>Emma Wati</t>
  </si>
  <si>
    <t>3066325HN2</t>
  </si>
  <si>
    <t>50414513</t>
  </si>
  <si>
    <t>Oei Hung Lian</t>
  </si>
  <si>
    <t>Manager Procurement Category</t>
  </si>
  <si>
    <t>Proc - Fleet, Log &amp; Travel</t>
  </si>
  <si>
    <t>80002073</t>
  </si>
  <si>
    <t>Zita Veronica Laella Noerhaja</t>
  </si>
  <si>
    <t>Spv Office Services</t>
  </si>
  <si>
    <t>50408576</t>
  </si>
  <si>
    <t>Megayanti Peni Yuarini</t>
  </si>
  <si>
    <t>3066320GIP</t>
  </si>
  <si>
    <t>Manager B&amp;U Projects</t>
  </si>
  <si>
    <t>Building &amp; Utilities Projects</t>
  </si>
  <si>
    <t>80004945</t>
  </si>
  <si>
    <t>Mujiastuti</t>
  </si>
  <si>
    <t>80101082</t>
  </si>
  <si>
    <t>Yuniarti Sri Rahayu</t>
  </si>
  <si>
    <t>80002657</t>
  </si>
  <si>
    <t>Anie Kusumawardani Sely</t>
  </si>
  <si>
    <t>30664101GD</t>
  </si>
  <si>
    <t>Area Magelang</t>
  </si>
  <si>
    <t>80009031</t>
  </si>
  <si>
    <t>Liswanah</t>
  </si>
  <si>
    <t>SC Planning Assistant</t>
  </si>
  <si>
    <t>80011079</t>
  </si>
  <si>
    <t>Elly Dwi Susanti</t>
  </si>
  <si>
    <t>PGS Coordinator</t>
  </si>
  <si>
    <t>80007687</t>
  </si>
  <si>
    <t>Susilowati</t>
  </si>
  <si>
    <t>50414173</t>
  </si>
  <si>
    <t>Sri Djoharni</t>
  </si>
  <si>
    <t>30664102AA</t>
  </si>
  <si>
    <t>Mgr Comm Proj. Infrastructure</t>
  </si>
  <si>
    <t>Comm Project Infrastructure</t>
  </si>
  <si>
    <t>Commercial Project</t>
  </si>
  <si>
    <t>80003046</t>
  </si>
  <si>
    <t>Desliati</t>
  </si>
  <si>
    <t>3066550MER</t>
  </si>
  <si>
    <t>Area Padang</t>
  </si>
  <si>
    <t>80102919</t>
  </si>
  <si>
    <t>Srie Oetami Mardiningsih (A)</t>
  </si>
  <si>
    <t>80007830</t>
  </si>
  <si>
    <t>Iin Yuniati</t>
  </si>
  <si>
    <t>80102785</t>
  </si>
  <si>
    <t>Sarinah</t>
  </si>
  <si>
    <t>80002639</t>
  </si>
  <si>
    <t>Christi Wuryaningsih S</t>
  </si>
  <si>
    <t>3066415GEJ</t>
  </si>
  <si>
    <t>Area RE Malang</t>
  </si>
  <si>
    <t>Area Malang</t>
  </si>
  <si>
    <t>80010551</t>
  </si>
  <si>
    <t>Tinemu</t>
  </si>
  <si>
    <t>80011390</t>
  </si>
  <si>
    <t>Binti Salbiah</t>
  </si>
  <si>
    <t>80102929</t>
  </si>
  <si>
    <t>Yatminah</t>
  </si>
  <si>
    <t>80009521</t>
  </si>
  <si>
    <t>Rumelik</t>
  </si>
  <si>
    <t>3066325VR2</t>
  </si>
  <si>
    <t>TPO Bagor - Nganjuk</t>
  </si>
  <si>
    <t>80102897</t>
  </si>
  <si>
    <t>Salimah</t>
  </si>
  <si>
    <t>80103130</t>
  </si>
  <si>
    <t>Gogik Poedji Astoetik</t>
  </si>
  <si>
    <t>80303025</t>
  </si>
  <si>
    <t>Siti Aminah</t>
  </si>
  <si>
    <t>80003708</t>
  </si>
  <si>
    <t>Ilonawati Soeherman</t>
  </si>
  <si>
    <t>CAPEX Analyst</t>
  </si>
  <si>
    <t>Engineering Services</t>
  </si>
  <si>
    <t>80003047</t>
  </si>
  <si>
    <t>Nurhaida</t>
  </si>
  <si>
    <t>50409681</t>
  </si>
  <si>
    <t>Rini Setyartiningsih</t>
  </si>
  <si>
    <t>Manager Finance East</t>
  </si>
  <si>
    <t>80008568</t>
  </si>
  <si>
    <t>Francisca Romana Indra P.</t>
  </si>
  <si>
    <t>3066325VR1</t>
  </si>
  <si>
    <t>Hand-Rolled Mnf Reg.TPO 1</t>
  </si>
  <si>
    <t>TPO Madiun - Madiun</t>
  </si>
  <si>
    <t>50409680</t>
  </si>
  <si>
    <t>Dwi Kristina Djojo</t>
  </si>
  <si>
    <t>Mgr Treasury Cash Management</t>
  </si>
  <si>
    <t>50417932</t>
  </si>
  <si>
    <t>Yvonne Fransisca</t>
  </si>
  <si>
    <t>3066335GS2</t>
  </si>
  <si>
    <t>Manager Purchasing</t>
  </si>
  <si>
    <t>Purchasing</t>
  </si>
  <si>
    <t>80003097</t>
  </si>
  <si>
    <t>Ni Nyoman Sri Wiratni</t>
  </si>
  <si>
    <t>30664101CP</t>
  </si>
  <si>
    <t>Admin</t>
  </si>
  <si>
    <t>Area Denpasar</t>
  </si>
  <si>
    <t>80002961</t>
  </si>
  <si>
    <t>Lusiana</t>
  </si>
  <si>
    <t>Financial Analyst</t>
  </si>
  <si>
    <t>Fin Planning and Mgmt Report</t>
  </si>
  <si>
    <t>Group Accounting &amp; FPMR</t>
  </si>
  <si>
    <t>80002949</t>
  </si>
  <si>
    <t>Sri Wahyuti</t>
  </si>
  <si>
    <t>Planning Assistant</t>
  </si>
  <si>
    <t>80007826</t>
  </si>
  <si>
    <t>Suliyah</t>
  </si>
  <si>
    <t>80003040</t>
  </si>
  <si>
    <t>Rindang Naibaho</t>
  </si>
  <si>
    <t>30664101AB</t>
  </si>
  <si>
    <t>Area Medan 1</t>
  </si>
  <si>
    <t>80003269</t>
  </si>
  <si>
    <t>Tuti Hermawati</t>
  </si>
  <si>
    <t>30664101BN</t>
  </si>
  <si>
    <t>Area Probolinggo</t>
  </si>
  <si>
    <t>80003265</t>
  </si>
  <si>
    <t>Ina Dwiratna Prahesti</t>
  </si>
  <si>
    <t>30664101DV</t>
  </si>
  <si>
    <t>Area Tangerang Satelit</t>
  </si>
  <si>
    <t>80003164</t>
  </si>
  <si>
    <t>Soekmi Arti Rahayoe</t>
  </si>
  <si>
    <t>RIM Executive</t>
  </si>
  <si>
    <t>80003165</t>
  </si>
  <si>
    <t>Area Surakarta</t>
  </si>
  <si>
    <t>80003272</t>
  </si>
  <si>
    <t>Dian Nugrahani</t>
  </si>
  <si>
    <t>3066415FFU</t>
  </si>
  <si>
    <t>Wholesale Administrator</t>
  </si>
  <si>
    <t>Area WE Semarang</t>
  </si>
  <si>
    <t>Zone Wholesale Engagement</t>
  </si>
  <si>
    <t>80003281</t>
  </si>
  <si>
    <t>Rini Anggraini Wahyuningsih</t>
  </si>
  <si>
    <t>Area Bekasi</t>
  </si>
  <si>
    <t>80008919</t>
  </si>
  <si>
    <t>Sri Harini</t>
  </si>
  <si>
    <t>80003226</t>
  </si>
  <si>
    <t>Erlina Susantin</t>
  </si>
  <si>
    <t>Area Pamekasan</t>
  </si>
  <si>
    <t>80003327</t>
  </si>
  <si>
    <t>Endiarti</t>
  </si>
  <si>
    <t>80003325</t>
  </si>
  <si>
    <t>Cokorda Sri Kesuma Wijaya</t>
  </si>
  <si>
    <t>80003386</t>
  </si>
  <si>
    <t>Roswita</t>
  </si>
  <si>
    <t>3066550NDQ</t>
  </si>
  <si>
    <t>Distribution Assistant</t>
  </si>
  <si>
    <t>Regional Dist Sumatera II</t>
  </si>
  <si>
    <t>Area Pekanbaru</t>
  </si>
  <si>
    <t>80003413</t>
  </si>
  <si>
    <t>Dyah Kusumawati</t>
  </si>
  <si>
    <t>Area Jember</t>
  </si>
  <si>
    <t>80003504</t>
  </si>
  <si>
    <t>Dhenok Indrawati</t>
  </si>
  <si>
    <t>Area Mojokerto</t>
  </si>
  <si>
    <t>80003372</t>
  </si>
  <si>
    <t>Nefilda</t>
  </si>
  <si>
    <t>Area Tangerang</t>
  </si>
  <si>
    <t>80003503</t>
  </si>
  <si>
    <t>Trisnaningsih</t>
  </si>
  <si>
    <t>Area Gresik</t>
  </si>
  <si>
    <t>80003894</t>
  </si>
  <si>
    <t>Rina Mawarni</t>
  </si>
  <si>
    <t>Regional Dist Sumatera I</t>
  </si>
  <si>
    <t>Area Medan 2</t>
  </si>
  <si>
    <t>80003371</t>
  </si>
  <si>
    <t>Ester Manurung</t>
  </si>
  <si>
    <t>Area RE Depok</t>
  </si>
  <si>
    <t>Area Depok</t>
  </si>
  <si>
    <t>80003373</t>
  </si>
  <si>
    <t>Triningrum Nusantarini</t>
  </si>
  <si>
    <t>80003515</t>
  </si>
  <si>
    <t>Sri Nurjanah</t>
  </si>
  <si>
    <t>Area Jakarta Timur-Cakung</t>
  </si>
  <si>
    <t>80003546</t>
  </si>
  <si>
    <t>Epi Phana Endah Purbowati</t>
  </si>
  <si>
    <t>80007623</t>
  </si>
  <si>
    <t>Sr. Technician</t>
  </si>
  <si>
    <t>Agronomy Technical Services</t>
  </si>
  <si>
    <t>80009799</t>
  </si>
  <si>
    <t>Endang Susilowati</t>
  </si>
  <si>
    <t>80102922</t>
  </si>
  <si>
    <t>Anis Muchasoni</t>
  </si>
  <si>
    <t>80004707</t>
  </si>
  <si>
    <t>Roin Andayani</t>
  </si>
  <si>
    <t>Office Service Coordinator</t>
  </si>
  <si>
    <t>80006043</t>
  </si>
  <si>
    <t>Mamik Handayani</t>
  </si>
  <si>
    <t>80009396</t>
  </si>
  <si>
    <t>Warni</t>
  </si>
  <si>
    <t>3066280JGF</t>
  </si>
  <si>
    <t>QA SPP</t>
  </si>
  <si>
    <t>80103075</t>
  </si>
  <si>
    <t>Ike Milayani</t>
  </si>
  <si>
    <t>80104335</t>
  </si>
  <si>
    <t>Binusyati</t>
  </si>
  <si>
    <t>80005072</t>
  </si>
  <si>
    <t>Indah Lestari Koeswindarni</t>
  </si>
  <si>
    <t>Supervisor Logistic</t>
  </si>
  <si>
    <t>80010211</t>
  </si>
  <si>
    <t>Eni Purwati</t>
  </si>
  <si>
    <t>3066325HQA</t>
  </si>
  <si>
    <t>Hand-Rolled Mnf QA</t>
  </si>
  <si>
    <t>80003822</t>
  </si>
  <si>
    <t>Linne Mahendriyanti</t>
  </si>
  <si>
    <t>Area Surabaya</t>
  </si>
  <si>
    <t>80007622</t>
  </si>
  <si>
    <t>Wijayana</t>
  </si>
  <si>
    <t>80009642</t>
  </si>
  <si>
    <t>Asmiasih</t>
  </si>
  <si>
    <t>80009797</t>
  </si>
  <si>
    <t>Sulastri</t>
  </si>
  <si>
    <t>80008592</t>
  </si>
  <si>
    <t>Juniati</t>
  </si>
  <si>
    <t>80004056</t>
  </si>
  <si>
    <t>Hesti Murdiyatun</t>
  </si>
  <si>
    <t>3066550MEB</t>
  </si>
  <si>
    <t>Area Cirebon</t>
  </si>
  <si>
    <t>80004224</t>
  </si>
  <si>
    <t>Maretha</t>
  </si>
  <si>
    <t>3066550MGA</t>
  </si>
  <si>
    <t>Area Samarinda</t>
  </si>
  <si>
    <t>80003598</t>
  </si>
  <si>
    <t>Fenny Aviani</t>
  </si>
  <si>
    <t>3066410MJA</t>
  </si>
  <si>
    <t>Transportation Assistant</t>
  </si>
  <si>
    <t>Transp. &amp; Dist. Center</t>
  </si>
  <si>
    <t>Area Bandung</t>
  </si>
  <si>
    <t>80004301</t>
  </si>
  <si>
    <t>Sukaryanti</t>
  </si>
  <si>
    <t>3066550MEL</t>
  </si>
  <si>
    <t>Area Lampung</t>
  </si>
  <si>
    <t>50408573</t>
  </si>
  <si>
    <t>Aryani Tjokroprayogo</t>
  </si>
  <si>
    <t>3066726165</t>
  </si>
  <si>
    <t>Manager IS Customer Services</t>
  </si>
  <si>
    <t>IS Customer Services</t>
  </si>
  <si>
    <t>80003884</t>
  </si>
  <si>
    <t>Rr. Harmiana Martianti</t>
  </si>
  <si>
    <t>IS Analyst-Logistic Mgmt.</t>
  </si>
  <si>
    <t>80012381</t>
  </si>
  <si>
    <t>Anggonowati</t>
  </si>
  <si>
    <t>3066325VR3</t>
  </si>
  <si>
    <t>Hand-Rolled Mnf Reg.TPO 3</t>
  </si>
  <si>
    <t>TPO PekalonganUtara-Pekalongan</t>
  </si>
  <si>
    <t>80104458</t>
  </si>
  <si>
    <t>Supami</t>
  </si>
  <si>
    <t>3066315HP2</t>
  </si>
  <si>
    <t>Hand-Rolled Mnf Rungkut II</t>
  </si>
  <si>
    <t>80010115</t>
  </si>
  <si>
    <t>Subiyar</t>
  </si>
  <si>
    <t>3066315VR1</t>
  </si>
  <si>
    <t>Hand-Rolled Mnf Reg. TPO 1</t>
  </si>
  <si>
    <t>50418863</t>
  </si>
  <si>
    <t>Agnes Sukowati</t>
  </si>
  <si>
    <t>3066710CIX</t>
  </si>
  <si>
    <t>Manager Financial Accounting</t>
  </si>
  <si>
    <t>Financial Accounting</t>
  </si>
  <si>
    <t>Finance Services</t>
  </si>
  <si>
    <t>80007619</t>
  </si>
  <si>
    <t>Pipik Susanti</t>
  </si>
  <si>
    <t>80009275</t>
  </si>
  <si>
    <t>Rumianah</t>
  </si>
  <si>
    <t>80011162</t>
  </si>
  <si>
    <t>Nur Rosidah</t>
  </si>
  <si>
    <t>Material Coordinator</t>
  </si>
  <si>
    <t>80004009</t>
  </si>
  <si>
    <t>Dewi Purnamasari</t>
  </si>
  <si>
    <t>80004069</t>
  </si>
  <si>
    <t>Riwi Inhastuti</t>
  </si>
  <si>
    <t>Area Jakarta Pusat-Tanah Abang</t>
  </si>
  <si>
    <t>80004203</t>
  </si>
  <si>
    <t>Idah Turidah</t>
  </si>
  <si>
    <t>3066550MDV</t>
  </si>
  <si>
    <t>80004517</t>
  </si>
  <si>
    <t>Sri Hartini</t>
  </si>
  <si>
    <t>80007043</t>
  </si>
  <si>
    <t>Agustina Dyah Pratiwi</t>
  </si>
  <si>
    <t>80004308</t>
  </si>
  <si>
    <t>Erni Yuliastuti</t>
  </si>
  <si>
    <t>80004093</t>
  </si>
  <si>
    <t>Setianingsih</t>
  </si>
  <si>
    <t>50409688</t>
  </si>
  <si>
    <t>Liana Kusuma Dewi</t>
  </si>
  <si>
    <t>Manager AP SS Support</t>
  </si>
  <si>
    <t>Disbursements</t>
  </si>
  <si>
    <t>80004464</t>
  </si>
  <si>
    <t>Erfin Sintia Dewi</t>
  </si>
  <si>
    <t>3066550NFL</t>
  </si>
  <si>
    <t>Regional Dist Java 4</t>
  </si>
  <si>
    <t>80004727</t>
  </si>
  <si>
    <t>Neneng Arbaningsih</t>
  </si>
  <si>
    <t>Area Pontianak</t>
  </si>
  <si>
    <t>80009825</t>
  </si>
  <si>
    <t>Isa Kristiani</t>
  </si>
  <si>
    <t>80004010</t>
  </si>
  <si>
    <t>Tirtasari Wijaya</t>
  </si>
  <si>
    <t>3066710HIX</t>
  </si>
  <si>
    <t>Tax Analyst</t>
  </si>
  <si>
    <t>Taxation</t>
  </si>
  <si>
    <t>80007789</t>
  </si>
  <si>
    <t>Siti Komariyah</t>
  </si>
  <si>
    <t>80004270</t>
  </si>
  <si>
    <t>Julitta Fitrin Elyanarih</t>
  </si>
  <si>
    <t>3066742AIX</t>
  </si>
  <si>
    <t>Internal Comm. Executive</t>
  </si>
  <si>
    <t>Internal Communications</t>
  </si>
  <si>
    <t>80004737</t>
  </si>
  <si>
    <t>Seska Ineke Sjane Wantah</t>
  </si>
  <si>
    <t>3066550MGD</t>
  </si>
  <si>
    <t>Area Manado</t>
  </si>
  <si>
    <t>50409674</t>
  </si>
  <si>
    <t>Nancy Nany Nilawaty R</t>
  </si>
  <si>
    <t>Manager Procurement Sub Categ.</t>
  </si>
  <si>
    <t>80004728</t>
  </si>
  <si>
    <t>Yeni Vitriyati</t>
  </si>
  <si>
    <t>30664101CO</t>
  </si>
  <si>
    <t>80004766</t>
  </si>
  <si>
    <t>Yuyun Yuniati</t>
  </si>
  <si>
    <t>Area Labuan</t>
  </si>
  <si>
    <t>80003167</t>
  </si>
  <si>
    <t>Meliawaty Kurniawan Adji</t>
  </si>
  <si>
    <t>3066320GAM</t>
  </si>
  <si>
    <t>Engineer</t>
  </si>
  <si>
    <t>80011287</t>
  </si>
  <si>
    <t>Isnawati</t>
  </si>
  <si>
    <t>Production Coordinator</t>
  </si>
  <si>
    <t>80104744</t>
  </si>
  <si>
    <t>Sulanjari</t>
  </si>
  <si>
    <t>80004172</t>
  </si>
  <si>
    <t>Arini Sulihingtyas</t>
  </si>
  <si>
    <t>Community Dev. Executive</t>
  </si>
  <si>
    <t>Community Development</t>
  </si>
  <si>
    <t>Regional Relations</t>
  </si>
  <si>
    <t>Contributions &amp; CSR Programs</t>
  </si>
  <si>
    <t>80004196</t>
  </si>
  <si>
    <t>Yudah Fariani</t>
  </si>
  <si>
    <t>3066250JBL</t>
  </si>
  <si>
    <t>Information Support Assistant</t>
  </si>
  <si>
    <t>Leaf Buying Operations</t>
  </si>
  <si>
    <t>50408587</t>
  </si>
  <si>
    <t>Megawati Hong</t>
  </si>
  <si>
    <t>Manager Secondary</t>
  </si>
  <si>
    <t>80004221</t>
  </si>
  <si>
    <t>Hanna Naniek Hadiwidjaja</t>
  </si>
  <si>
    <t>IA Services Specialist</t>
  </si>
  <si>
    <t>80008566</t>
  </si>
  <si>
    <t>Siti Hamidah</t>
  </si>
  <si>
    <t>80004355</t>
  </si>
  <si>
    <t>Ninik Yuniarsih</t>
  </si>
  <si>
    <t>3066410KIX</t>
  </si>
  <si>
    <t>Spv. Fleet Management (Other)</t>
  </si>
  <si>
    <t>Fleet Management</t>
  </si>
  <si>
    <t>80103364</t>
  </si>
  <si>
    <t>Waljiati</t>
  </si>
  <si>
    <t>80004334</t>
  </si>
  <si>
    <t>Sylvia Dewi Indrajani</t>
  </si>
  <si>
    <t>80104750</t>
  </si>
  <si>
    <t>Poniti</t>
  </si>
  <si>
    <t>80010256</t>
  </si>
  <si>
    <t>Tatiek Indriani</t>
  </si>
  <si>
    <t>80103950</t>
  </si>
  <si>
    <t>Pri Raharti</t>
  </si>
  <si>
    <t>80007128</t>
  </si>
  <si>
    <t>Endang Sarukah</t>
  </si>
  <si>
    <t>3066250JLW</t>
  </si>
  <si>
    <t>80004546</t>
  </si>
  <si>
    <t>Retno Purwaningtyas</t>
  </si>
  <si>
    <t>80004547</t>
  </si>
  <si>
    <t>Anis Farida</t>
  </si>
  <si>
    <t>Supervisor Payroll Wages</t>
  </si>
  <si>
    <t>80009385</t>
  </si>
  <si>
    <t>Badriyani</t>
  </si>
  <si>
    <t>80005070</t>
  </si>
  <si>
    <t>Nawani Bintari Indriastuti</t>
  </si>
  <si>
    <t>3066410XAA</t>
  </si>
  <si>
    <t>Sales Administrator</t>
  </si>
  <si>
    <t>Sales Analysis</t>
  </si>
  <si>
    <t>Sales Systems &amp; Information</t>
  </si>
  <si>
    <t>80105291</t>
  </si>
  <si>
    <t>Rohwiyati</t>
  </si>
  <si>
    <t>TPO Geneng - Ngawi</t>
  </si>
  <si>
    <t>80105049</t>
  </si>
  <si>
    <t>Nunik Nurnaningsih</t>
  </si>
  <si>
    <t>80105045</t>
  </si>
  <si>
    <t>Hatiowati</t>
  </si>
  <si>
    <t>80105050</t>
  </si>
  <si>
    <t>Munawaroh</t>
  </si>
  <si>
    <t>3066150HPM</t>
  </si>
  <si>
    <t>Tax Stamp Coordinator</t>
  </si>
  <si>
    <t>80004733</t>
  </si>
  <si>
    <t>Kemalasari</t>
  </si>
  <si>
    <t>80012380</t>
  </si>
  <si>
    <t>Jumiati</t>
  </si>
  <si>
    <t>3066325HP1</t>
  </si>
  <si>
    <t>80006420</t>
  </si>
  <si>
    <t>Kartini</t>
  </si>
  <si>
    <t>50408595</t>
  </si>
  <si>
    <t>Elly Budiwati</t>
  </si>
  <si>
    <t>Supply Chain Dev,Excise&amp;Serv</t>
  </si>
  <si>
    <t>50409685</t>
  </si>
  <si>
    <t>Felicia Yoviana</t>
  </si>
  <si>
    <t>Mgr Ops. Finance Hand Rolled</t>
  </si>
  <si>
    <t>80005432</t>
  </si>
  <si>
    <t>Dianty Suharyanti</t>
  </si>
  <si>
    <t>80007829</t>
  </si>
  <si>
    <t>Chusnul Arifiyanti</t>
  </si>
  <si>
    <t>80107136</t>
  </si>
  <si>
    <t>Sulistyowati</t>
  </si>
  <si>
    <t>80105889</t>
  </si>
  <si>
    <t>Erma Trisutanti</t>
  </si>
  <si>
    <t>3066315VR3</t>
  </si>
  <si>
    <t>80108370</t>
  </si>
  <si>
    <t>Anik Hariyati</t>
  </si>
  <si>
    <t>TPO Sumber Jaya - Majalengka</t>
  </si>
  <si>
    <t>80106282</t>
  </si>
  <si>
    <t>Tukinah</t>
  </si>
  <si>
    <t>80005167</t>
  </si>
  <si>
    <t>Dunik Yuliati</t>
  </si>
  <si>
    <t>MTP/AP Planning Executive-SPP</t>
  </si>
  <si>
    <t>Planning</t>
  </si>
  <si>
    <t>80010820</t>
  </si>
  <si>
    <t>Wahyuni Ekadia Astuti</t>
  </si>
  <si>
    <t>80105314</t>
  </si>
  <si>
    <t>Endang Fitriawati</t>
  </si>
  <si>
    <t>3066315VR4</t>
  </si>
  <si>
    <t>TPO Sewon - Bantul</t>
  </si>
  <si>
    <t>80005402</t>
  </si>
  <si>
    <t>Mujiatiningtyas</t>
  </si>
  <si>
    <t>80008687</t>
  </si>
  <si>
    <t>Hartatik</t>
  </si>
  <si>
    <t>80105535</t>
  </si>
  <si>
    <t>Kastu Lastri</t>
  </si>
  <si>
    <t>TPO Trowulan - Mojokerto</t>
  </si>
  <si>
    <t>80006891</t>
  </si>
  <si>
    <t>Sri Widayati</t>
  </si>
  <si>
    <t>3066325HP2</t>
  </si>
  <si>
    <t>80004952</t>
  </si>
  <si>
    <t>Harningsih</t>
  </si>
  <si>
    <t>80006553</t>
  </si>
  <si>
    <t>Sri Murtiati</t>
  </si>
  <si>
    <t>80005172</t>
  </si>
  <si>
    <t>Triana Agustina</t>
  </si>
  <si>
    <t>80007307</t>
  </si>
  <si>
    <t>Aris Lik Tiani</t>
  </si>
  <si>
    <t>TPO Sragen - Sragen</t>
  </si>
  <si>
    <t>80105349</t>
  </si>
  <si>
    <t>Siti Mundiasri</t>
  </si>
  <si>
    <t>80105131</t>
  </si>
  <si>
    <t>Suciati</t>
  </si>
  <si>
    <t>80005007</t>
  </si>
  <si>
    <t>Winarsih</t>
  </si>
  <si>
    <t>Supervisor Accounting</t>
  </si>
  <si>
    <t>80006988</t>
  </si>
  <si>
    <t>Ita Isnaeni</t>
  </si>
  <si>
    <t>80006990</t>
  </si>
  <si>
    <t>Sri Wilujeng</t>
  </si>
  <si>
    <t>80313218</t>
  </si>
  <si>
    <t>Siti Aisyah</t>
  </si>
  <si>
    <t>80005177</t>
  </si>
  <si>
    <t>Purwanti Agustina</t>
  </si>
  <si>
    <t>Area Bukittinggi</t>
  </si>
  <si>
    <t>80105452</t>
  </si>
  <si>
    <t>Elyati Wahyuni</t>
  </si>
  <si>
    <t>80105916</t>
  </si>
  <si>
    <t>Yasmini</t>
  </si>
  <si>
    <t>TPO Karangjati - Ngawi</t>
  </si>
  <si>
    <t>80005245</t>
  </si>
  <si>
    <t>Sutrani</t>
  </si>
  <si>
    <t>Channel Strategy Executive</t>
  </si>
  <si>
    <t>Channel Services</t>
  </si>
  <si>
    <t>Channel Strategy</t>
  </si>
  <si>
    <t>80005280</t>
  </si>
  <si>
    <t>Atin Supriatin</t>
  </si>
  <si>
    <t>3066415EEW</t>
  </si>
  <si>
    <t>Area WE Sukabumi</t>
  </si>
  <si>
    <t>Area Sukabumi</t>
  </si>
  <si>
    <t>80005283</t>
  </si>
  <si>
    <t>Sumartini</t>
  </si>
  <si>
    <t>3066415FFF</t>
  </si>
  <si>
    <t>Area RE Pati</t>
  </si>
  <si>
    <t>Area Pati</t>
  </si>
  <si>
    <t>80005407</t>
  </si>
  <si>
    <t>Sri Lestari</t>
  </si>
  <si>
    <t>Supervisor Production</t>
  </si>
  <si>
    <t>80005421</t>
  </si>
  <si>
    <t>Efrita</t>
  </si>
  <si>
    <t>80108018</t>
  </si>
  <si>
    <t>Nyamiasih</t>
  </si>
  <si>
    <t>TPO Tulis - Batang</t>
  </si>
  <si>
    <t>80005208</t>
  </si>
  <si>
    <t>Sri Sundari</t>
  </si>
  <si>
    <t>Area Serang</t>
  </si>
  <si>
    <t>80007177</t>
  </si>
  <si>
    <t>Sri Winarni</t>
  </si>
  <si>
    <t>Purchasing Executive</t>
  </si>
  <si>
    <t>80010467</t>
  </si>
  <si>
    <t>Siti Marwah</t>
  </si>
  <si>
    <t>TPO Prigen - Pasuruan</t>
  </si>
  <si>
    <t>80005424</t>
  </si>
  <si>
    <t>Minarni Ningsih</t>
  </si>
  <si>
    <t>80005453</t>
  </si>
  <si>
    <t>Tri Retno Rahayu</t>
  </si>
  <si>
    <t>3066415ICO</t>
  </si>
  <si>
    <t>AS Pontianak</t>
  </si>
  <si>
    <t>Sales Operations East</t>
  </si>
  <si>
    <t>Regional Sales Kalimantan</t>
  </si>
  <si>
    <t>80005458</t>
  </si>
  <si>
    <t>Mellyana Kristyantini</t>
  </si>
  <si>
    <t>80009862</t>
  </si>
  <si>
    <t>Chusnul Chotimah</t>
  </si>
  <si>
    <t>80005965</t>
  </si>
  <si>
    <t>Lilik Ambarwati</t>
  </si>
  <si>
    <t>80009791</t>
  </si>
  <si>
    <t>Erlis Karanawati</t>
  </si>
  <si>
    <t>3066305HGF</t>
  </si>
  <si>
    <t>Hand-Rolled Mnf Planning &amp; Dev</t>
  </si>
  <si>
    <t>80106965</t>
  </si>
  <si>
    <t>Siti Afiyah</t>
  </si>
  <si>
    <t>80005250</t>
  </si>
  <si>
    <t>Noviyanti</t>
  </si>
  <si>
    <t>Supervisor Finance Regional</t>
  </si>
  <si>
    <t>80009866</t>
  </si>
  <si>
    <t>Chasanatul Qoriah</t>
  </si>
  <si>
    <t>3066150HVP</t>
  </si>
  <si>
    <t>80008565</t>
  </si>
  <si>
    <t>Sri Murah</t>
  </si>
  <si>
    <t>80105077</t>
  </si>
  <si>
    <t>Diah Marini</t>
  </si>
  <si>
    <t>TPO Ngoro - Jombang</t>
  </si>
  <si>
    <t>80108720</t>
  </si>
  <si>
    <t>Choirinin Sani Muzayadah</t>
  </si>
  <si>
    <t>TPO Kapas - Bojonegoro</t>
  </si>
  <si>
    <t>80105599</t>
  </si>
  <si>
    <t>Titut Waluyo Triningwati</t>
  </si>
  <si>
    <t>3066315HN2</t>
  </si>
  <si>
    <t>80107658</t>
  </si>
  <si>
    <t>Siti Muzlifah</t>
  </si>
  <si>
    <t>TPO Widang - Tuban</t>
  </si>
  <si>
    <t>80108516</t>
  </si>
  <si>
    <t>80106824</t>
  </si>
  <si>
    <t>Ninik Sri Handayani</t>
  </si>
  <si>
    <t>1670315BPS</t>
  </si>
  <si>
    <t>80106221</t>
  </si>
  <si>
    <t>Nining Wahyu Dwi Prihati</t>
  </si>
  <si>
    <t>3066150HP2</t>
  </si>
  <si>
    <t>50418881</t>
  </si>
  <si>
    <t>Lidya Susanty Setiawaty</t>
  </si>
  <si>
    <t>Manager Corporate Tax</t>
  </si>
  <si>
    <t>80005154</t>
  </si>
  <si>
    <t>Yuyun Sri Wahyuni</t>
  </si>
  <si>
    <t>80108552</t>
  </si>
  <si>
    <t>Suminten</t>
  </si>
  <si>
    <t>TPO Jepon - Blora</t>
  </si>
  <si>
    <t>80005170</t>
  </si>
  <si>
    <t>Luci Kartika Ruche</t>
  </si>
  <si>
    <t>80010251</t>
  </si>
  <si>
    <t>Mei Sri Andini</t>
  </si>
  <si>
    <t>3066393HPT</t>
  </si>
  <si>
    <t>80005418</t>
  </si>
  <si>
    <t>Reni Angriani Asali</t>
  </si>
  <si>
    <t>3066550MEW</t>
  </si>
  <si>
    <t>Area Pematang Siantar</t>
  </si>
  <si>
    <t>80005461</t>
  </si>
  <si>
    <t>Titin Suryatin</t>
  </si>
  <si>
    <t>Area Bogor</t>
  </si>
  <si>
    <t>80005534</t>
  </si>
  <si>
    <t>Deiby Silvana Zeekeon</t>
  </si>
  <si>
    <t>80010939</t>
  </si>
  <si>
    <t>Trianah Yuli Astuti</t>
  </si>
  <si>
    <t>80106840</t>
  </si>
  <si>
    <t>80008975</t>
  </si>
  <si>
    <t>Wiwin Handayani</t>
  </si>
  <si>
    <t>80105738</t>
  </si>
  <si>
    <t>Khotijah</t>
  </si>
  <si>
    <t>80005778</t>
  </si>
  <si>
    <t>Evi Eryani Candrawati</t>
  </si>
  <si>
    <t>3066550MHA</t>
  </si>
  <si>
    <t>Area Yogyakarta</t>
  </si>
  <si>
    <t>50409691</t>
  </si>
  <si>
    <t>Joestina</t>
  </si>
  <si>
    <t>Manager Disbursements</t>
  </si>
  <si>
    <t>80108816</t>
  </si>
  <si>
    <t>Rianawati</t>
  </si>
  <si>
    <t>TPO Sempor - Kebumen</t>
  </si>
  <si>
    <t>80108339</t>
  </si>
  <si>
    <t>Kumaidah</t>
  </si>
  <si>
    <t>80005333</t>
  </si>
  <si>
    <t>Irene Erna Kusumawati</t>
  </si>
  <si>
    <t>80108817</t>
  </si>
  <si>
    <t>TPO Karanganom - Klaten</t>
  </si>
  <si>
    <t>80005669</t>
  </si>
  <si>
    <t>Yuli Ambarwati</t>
  </si>
  <si>
    <t>80105762</t>
  </si>
  <si>
    <t>Sumarni</t>
  </si>
  <si>
    <t>80108601</t>
  </si>
  <si>
    <t>Supriyanti</t>
  </si>
  <si>
    <t>80008536</t>
  </si>
  <si>
    <t>Tintin Sukanti Sari</t>
  </si>
  <si>
    <t>80106810</t>
  </si>
  <si>
    <t>Kusmiati</t>
  </si>
  <si>
    <t>80007732</t>
  </si>
  <si>
    <t>80105779</t>
  </si>
  <si>
    <t>Endri Saptorini</t>
  </si>
  <si>
    <t>80005518</t>
  </si>
  <si>
    <t>Feni Agustin</t>
  </si>
  <si>
    <t>Financial Analyst - Reporting</t>
  </si>
  <si>
    <t>GL &amp; Reporting HMS</t>
  </si>
  <si>
    <t>80009848</t>
  </si>
  <si>
    <t>Purnomowati</t>
  </si>
  <si>
    <t>3066100JFL</t>
  </si>
  <si>
    <t>80009859</t>
  </si>
  <si>
    <t>Imroatus Solekah</t>
  </si>
  <si>
    <t>80108623</t>
  </si>
  <si>
    <t>Rujiati</t>
  </si>
  <si>
    <t>TPO Bayan - Purworejo</t>
  </si>
  <si>
    <t>80010941</t>
  </si>
  <si>
    <t>Suharlin</t>
  </si>
  <si>
    <t>80108843</t>
  </si>
  <si>
    <t>Sulaminingrum</t>
  </si>
  <si>
    <t>80010728</t>
  </si>
  <si>
    <t>80005666</t>
  </si>
  <si>
    <t>Rasmianah</t>
  </si>
  <si>
    <t>Regional Dist Sumatera III</t>
  </si>
  <si>
    <t>80005837</t>
  </si>
  <si>
    <t>Wahju Widya Rinanti</t>
  </si>
  <si>
    <t>Procurement Executive</t>
  </si>
  <si>
    <t>Proc - IS &amp; Prof Services</t>
  </si>
  <si>
    <t>80319648</t>
  </si>
  <si>
    <t>Siti Syamsiyah</t>
  </si>
  <si>
    <t>80005925</t>
  </si>
  <si>
    <t>Emy Rahyuni</t>
  </si>
  <si>
    <t>30664101AK</t>
  </si>
  <si>
    <t>Area Lahat</t>
  </si>
  <si>
    <t>80106401</t>
  </si>
  <si>
    <t>Sriatun</t>
  </si>
  <si>
    <t>TPO Ploso - Jombang</t>
  </si>
  <si>
    <t>80007730</t>
  </si>
  <si>
    <t>Suliana</t>
  </si>
  <si>
    <t>80005835</t>
  </si>
  <si>
    <t>Nurulita</t>
  </si>
  <si>
    <t>80106832</t>
  </si>
  <si>
    <t>Ririn Alfiani</t>
  </si>
  <si>
    <t>80108609</t>
  </si>
  <si>
    <t>Sukanti</t>
  </si>
  <si>
    <t>TPO Pacitan - Pacitan</t>
  </si>
  <si>
    <t>80108600</t>
  </si>
  <si>
    <t>Imrotun Abumaslakah</t>
  </si>
  <si>
    <t>TPO Depok - Cirebon</t>
  </si>
  <si>
    <t>80108848</t>
  </si>
  <si>
    <t>Dwi Suryani</t>
  </si>
  <si>
    <t>80006288</t>
  </si>
  <si>
    <t>Rahmawati.SE</t>
  </si>
  <si>
    <t>80007725</t>
  </si>
  <si>
    <t>Estiningsih</t>
  </si>
  <si>
    <t>80008810</t>
  </si>
  <si>
    <t>Sulis Stiowati</t>
  </si>
  <si>
    <t>80012076</t>
  </si>
  <si>
    <t>Pur Asmini</t>
  </si>
  <si>
    <t>TPO Gondang - Mojokerto</t>
  </si>
  <si>
    <t>80105896</t>
  </si>
  <si>
    <t>Hartini</t>
  </si>
  <si>
    <t>50408624</t>
  </si>
  <si>
    <t>Farida Handayani</t>
  </si>
  <si>
    <t>Manager Packaging Development</t>
  </si>
  <si>
    <t>Packaging Commercialization</t>
  </si>
  <si>
    <t>Product Comm. &amp; Support</t>
  </si>
  <si>
    <t>80006023</t>
  </si>
  <si>
    <t>Lini</t>
  </si>
  <si>
    <t>80006989</t>
  </si>
  <si>
    <t>Nuryati</t>
  </si>
  <si>
    <t>80006123</t>
  </si>
  <si>
    <t>Afrida Rante T.S.P.</t>
  </si>
  <si>
    <t>Regional Dist Indonesia Timur</t>
  </si>
  <si>
    <t>80007066</t>
  </si>
  <si>
    <t>Esti Arminarti</t>
  </si>
  <si>
    <t>Area Purwokerto</t>
  </si>
  <si>
    <t>80011211</t>
  </si>
  <si>
    <t>Erny Sulistyowati</t>
  </si>
  <si>
    <t>80107662</t>
  </si>
  <si>
    <t>Khotimah</t>
  </si>
  <si>
    <t>80007733</t>
  </si>
  <si>
    <t>Winarti</t>
  </si>
  <si>
    <t>80009641</t>
  </si>
  <si>
    <t>Puniati</t>
  </si>
  <si>
    <t>80107660</t>
  </si>
  <si>
    <t>Sainah</t>
  </si>
  <si>
    <t>TPO Ngantang - Malang</t>
  </si>
  <si>
    <t>50408630</t>
  </si>
  <si>
    <t>Iranova Halim</t>
  </si>
  <si>
    <t>Manager Payroll Services</t>
  </si>
  <si>
    <t>80006188</t>
  </si>
  <si>
    <t>Diah Ambarwati</t>
  </si>
  <si>
    <t>3066280JRP</t>
  </si>
  <si>
    <t>80006866</t>
  </si>
  <si>
    <t>Meita Ratna Ayu Esfandiary</t>
  </si>
  <si>
    <t>80108087</t>
  </si>
  <si>
    <t>Tutik</t>
  </si>
  <si>
    <t>80009387</t>
  </si>
  <si>
    <t>Eka Windiartiningsih</t>
  </si>
  <si>
    <t>OPAR - SPP</t>
  </si>
  <si>
    <t>80322962</t>
  </si>
  <si>
    <t>Rini</t>
  </si>
  <si>
    <t>80108599</t>
  </si>
  <si>
    <t>Suparmiati</t>
  </si>
  <si>
    <t>TPO Pedurungan - Semarang</t>
  </si>
  <si>
    <t>80006200</t>
  </si>
  <si>
    <t>Linawati</t>
  </si>
  <si>
    <t>80006558</t>
  </si>
  <si>
    <t>Valentina Novita</t>
  </si>
  <si>
    <t>Sr. Purchasing Executive</t>
  </si>
  <si>
    <t>80007731</t>
  </si>
  <si>
    <t>Suliatin</t>
  </si>
  <si>
    <t>50444556</t>
  </si>
  <si>
    <t>Susana Salim</t>
  </si>
  <si>
    <t>3066720DIY</t>
  </si>
  <si>
    <t>IS System Analyst</t>
  </si>
  <si>
    <t>IS HR Systems</t>
  </si>
  <si>
    <t>IS G&amp;A Systems</t>
  </si>
  <si>
    <t>50408645</t>
  </si>
  <si>
    <t>Rina Maryam</t>
  </si>
  <si>
    <t>Manager Operations Support</t>
  </si>
  <si>
    <t>Operations Support</t>
  </si>
  <si>
    <t>50444509</t>
  </si>
  <si>
    <t>Anita Wijayanti</t>
  </si>
  <si>
    <t>80106977</t>
  </si>
  <si>
    <t>Astika Yuni Rahayu</t>
  </si>
  <si>
    <t>80006819</t>
  </si>
  <si>
    <t>Dyah Laksita Rini</t>
  </si>
  <si>
    <t>3066415JBZ</t>
  </si>
  <si>
    <t>AS Ujung Pandang</t>
  </si>
  <si>
    <t>Regional Sales Sulawesi</t>
  </si>
  <si>
    <t>80009386</t>
  </si>
  <si>
    <t>Suji Rahayu</t>
  </si>
  <si>
    <t>80009852</t>
  </si>
  <si>
    <t>D. Ririn Ampriliyanti</t>
  </si>
  <si>
    <t>80009853</t>
  </si>
  <si>
    <t>Alfiah</t>
  </si>
  <si>
    <t>80106172</t>
  </si>
  <si>
    <t>Darminingsih</t>
  </si>
  <si>
    <t>80106176</t>
  </si>
  <si>
    <t>Nur Wahyuni</t>
  </si>
  <si>
    <t>80008866</t>
  </si>
  <si>
    <t>Susmiati</t>
  </si>
  <si>
    <t>MARS</t>
  </si>
  <si>
    <t>Maintenance &amp; Engineering</t>
  </si>
  <si>
    <t>80009399</t>
  </si>
  <si>
    <t>Irliyah</t>
  </si>
  <si>
    <t>80006827</t>
  </si>
  <si>
    <t>Rumiati</t>
  </si>
  <si>
    <t>Area Ambon</t>
  </si>
  <si>
    <t>80006889</t>
  </si>
  <si>
    <t>Rury Wahyu Angreni</t>
  </si>
  <si>
    <t>3066725055</t>
  </si>
  <si>
    <t>IS Analyst Sales Systems</t>
  </si>
  <si>
    <t>IS Sales Systems</t>
  </si>
  <si>
    <t>80006924</t>
  </si>
  <si>
    <t>Nieniek Sri Murtiningsih</t>
  </si>
  <si>
    <t>Regional Relations Assistant</t>
  </si>
  <si>
    <t>Regional Relations East</t>
  </si>
  <si>
    <t>80006925</t>
  </si>
  <si>
    <t>Fera Dwi Helmina</t>
  </si>
  <si>
    <t>80006985</t>
  </si>
  <si>
    <t>Kondang Tri</t>
  </si>
  <si>
    <t>80011214</t>
  </si>
  <si>
    <t>Siti Rukayah</t>
  </si>
  <si>
    <t>80106327</t>
  </si>
  <si>
    <t>Astutik</t>
  </si>
  <si>
    <t>80006509</t>
  </si>
  <si>
    <t>Rita Karyani</t>
  </si>
  <si>
    <t>3066410YAA</t>
  </si>
  <si>
    <t>Key Account Assistant</t>
  </si>
  <si>
    <t>Modern Trade</t>
  </si>
  <si>
    <t>80006461</t>
  </si>
  <si>
    <t>Anovia Yudianti</t>
  </si>
  <si>
    <t>80012077</t>
  </si>
  <si>
    <t>Tri Sulistiyani</t>
  </si>
  <si>
    <t>80108849</t>
  </si>
  <si>
    <t>Wahyu Ningtik</t>
  </si>
  <si>
    <t>80009397</t>
  </si>
  <si>
    <t>Sri Wati</t>
  </si>
  <si>
    <t>80012747</t>
  </si>
  <si>
    <t>Ani Kuswati Dewi</t>
  </si>
  <si>
    <t>80006635</t>
  </si>
  <si>
    <t>Katharina Evie Susanti</t>
  </si>
  <si>
    <t>Proc -Demand for Mkt Brand</t>
  </si>
  <si>
    <t>80007115</t>
  </si>
  <si>
    <t>Titik Sri Wahjuni</t>
  </si>
  <si>
    <t>80007060</t>
  </si>
  <si>
    <t>Yessy Salvera</t>
  </si>
  <si>
    <t>30664101CI</t>
  </si>
  <si>
    <t>80108804</t>
  </si>
  <si>
    <t>Suharti</t>
  </si>
  <si>
    <t>Plant Maintenance Coordinator</t>
  </si>
  <si>
    <t>80108621</t>
  </si>
  <si>
    <t>Muliyani</t>
  </si>
  <si>
    <t>80007389</t>
  </si>
  <si>
    <t>Ainur Rotin</t>
  </si>
  <si>
    <t>3066550MFE</t>
  </si>
  <si>
    <t>Area Madiun</t>
  </si>
  <si>
    <t>80107657</t>
  </si>
  <si>
    <t>Siti Fauziah</t>
  </si>
  <si>
    <t>TPO Brondong - Lamongan</t>
  </si>
  <si>
    <t>50408664</t>
  </si>
  <si>
    <t>Fifi Suksesti H W</t>
  </si>
  <si>
    <t>3066777AIX</t>
  </si>
  <si>
    <t>Manager MOD - Talent&amp;Perf. Mgt</t>
  </si>
  <si>
    <t>Talent Management</t>
  </si>
  <si>
    <t>Management &amp; Org. Development</t>
  </si>
  <si>
    <t>80007285</t>
  </si>
  <si>
    <t>Indrie Boganita</t>
  </si>
  <si>
    <t>Area Balikpapan</t>
  </si>
  <si>
    <t>80006849</t>
  </si>
  <si>
    <t>Jessica Richie</t>
  </si>
  <si>
    <t>Proc. Facility Serv &amp; Supplies</t>
  </si>
  <si>
    <t>80006896</t>
  </si>
  <si>
    <t>Roihatul Paijah</t>
  </si>
  <si>
    <t>3066510HDP</t>
  </si>
  <si>
    <t>Secretary</t>
  </si>
  <si>
    <t>Brand Management (DSS &amp; SAH)</t>
  </si>
  <si>
    <t>Marketing</t>
  </si>
  <si>
    <t>80008867</t>
  </si>
  <si>
    <t>Purwaningtyas Tuti Rahayu</t>
  </si>
  <si>
    <t>Production Scheduler</t>
  </si>
  <si>
    <t>80108107</t>
  </si>
  <si>
    <t>Dewi Sri Indayani</t>
  </si>
  <si>
    <t>50418882</t>
  </si>
  <si>
    <t>Sriningsih</t>
  </si>
  <si>
    <t>Manager GL &amp; Reporting HMS</t>
  </si>
  <si>
    <t>80006961</t>
  </si>
  <si>
    <t>Vonnie Ermawati</t>
  </si>
  <si>
    <t>80007525</t>
  </si>
  <si>
    <t>Ellmy Halik</t>
  </si>
  <si>
    <t>Area RE East Jakarta</t>
  </si>
  <si>
    <t>Area Jakarta Timur-Ciracas</t>
  </si>
  <si>
    <t>80108109</t>
  </si>
  <si>
    <t>Daripah</t>
  </si>
  <si>
    <t>80007665</t>
  </si>
  <si>
    <t>Sudaryanti</t>
  </si>
  <si>
    <t>80106614</t>
  </si>
  <si>
    <t>Siti Rodhiyah</t>
  </si>
  <si>
    <t>TPO Kramat - Tegal</t>
  </si>
  <si>
    <t>80006930</t>
  </si>
  <si>
    <t>Hartini Puspa Dewi</t>
  </si>
  <si>
    <t>Asst. Fleet Management (Sales)</t>
  </si>
  <si>
    <t>80008494</t>
  </si>
  <si>
    <t>Suridawati</t>
  </si>
  <si>
    <t>80108857</t>
  </si>
  <si>
    <t>Puji Lasmi Ningrum</t>
  </si>
  <si>
    <t>80007551</t>
  </si>
  <si>
    <t>Meliawati Santoso</t>
  </si>
  <si>
    <t>80107661</t>
  </si>
  <si>
    <t>Susanti</t>
  </si>
  <si>
    <t>50418883</t>
  </si>
  <si>
    <t>Lidwina Indriati Mustika Dewi</t>
  </si>
  <si>
    <t>Manager AP SS Marketing&amp;Sales</t>
  </si>
  <si>
    <t>80106682</t>
  </si>
  <si>
    <t>TPO Sukorejo - Pasuruan</t>
  </si>
  <si>
    <t>80106686</t>
  </si>
  <si>
    <t>Partini</t>
  </si>
  <si>
    <t>TPO Bantul - Bantul</t>
  </si>
  <si>
    <t>80007144</t>
  </si>
  <si>
    <t>Vonny Swandayani</t>
  </si>
  <si>
    <t>80007188</t>
  </si>
  <si>
    <t>M.C. Sianne Apriliani</t>
  </si>
  <si>
    <t>3066410OIY</t>
  </si>
  <si>
    <t>Manager Operation Transport</t>
  </si>
  <si>
    <t>80108347</t>
  </si>
  <si>
    <t>Yunilusiawanti</t>
  </si>
  <si>
    <t>TPO Sido Mukti - Salatiga</t>
  </si>
  <si>
    <t>80108785</t>
  </si>
  <si>
    <t>Pudji Rahayu</t>
  </si>
  <si>
    <t>TPO Cepiring - Kendal</t>
  </si>
  <si>
    <t>80108608</t>
  </si>
  <si>
    <t>Tusiam</t>
  </si>
  <si>
    <t>50437396</t>
  </si>
  <si>
    <t>Dji Dji, Budiantopo</t>
  </si>
  <si>
    <t>50408668</t>
  </si>
  <si>
    <t>Karmila Pranoto</t>
  </si>
  <si>
    <t>Manager Sensory Testing</t>
  </si>
  <si>
    <t>80007663</t>
  </si>
  <si>
    <t>Euis Widyah Wardhanie S.</t>
  </si>
  <si>
    <t>50408669</t>
  </si>
  <si>
    <t>Bernanis Puspitasari</t>
  </si>
  <si>
    <t>3066510QDP</t>
  </si>
  <si>
    <t>Manager Marketing Training</t>
  </si>
  <si>
    <t>Marketing Training</t>
  </si>
  <si>
    <t>Field Marketing Operations</t>
  </si>
  <si>
    <t>Marketing Org. Training &amp; Dev.</t>
  </si>
  <si>
    <t>80106895</t>
  </si>
  <si>
    <t>Kasmiatun</t>
  </si>
  <si>
    <t>TPO Kalitidu - Bojonegoro</t>
  </si>
  <si>
    <t>80007300</t>
  </si>
  <si>
    <t>Silvia Dian Ambarrini</t>
  </si>
  <si>
    <t>80007894</t>
  </si>
  <si>
    <t>Titik Sri Istiyati</t>
  </si>
  <si>
    <t>3066415FFW</t>
  </si>
  <si>
    <t>Area WE Gresik</t>
  </si>
  <si>
    <t>Area Tuban</t>
  </si>
  <si>
    <t>80106997</t>
  </si>
  <si>
    <t>Erlina Cahyanti</t>
  </si>
  <si>
    <t>TPO Lamongan - Lamongan</t>
  </si>
  <si>
    <t>80007892</t>
  </si>
  <si>
    <t>Rohlina Saragih</t>
  </si>
  <si>
    <t>80007618</t>
  </si>
  <si>
    <t>Endang Solatin</t>
  </si>
  <si>
    <t>Regional Dist Java 1</t>
  </si>
  <si>
    <t>80007866</t>
  </si>
  <si>
    <t>Fransisca Tri Wahyuni</t>
  </si>
  <si>
    <t>Sales Analysis Executive</t>
  </si>
  <si>
    <t>80009857</t>
  </si>
  <si>
    <t>Rifka Srihandini</t>
  </si>
  <si>
    <t>80326946</t>
  </si>
  <si>
    <t>Ari Retno Utami</t>
  </si>
  <si>
    <t>80008162</t>
  </si>
  <si>
    <t>Endang Sutartik</t>
  </si>
  <si>
    <t>QMS Engineer</t>
  </si>
  <si>
    <t>50408670</t>
  </si>
  <si>
    <t>Monica Andriana</t>
  </si>
  <si>
    <t>Manager C&amp;B &amp; IA Services</t>
  </si>
  <si>
    <t>80107927</t>
  </si>
  <si>
    <t>Mujiati</t>
  </si>
  <si>
    <t>80108114</t>
  </si>
  <si>
    <t>Futiha</t>
  </si>
  <si>
    <t>80010661</t>
  </si>
  <si>
    <t>Ratna Fadilah</t>
  </si>
  <si>
    <t>Asst. Fleet Management (Mkt)</t>
  </si>
  <si>
    <t>80108091</t>
  </si>
  <si>
    <t>Sri Puji Rahayu</t>
  </si>
  <si>
    <t>80108093</t>
  </si>
  <si>
    <t>Tatik Retna Ningsih</t>
  </si>
  <si>
    <t>80108098</t>
  </si>
  <si>
    <t>Sri Lestariningsih</t>
  </si>
  <si>
    <t>80007602</t>
  </si>
  <si>
    <t>Rima Febriani</t>
  </si>
  <si>
    <t>3066510UDP</t>
  </si>
  <si>
    <t>Trade Marketing Assistant</t>
  </si>
  <si>
    <t>Trade Commercial</t>
  </si>
  <si>
    <t>80108844</t>
  </si>
  <si>
    <t>Endang Sutiriani</t>
  </si>
  <si>
    <t>80107066</t>
  </si>
  <si>
    <t>Zuliftaroh</t>
  </si>
  <si>
    <t>QA Assistant</t>
  </si>
  <si>
    <t>80008242</t>
  </si>
  <si>
    <t>Sri Nurhayati</t>
  </si>
  <si>
    <t>Area Jakarta Utara</t>
  </si>
  <si>
    <t>80108115</t>
  </si>
  <si>
    <t>Ponimah</t>
  </si>
  <si>
    <t>80007785</t>
  </si>
  <si>
    <t>Evi Andriani</t>
  </si>
  <si>
    <t>Spv Accounting - AP</t>
  </si>
  <si>
    <t>80007646</t>
  </si>
  <si>
    <t>Anita Triwinarsih</t>
  </si>
  <si>
    <t>50408681</t>
  </si>
  <si>
    <t>Susana Budiyati</t>
  </si>
  <si>
    <t>50408682</t>
  </si>
  <si>
    <t>Vera Retno Juwita</t>
  </si>
  <si>
    <t>3066510BDP</t>
  </si>
  <si>
    <t>Manager Media Planning</t>
  </si>
  <si>
    <t>Media Planning</t>
  </si>
  <si>
    <t>Marketing Channel Plan.&amp;Dev.</t>
  </si>
  <si>
    <t>50417893</t>
  </si>
  <si>
    <t>Ayi Anggriani</t>
  </si>
  <si>
    <t>Manager MOD</t>
  </si>
  <si>
    <t>80009856</t>
  </si>
  <si>
    <t>Heksa Pandewi Sari</t>
  </si>
  <si>
    <t>80007636</t>
  </si>
  <si>
    <t>Mardewi</t>
  </si>
  <si>
    <t>80007637</t>
  </si>
  <si>
    <t>Purwiasih Astuti</t>
  </si>
  <si>
    <t>80007638</t>
  </si>
  <si>
    <t>Suparsih</t>
  </si>
  <si>
    <t>80007842</t>
  </si>
  <si>
    <t>Ririh Kawurjan</t>
  </si>
  <si>
    <t>Supervisor Logistic TPO</t>
  </si>
  <si>
    <t>80007855</t>
  </si>
  <si>
    <t>Anissa</t>
  </si>
  <si>
    <t>80008213</t>
  </si>
  <si>
    <t>Marijati</t>
  </si>
  <si>
    <t>80007955</t>
  </si>
  <si>
    <t>The Mei Yan</t>
  </si>
  <si>
    <t>Asset Accounting</t>
  </si>
  <si>
    <t>80007958</t>
  </si>
  <si>
    <t>Arnik Mardiana</t>
  </si>
  <si>
    <t>50408686</t>
  </si>
  <si>
    <t>Fenny Chandra</t>
  </si>
  <si>
    <t>Mgr Training&amp;Development</t>
  </si>
  <si>
    <t>80007976</t>
  </si>
  <si>
    <t>Ifa Fitria</t>
  </si>
  <si>
    <t>80009178</t>
  </si>
  <si>
    <t>Eka Chink Prayogo</t>
  </si>
  <si>
    <t>80008225</t>
  </si>
  <si>
    <t>Ike Satya Isnawardani</t>
  </si>
  <si>
    <t>80008747</t>
  </si>
  <si>
    <t>Marlina Kusharyanti</t>
  </si>
  <si>
    <t>80008262</t>
  </si>
  <si>
    <t>Wagini</t>
  </si>
  <si>
    <t>80009693</t>
  </si>
  <si>
    <t>Indiyah Ekowati</t>
  </si>
  <si>
    <t>80009336</t>
  </si>
  <si>
    <t>Mamik Setiowati</t>
  </si>
  <si>
    <t>80009871</t>
  </si>
  <si>
    <t>Wiwik Purwanti</t>
  </si>
  <si>
    <t>50408699</t>
  </si>
  <si>
    <t>Taruli Asima Aritonang</t>
  </si>
  <si>
    <t>Manager Contributions&amp;CSR</t>
  </si>
  <si>
    <t>80009450</t>
  </si>
  <si>
    <t>Theresia Rita Widyawati</t>
  </si>
  <si>
    <t>Supervisor Finance Zone</t>
  </si>
  <si>
    <t>80008559</t>
  </si>
  <si>
    <t>Elvi Kusumawati S SE</t>
  </si>
  <si>
    <t>80007911</t>
  </si>
  <si>
    <t>Ana Azizah</t>
  </si>
  <si>
    <t>TPO Perak - Jombang</t>
  </si>
  <si>
    <t>80007912</t>
  </si>
  <si>
    <t>Aniek Suryani</t>
  </si>
  <si>
    <t>80007916</t>
  </si>
  <si>
    <t>Ariswati Harini</t>
  </si>
  <si>
    <t>80008634</t>
  </si>
  <si>
    <t>Winda Jositha</t>
  </si>
  <si>
    <t>Customer Service Assistant</t>
  </si>
  <si>
    <t>SC Customer Services</t>
  </si>
  <si>
    <t>80009016</t>
  </si>
  <si>
    <t>Ema Damawijayanti</t>
  </si>
  <si>
    <t>80009152</t>
  </si>
  <si>
    <t>Yeni Purwandari</t>
  </si>
  <si>
    <t>80009219</t>
  </si>
  <si>
    <t>Wirda Andriany</t>
  </si>
  <si>
    <t>50418862</t>
  </si>
  <si>
    <t>Dianawati</t>
  </si>
  <si>
    <t>Manager FPMR</t>
  </si>
  <si>
    <t>80009440</t>
  </si>
  <si>
    <t>Esti Listianawati</t>
  </si>
  <si>
    <t>30664101BB</t>
  </si>
  <si>
    <t>80008870</t>
  </si>
  <si>
    <t>Sari Setia Binawati</t>
  </si>
  <si>
    <t>80008868</t>
  </si>
  <si>
    <t>Sri Anggraeni M</t>
  </si>
  <si>
    <t>3066415FEI</t>
  </si>
  <si>
    <t>Area RE Tegal</t>
  </si>
  <si>
    <t>Area Tegal</t>
  </si>
  <si>
    <t>80009431</t>
  </si>
  <si>
    <t>Irma Kaniasari</t>
  </si>
  <si>
    <t>Area Garut</t>
  </si>
  <si>
    <t>80010227</t>
  </si>
  <si>
    <t>Erni Widyastuti</t>
  </si>
  <si>
    <t>80009025</t>
  </si>
  <si>
    <t>Magda R. Sofyan</t>
  </si>
  <si>
    <t>3066415GEL</t>
  </si>
  <si>
    <t>Area RE Probolinggo</t>
  </si>
  <si>
    <t>80108029</t>
  </si>
  <si>
    <t>Suyatiningsih</t>
  </si>
  <si>
    <t>80009514</t>
  </si>
  <si>
    <t>Yustina Prabandari</t>
  </si>
  <si>
    <t>80009588</t>
  </si>
  <si>
    <t>Sumiatun</t>
  </si>
  <si>
    <t>80008938</t>
  </si>
  <si>
    <t>Fransisca Maria Peni</t>
  </si>
  <si>
    <t>80008946</t>
  </si>
  <si>
    <t>Ernawati</t>
  </si>
  <si>
    <t>Spv Accounting - Fixed Asset</t>
  </si>
  <si>
    <t>50416180</t>
  </si>
  <si>
    <t>Siauw Melinda Pricylia E.</t>
  </si>
  <si>
    <t>30664104AA</t>
  </si>
  <si>
    <t>Manager Finance Zone</t>
  </si>
  <si>
    <t>80009428</t>
  </si>
  <si>
    <t>Agustini Sri Redjeki</t>
  </si>
  <si>
    <t>3066415DAA</t>
  </si>
  <si>
    <t>Area RE Bogor</t>
  </si>
  <si>
    <t>Regional RE Outer Jakarta</t>
  </si>
  <si>
    <t>50432376</t>
  </si>
  <si>
    <t>Lenny Indrawati</t>
  </si>
  <si>
    <t>3066250JLA</t>
  </si>
  <si>
    <t>Manager Leaf Agronomy Project</t>
  </si>
  <si>
    <t>Leaf Agronomy Project</t>
  </si>
  <si>
    <t>80009339</t>
  </si>
  <si>
    <t>Kan Pie Hoa</t>
  </si>
  <si>
    <t>3066415DAB</t>
  </si>
  <si>
    <t>Area WE Jakarta Inner 1</t>
  </si>
  <si>
    <t>Regional WE Jakarta</t>
  </si>
  <si>
    <t>80009000</t>
  </si>
  <si>
    <t>Kurnia</t>
  </si>
  <si>
    <t>Logistic Assistant</t>
  </si>
  <si>
    <t>50437377</t>
  </si>
  <si>
    <t>Irawati</t>
  </si>
  <si>
    <t>80009048</t>
  </si>
  <si>
    <t>Felyani Soetanto</t>
  </si>
  <si>
    <t>80011215</t>
  </si>
  <si>
    <t>Sri Bawon</t>
  </si>
  <si>
    <t>80009311</t>
  </si>
  <si>
    <t>Silviana</t>
  </si>
  <si>
    <t>Proc - Mkt &amp; Sls Field</t>
  </si>
  <si>
    <t>50420300</t>
  </si>
  <si>
    <t>Viviany</t>
  </si>
  <si>
    <t>Manager FPMR,Personnel Related</t>
  </si>
  <si>
    <t>80009259</t>
  </si>
  <si>
    <t>Diana Yudiarti Gunawan</t>
  </si>
  <si>
    <t>IS Analyst Datawarehouse</t>
  </si>
  <si>
    <t>IS Commercial Intelligence</t>
  </si>
  <si>
    <t>80009583</t>
  </si>
  <si>
    <t>Ervy Lusiana</t>
  </si>
  <si>
    <t>80010011</t>
  </si>
  <si>
    <t>Deri Daniarsari</t>
  </si>
  <si>
    <t>Area Tasikmalaya</t>
  </si>
  <si>
    <t>50408720</t>
  </si>
  <si>
    <t>July Susanti</t>
  </si>
  <si>
    <t>3066762DIX</t>
  </si>
  <si>
    <t>Manager HR S&amp;M</t>
  </si>
  <si>
    <t>HR Sales &amp; Marketing</t>
  </si>
  <si>
    <t>80009611</t>
  </si>
  <si>
    <t>Eny Nurhayati</t>
  </si>
  <si>
    <t>Sales Force System Executive</t>
  </si>
  <si>
    <t>Sales Systems</t>
  </si>
  <si>
    <t>80009940</t>
  </si>
  <si>
    <t>Kurniasih</t>
  </si>
  <si>
    <t>3066550MDQ</t>
  </si>
  <si>
    <t>50408717</t>
  </si>
  <si>
    <t>Ellen Yuliawati</t>
  </si>
  <si>
    <t>3066410UAA</t>
  </si>
  <si>
    <t>Mgr Sales Org. Development</t>
  </si>
  <si>
    <t>Sales Organization Development</t>
  </si>
  <si>
    <t>Commercial Org Development</t>
  </si>
  <si>
    <t>80009277</t>
  </si>
  <si>
    <t>Helan Ang</t>
  </si>
  <si>
    <t>80009290</t>
  </si>
  <si>
    <t>Evi Yulianawati</t>
  </si>
  <si>
    <t>Supervisor AP/AR</t>
  </si>
  <si>
    <t>80009413</t>
  </si>
  <si>
    <t>Upik Mardiyana</t>
  </si>
  <si>
    <t>80009666</t>
  </si>
  <si>
    <t>Sri Nasriati</t>
  </si>
  <si>
    <t>50445674</t>
  </si>
  <si>
    <t>Tanti Mulyani</t>
  </si>
  <si>
    <t>Mgr Comm Project Planning</t>
  </si>
  <si>
    <t>Comm Project Planning</t>
  </si>
  <si>
    <t>80009462</t>
  </si>
  <si>
    <t>Wahyuni Widiyastuti</t>
  </si>
  <si>
    <t>80009608</t>
  </si>
  <si>
    <t>Endang Sri Wahyuni</t>
  </si>
  <si>
    <t>Regional Dist Java 2</t>
  </si>
  <si>
    <t>80010008</t>
  </si>
  <si>
    <t>Tiofina Sabdariffanti</t>
  </si>
  <si>
    <t>3066550MFL</t>
  </si>
  <si>
    <t>80009680</t>
  </si>
  <si>
    <t>Hanna Meilany Wayong</t>
  </si>
  <si>
    <t>80009564</t>
  </si>
  <si>
    <t>Tribuana Tungga Dewi</t>
  </si>
  <si>
    <t>80009554</t>
  </si>
  <si>
    <t>Julianawati</t>
  </si>
  <si>
    <t>Supervisor PPIC</t>
  </si>
  <si>
    <t>80009607</t>
  </si>
  <si>
    <t>Maya Cynthia Dewi</t>
  </si>
  <si>
    <t>Manager Clove Market Intel.</t>
  </si>
  <si>
    <t>80009794</t>
  </si>
  <si>
    <t>Endah Machzunin</t>
  </si>
  <si>
    <t>80009652</t>
  </si>
  <si>
    <t>Neutriza Parima Kusumardini</t>
  </si>
  <si>
    <t>Manager Data Maintenance&amp;Gov</t>
  </si>
  <si>
    <t>Data Maintenance &amp; Governance</t>
  </si>
  <si>
    <t>Finance Support</t>
  </si>
  <si>
    <t>80010093</t>
  </si>
  <si>
    <t>Ratna Indriastuti</t>
  </si>
  <si>
    <t>50445732</t>
  </si>
  <si>
    <t>Rina Apriani</t>
  </si>
  <si>
    <t>Spv. Analytical Technical Serv</t>
  </si>
  <si>
    <t>80010444</t>
  </si>
  <si>
    <t>Meniek Sri Lestari</t>
  </si>
  <si>
    <t>Area RE Bekasi</t>
  </si>
  <si>
    <t>80009970</t>
  </si>
  <si>
    <t>Melati Isa Dini Hari</t>
  </si>
  <si>
    <t>50437401</t>
  </si>
  <si>
    <t>Deasy Florentina</t>
  </si>
  <si>
    <t>Manager Accounting &amp; Reporting</t>
  </si>
  <si>
    <t>Accounting &amp; Reporting</t>
  </si>
  <si>
    <t>Group Accounting</t>
  </si>
  <si>
    <t>80009715</t>
  </si>
  <si>
    <t>Yenny Amauri</t>
  </si>
  <si>
    <t>80009735</t>
  </si>
  <si>
    <t>Ester Novian Ferawati</t>
  </si>
  <si>
    <t>Spv Accounting - AR</t>
  </si>
  <si>
    <t>80010517</t>
  </si>
  <si>
    <t>Cicilia Anggraini</t>
  </si>
  <si>
    <t>80011466</t>
  </si>
  <si>
    <t>Sandri Yani</t>
  </si>
  <si>
    <t>3066415EEA</t>
  </si>
  <si>
    <t>Regional RE Java 1</t>
  </si>
  <si>
    <t>80010805</t>
  </si>
  <si>
    <t>Kurnia Hapsari Dewi</t>
  </si>
  <si>
    <t>80010039</t>
  </si>
  <si>
    <t>Aprilianita</t>
  </si>
  <si>
    <t>80010294</t>
  </si>
  <si>
    <t>Justi Ladispa Lubis</t>
  </si>
  <si>
    <t>80009979</t>
  </si>
  <si>
    <t>Retno Widyaningsih</t>
  </si>
  <si>
    <t>3066250JLT</t>
  </si>
  <si>
    <t>Leaf Analyst</t>
  </si>
  <si>
    <t>Leaf Processing &amp; Technology</t>
  </si>
  <si>
    <t>80010458</t>
  </si>
  <si>
    <t>Rofika</t>
  </si>
  <si>
    <t>80010416</t>
  </si>
  <si>
    <t>Herlina</t>
  </si>
  <si>
    <t>Area Banjarmasin</t>
  </si>
  <si>
    <t>80010254</t>
  </si>
  <si>
    <t>Yani Dewi Waryani</t>
  </si>
  <si>
    <t>80010913</t>
  </si>
  <si>
    <t>Dhiana Rakhmawati</t>
  </si>
  <si>
    <t>3066415FEW</t>
  </si>
  <si>
    <t>Area WE Tegal</t>
  </si>
  <si>
    <t>50409715</t>
  </si>
  <si>
    <t>Nadya Permatasari</t>
  </si>
  <si>
    <t>Manager SC Customer Service</t>
  </si>
  <si>
    <t>80010601</t>
  </si>
  <si>
    <t>Kristini</t>
  </si>
  <si>
    <t>Area RE Serang</t>
  </si>
  <si>
    <t>80010610</t>
  </si>
  <si>
    <t>Silfia Mukhti</t>
  </si>
  <si>
    <t>80010350</t>
  </si>
  <si>
    <t>Popi Diana Syafitri</t>
  </si>
  <si>
    <t>3066415AAH</t>
  </si>
  <si>
    <t>AS Medan 1</t>
  </si>
  <si>
    <t>Regional SLS Sum I (North)</t>
  </si>
  <si>
    <t>80010863</t>
  </si>
  <si>
    <t>Fifi Novita F.</t>
  </si>
  <si>
    <t>3066415BCI</t>
  </si>
  <si>
    <t>AS Bukittinggi</t>
  </si>
  <si>
    <t>Regional SLS Sum II (Central)</t>
  </si>
  <si>
    <t>80011146</t>
  </si>
  <si>
    <t>Rahma Gustina</t>
  </si>
  <si>
    <t>80010445</t>
  </si>
  <si>
    <t>Isrofi Amalia</t>
  </si>
  <si>
    <t>Sales Forecast Executive</t>
  </si>
  <si>
    <t>Sales Distribution</t>
  </si>
  <si>
    <t>80010179</t>
  </si>
  <si>
    <t>Dian Wrahesti</t>
  </si>
  <si>
    <t>Associate IS Analyst-Cust.Srv.</t>
  </si>
  <si>
    <t>50427106</t>
  </si>
  <si>
    <t>Sri Annisa Afiati</t>
  </si>
  <si>
    <t>Manager MOD - Learning &amp; Dev.</t>
  </si>
  <si>
    <t>Learning &amp; Development</t>
  </si>
  <si>
    <t>50430133</t>
  </si>
  <si>
    <t>Yulianti Proborini</t>
  </si>
  <si>
    <t>Manager Supply Chain Planning</t>
  </si>
  <si>
    <t>50429931</t>
  </si>
  <si>
    <t>Lim Kiem Lian</t>
  </si>
  <si>
    <t>Proc - Marketing &amp; Sales</t>
  </si>
  <si>
    <t>50437378</t>
  </si>
  <si>
    <t>Olivia Djoto Purnomo</t>
  </si>
  <si>
    <t>Mgr Ops Finance Inventory&amp;ICP</t>
  </si>
  <si>
    <t>Ops Finance Inventory &amp; ICP</t>
  </si>
  <si>
    <t>80010348</t>
  </si>
  <si>
    <t>Yudith Meynar</t>
  </si>
  <si>
    <t>3066320GEG</t>
  </si>
  <si>
    <t>50438382</t>
  </si>
  <si>
    <t>Andreana Makrosi</t>
  </si>
  <si>
    <t>Manager OPEN</t>
  </si>
  <si>
    <t>80010394</t>
  </si>
  <si>
    <t>Husna Wardani</t>
  </si>
  <si>
    <t>80108467</t>
  </si>
  <si>
    <t>Titin Yuliana</t>
  </si>
  <si>
    <t>80108475</t>
  </si>
  <si>
    <t>Elok Istiqomah</t>
  </si>
  <si>
    <t>50425062</t>
  </si>
  <si>
    <t>Affianti Suwita</t>
  </si>
  <si>
    <t>3066762CIX</t>
  </si>
  <si>
    <t>Manager HR Operations</t>
  </si>
  <si>
    <t>HR Operations</t>
  </si>
  <si>
    <t>80011243</t>
  </si>
  <si>
    <t>I.A.Yasmin Ariyuliani</t>
  </si>
  <si>
    <t>50444485</t>
  </si>
  <si>
    <t>Sifalina</t>
  </si>
  <si>
    <t>80010471</t>
  </si>
  <si>
    <t>Liyn Nurwati</t>
  </si>
  <si>
    <t>IS Analyst - Change Management</t>
  </si>
  <si>
    <t>80011115</t>
  </si>
  <si>
    <t>Wenny Adyana</t>
  </si>
  <si>
    <t>50437316</t>
  </si>
  <si>
    <t>Yuningsi Gunawan</t>
  </si>
  <si>
    <t>80011563</t>
  </si>
  <si>
    <t>Lome</t>
  </si>
  <si>
    <t>80011628</t>
  </si>
  <si>
    <t>Dyah Respati</t>
  </si>
  <si>
    <t>Area Pare-Pare</t>
  </si>
  <si>
    <t>80011157</t>
  </si>
  <si>
    <t>Yasniar Basyar</t>
  </si>
  <si>
    <t>50417936</t>
  </si>
  <si>
    <t>Sandra Veronica</t>
  </si>
  <si>
    <t>Manager Continuous Improvement</t>
  </si>
  <si>
    <t>80011338</t>
  </si>
  <si>
    <t>Diana Wulan Sari</t>
  </si>
  <si>
    <t>80011507</t>
  </si>
  <si>
    <t>Lia Juwita</t>
  </si>
  <si>
    <t>80011550</t>
  </si>
  <si>
    <t>Erwin Eko Ningsih</t>
  </si>
  <si>
    <t>80011664</t>
  </si>
  <si>
    <t>Darwati</t>
  </si>
  <si>
    <t>80011281</t>
  </si>
  <si>
    <t>Retno Elsiwi</t>
  </si>
  <si>
    <t>3066393GHS</t>
  </si>
  <si>
    <t>EHS Operations</t>
  </si>
  <si>
    <t>50424048</t>
  </si>
  <si>
    <t>Tutus Maya Widayanti</t>
  </si>
  <si>
    <t>3066762AIX</t>
  </si>
  <si>
    <t>Manager Diversity &amp; Inclusion</t>
  </si>
  <si>
    <t>Diversity &amp; Inclusion</t>
  </si>
  <si>
    <t>80011206</t>
  </si>
  <si>
    <t>Retna Puspitaningrum</t>
  </si>
  <si>
    <t>Printing Engineer</t>
  </si>
  <si>
    <t>80011802</t>
  </si>
  <si>
    <t>Sulis Setyowati</t>
  </si>
  <si>
    <t>3066415GEK</t>
  </si>
  <si>
    <t>Area RE Jember</t>
  </si>
  <si>
    <t>80011683</t>
  </si>
  <si>
    <t>Mia Mariam</t>
  </si>
  <si>
    <t>80011733</t>
  </si>
  <si>
    <t>Juliana Franciska</t>
  </si>
  <si>
    <t>80108531</t>
  </si>
  <si>
    <t>Sumbreng Primiyati</t>
  </si>
  <si>
    <t>80108539</t>
  </si>
  <si>
    <t>Yeaneete Veronica Dengah</t>
  </si>
  <si>
    <t>80011294</t>
  </si>
  <si>
    <t>Lilik Setyati</t>
  </si>
  <si>
    <t>80011300</t>
  </si>
  <si>
    <t>Siti Kholifah</t>
  </si>
  <si>
    <t>80011301</t>
  </si>
  <si>
    <t>Tatik Widayati</t>
  </si>
  <si>
    <t>80011302</t>
  </si>
  <si>
    <t>Yuwanti</t>
  </si>
  <si>
    <t>80011304</t>
  </si>
  <si>
    <t>Muawanah</t>
  </si>
  <si>
    <t>80011305</t>
  </si>
  <si>
    <t>Titin Supriantini</t>
  </si>
  <si>
    <t>Design Technician</t>
  </si>
  <si>
    <t>80011318</t>
  </si>
  <si>
    <t>Endah Mariyati</t>
  </si>
  <si>
    <t>80011322</t>
  </si>
  <si>
    <t>Sunyiati</t>
  </si>
  <si>
    <t>80011872</t>
  </si>
  <si>
    <t>Novita Devianti</t>
  </si>
  <si>
    <t>3066415EEV</t>
  </si>
  <si>
    <t>Area WE Cirebon</t>
  </si>
  <si>
    <t>80011824</t>
  </si>
  <si>
    <t>Dewi Rahmawaty</t>
  </si>
  <si>
    <t>3066300GOM</t>
  </si>
  <si>
    <t>80012204</t>
  </si>
  <si>
    <t>Aswita Nasution</t>
  </si>
  <si>
    <t>Sales Executive - Modern Trade</t>
  </si>
  <si>
    <t>80011915</t>
  </si>
  <si>
    <t>Norma Sagita Putri</t>
  </si>
  <si>
    <t>80011991</t>
  </si>
  <si>
    <t>Eka Ariyani Sikumbang</t>
  </si>
  <si>
    <t>80011560</t>
  </si>
  <si>
    <t>80011569</t>
  </si>
  <si>
    <t>Suarni Mahmid</t>
  </si>
  <si>
    <t>50428992</t>
  </si>
  <si>
    <t>Silvia Martalia</t>
  </si>
  <si>
    <t>3066550DDQ</t>
  </si>
  <si>
    <t>Mgr Reg Consumer Engagement</t>
  </si>
  <si>
    <t>Regional CE Inner Jakarta</t>
  </si>
  <si>
    <t>Zone Cons. Engagement</t>
  </si>
  <si>
    <t>80012733</t>
  </si>
  <si>
    <t>Eka Wahyuning</t>
  </si>
  <si>
    <t>Team Leader Info Center</t>
  </si>
  <si>
    <t>Information &amp; Tech. Expertise</t>
  </si>
  <si>
    <t>50428991</t>
  </si>
  <si>
    <t>Prensisca Kristina</t>
  </si>
  <si>
    <t>3066550AEW</t>
  </si>
  <si>
    <t>Manager Regional Marketing</t>
  </si>
  <si>
    <t>Regional MKT Sum I (North)</t>
  </si>
  <si>
    <t>Field Marketing Ops. West</t>
  </si>
  <si>
    <t>50437570</t>
  </si>
  <si>
    <t>Patricia Mayo</t>
  </si>
  <si>
    <t>80011633</t>
  </si>
  <si>
    <t>Sri Ningsih</t>
  </si>
  <si>
    <t>80011639</t>
  </si>
  <si>
    <t>Muhayanah</t>
  </si>
  <si>
    <t>80011640</t>
  </si>
  <si>
    <t>Sunarti</t>
  </si>
  <si>
    <t>80011642</t>
  </si>
  <si>
    <t>80011643</t>
  </si>
  <si>
    <t>Ni Mah Yucha</t>
  </si>
  <si>
    <t>80011644</t>
  </si>
  <si>
    <t>Enyawarti</t>
  </si>
  <si>
    <t>80011645</t>
  </si>
  <si>
    <t>Samini</t>
  </si>
  <si>
    <t>80011646</t>
  </si>
  <si>
    <t>Siti Martiah</t>
  </si>
  <si>
    <t>80011979</t>
  </si>
  <si>
    <t>Nisa Barqi RS.</t>
  </si>
  <si>
    <t>80012028</t>
  </si>
  <si>
    <t>Liana Nydia Jovita S</t>
  </si>
  <si>
    <t>80012093</t>
  </si>
  <si>
    <t>Heny Patmowati</t>
  </si>
  <si>
    <t>80011706</t>
  </si>
  <si>
    <t>Rr. Yoni Eka Sari</t>
  </si>
  <si>
    <t>3066550HFV</t>
  </si>
  <si>
    <t>Spv Area Marketing DST</t>
  </si>
  <si>
    <t>AM Denpasar</t>
  </si>
  <si>
    <t>Field Marketing Ops. East</t>
  </si>
  <si>
    <t>80011891</t>
  </si>
  <si>
    <t>Yeyen Saefudin</t>
  </si>
  <si>
    <t>Area Karawang</t>
  </si>
  <si>
    <t>80012107</t>
  </si>
  <si>
    <t>Lely Lubis</t>
  </si>
  <si>
    <t>Area Duri</t>
  </si>
  <si>
    <t>80011717</t>
  </si>
  <si>
    <t>Dwi Setijaningsih</t>
  </si>
  <si>
    <t>80012090</t>
  </si>
  <si>
    <t>Devi Nidriyani</t>
  </si>
  <si>
    <t>3066415FEH</t>
  </si>
  <si>
    <t>Area Retail Executive</t>
  </si>
  <si>
    <t>Area RE Salatiga</t>
  </si>
  <si>
    <t>Area Salatiga</t>
  </si>
  <si>
    <t>80012079</t>
  </si>
  <si>
    <t>Melinda Leo Suade</t>
  </si>
  <si>
    <t>Area Palu</t>
  </si>
  <si>
    <t>80012112</t>
  </si>
  <si>
    <t>Lita</t>
  </si>
  <si>
    <t>Area Palembang</t>
  </si>
  <si>
    <t>80012181</t>
  </si>
  <si>
    <t>Siti Rukiyah</t>
  </si>
  <si>
    <t>Area Batam</t>
  </si>
  <si>
    <t>80011777</t>
  </si>
  <si>
    <t>Fransisca Ariani</t>
  </si>
  <si>
    <t>3066335RMS</t>
  </si>
  <si>
    <t>Manager SRM</t>
  </si>
  <si>
    <t>Supplier Relationship Mgmt.</t>
  </si>
  <si>
    <t>80012164</t>
  </si>
  <si>
    <t>Maya Sari</t>
  </si>
  <si>
    <t>80012915</t>
  </si>
  <si>
    <t>Ratih Larasati</t>
  </si>
  <si>
    <t>50405915</t>
  </si>
  <si>
    <t>Anggia Rizkie Sandiaputri</t>
  </si>
  <si>
    <t>MOD Executive</t>
  </si>
  <si>
    <t>50418053</t>
  </si>
  <si>
    <t>Susy Aryani</t>
  </si>
  <si>
    <t>3066724015</t>
  </si>
  <si>
    <t>Mgr IS Planning &amp; Methodology</t>
  </si>
  <si>
    <t>IS Planning</t>
  </si>
  <si>
    <t>80011829</t>
  </si>
  <si>
    <t>Sugiarti</t>
  </si>
  <si>
    <t>80011830</t>
  </si>
  <si>
    <t>Muryani</t>
  </si>
  <si>
    <t>80011831</t>
  </si>
  <si>
    <t>Sri Sunarsih</t>
  </si>
  <si>
    <t>80011832</t>
  </si>
  <si>
    <t>Sarinem</t>
  </si>
  <si>
    <t>80011835</t>
  </si>
  <si>
    <t>Sumarlik</t>
  </si>
  <si>
    <t>80012259</t>
  </si>
  <si>
    <t>Heny Mekawati Rahayu</t>
  </si>
  <si>
    <t>80013034</t>
  </si>
  <si>
    <t>Maria Dian Puspasari</t>
  </si>
  <si>
    <t>80012386</t>
  </si>
  <si>
    <t>Sri Purnaningsih</t>
  </si>
  <si>
    <t>3066410VAA</t>
  </si>
  <si>
    <t>Compliance Analyst</t>
  </si>
  <si>
    <t>Sales Compliance</t>
  </si>
  <si>
    <t>80012636</t>
  </si>
  <si>
    <t>Rahmiatin Sakdiyah</t>
  </si>
  <si>
    <t>AS Muara Bungo</t>
  </si>
  <si>
    <t>Area Muara Bungo</t>
  </si>
  <si>
    <t>80011885</t>
  </si>
  <si>
    <t>Karyani</t>
  </si>
  <si>
    <t>80011886</t>
  </si>
  <si>
    <t>Nartik</t>
  </si>
  <si>
    <t>80012736</t>
  </si>
  <si>
    <t>Olivia Kartikasari</t>
  </si>
  <si>
    <t>80011890</t>
  </si>
  <si>
    <t>Jarmi</t>
  </si>
  <si>
    <t>Supervisor PGS</t>
  </si>
  <si>
    <t>80011947</t>
  </si>
  <si>
    <t>Hotim</t>
  </si>
  <si>
    <t>80011948</t>
  </si>
  <si>
    <t>Khusnul Khotimah</t>
  </si>
  <si>
    <t>80012009</t>
  </si>
  <si>
    <t>Yuliana</t>
  </si>
  <si>
    <t>80012864</t>
  </si>
  <si>
    <t>Renny Arisanty</t>
  </si>
  <si>
    <t>80012061</t>
  </si>
  <si>
    <t>Meirianty Prawira</t>
  </si>
  <si>
    <t>80012815</t>
  </si>
  <si>
    <t>Made Ayu Dwi Suniarywati</t>
  </si>
  <si>
    <t>80012060</t>
  </si>
  <si>
    <t>Maria Dewi Astuti</t>
  </si>
  <si>
    <t>3066510EDP</t>
  </si>
  <si>
    <t>Marketing Budgeting Analyst</t>
  </si>
  <si>
    <t>Marketing Budget Management</t>
  </si>
  <si>
    <t>Mkt Strat.&amp;Portfolio Devlp.</t>
  </si>
  <si>
    <t>50436335</t>
  </si>
  <si>
    <t>Anita Mei Dawati</t>
  </si>
  <si>
    <t>3066325KQA</t>
  </si>
  <si>
    <t>Supervisor MQA</t>
  </si>
  <si>
    <t>QA Karawang</t>
  </si>
  <si>
    <t>80012850</t>
  </si>
  <si>
    <t>Yudhid Paskalia</t>
  </si>
  <si>
    <t>Supervisor Contract Management</t>
  </si>
  <si>
    <t>80012896</t>
  </si>
  <si>
    <t>F. Tantin Retnowati</t>
  </si>
  <si>
    <t>3066415FEV</t>
  </si>
  <si>
    <t>Area WE Surakarta</t>
  </si>
  <si>
    <t>80012365</t>
  </si>
  <si>
    <t>Felisia Magdalena, SE</t>
  </si>
  <si>
    <t>80012948</t>
  </si>
  <si>
    <t>Noerwidiah Handayani</t>
  </si>
  <si>
    <t>80013023</t>
  </si>
  <si>
    <t>Marissa Anastasia</t>
  </si>
  <si>
    <t>AS Balikpapan</t>
  </si>
  <si>
    <t>80013055</t>
  </si>
  <si>
    <t>Dinda Fardian</t>
  </si>
  <si>
    <t>Sales Process Executive</t>
  </si>
  <si>
    <t>Sales Process &amp; App Dev</t>
  </si>
  <si>
    <t>80012382</t>
  </si>
  <si>
    <t>Yatim</t>
  </si>
  <si>
    <t>80012383</t>
  </si>
  <si>
    <t>Sriatin</t>
  </si>
  <si>
    <t>50420769</t>
  </si>
  <si>
    <t>Immaculata Fabiola Ida F</t>
  </si>
  <si>
    <t>3066410EBB</t>
  </si>
  <si>
    <t>Manager Regional Distribution</t>
  </si>
  <si>
    <t>80012465</t>
  </si>
  <si>
    <t>Anindhitya Twedha Isthika</t>
  </si>
  <si>
    <t>3066510FDP</t>
  </si>
  <si>
    <t>Event Executive</t>
  </si>
  <si>
    <t>Event</t>
  </si>
  <si>
    <t>Consumer Engagement Events</t>
  </si>
  <si>
    <t>80012476</t>
  </si>
  <si>
    <t>Dahlia</t>
  </si>
  <si>
    <t>3066410CAK</t>
  </si>
  <si>
    <t>Supervisor Area Distribution</t>
  </si>
  <si>
    <t>80012491</t>
  </si>
  <si>
    <t>Mieke Rahardjo</t>
  </si>
  <si>
    <t>80012500</t>
  </si>
  <si>
    <t>Mira Harahap</t>
  </si>
  <si>
    <t>3066410AAB</t>
  </si>
  <si>
    <t>80012510</t>
  </si>
  <si>
    <t>Anita Rahmawati</t>
  </si>
  <si>
    <t>3066410FAA</t>
  </si>
  <si>
    <t>80012546</t>
  </si>
  <si>
    <t>Yasmi Indriani</t>
  </si>
  <si>
    <t>3066410FBY</t>
  </si>
  <si>
    <t>Regional Dist Java 3</t>
  </si>
  <si>
    <t>80012639</t>
  </si>
  <si>
    <t>Yessi Aprianti</t>
  </si>
  <si>
    <t>80012671</t>
  </si>
  <si>
    <t>Lilik Afidah</t>
  </si>
  <si>
    <t>3066410GBN</t>
  </si>
  <si>
    <t>Regional Dist. Executive</t>
  </si>
  <si>
    <t>80012684</t>
  </si>
  <si>
    <t>Ria Ratnaningsih</t>
  </si>
  <si>
    <t>3066410OIC</t>
  </si>
  <si>
    <t>80013117</t>
  </si>
  <si>
    <t>Indah Febrianti</t>
  </si>
  <si>
    <t>AS Palembang</t>
  </si>
  <si>
    <t>50422229</t>
  </si>
  <si>
    <t>Pangastuti Sri Handayani</t>
  </si>
  <si>
    <t>Mgr Information&amp;Tech.Expertise</t>
  </si>
  <si>
    <t>80712187</t>
  </si>
  <si>
    <t>Mierlyana Anggiasari</t>
  </si>
  <si>
    <t>3066580ADP</t>
  </si>
  <si>
    <t>Manager Consumer Insights</t>
  </si>
  <si>
    <t>Cons. Insight&amp;MKT Intelligence</t>
  </si>
  <si>
    <t>50436117</t>
  </si>
  <si>
    <t>Aditya Permata</t>
  </si>
  <si>
    <t>Mgr Direct Mkt Communication</t>
  </si>
  <si>
    <t>Cons Rel.&amp;Infra.Database</t>
  </si>
  <si>
    <t>80013262</t>
  </si>
  <si>
    <t>Dina Yuli Mardiyanti</t>
  </si>
  <si>
    <t>3066415FFI</t>
  </si>
  <si>
    <t>Area RE Madiun</t>
  </si>
  <si>
    <t>80012728</t>
  </si>
  <si>
    <t>Sutiyah</t>
  </si>
  <si>
    <t>80012735</t>
  </si>
  <si>
    <t>Siswi Artiningsih</t>
  </si>
  <si>
    <t>80013256</t>
  </si>
  <si>
    <t>Nur Islah</t>
  </si>
  <si>
    <t>AS Pare-Pare</t>
  </si>
  <si>
    <t>80013272</t>
  </si>
  <si>
    <t>Lailan Sahrizat</t>
  </si>
  <si>
    <t>Area Banda Aceh</t>
  </si>
  <si>
    <t>80108567</t>
  </si>
  <si>
    <t>Ririn Idiawati</t>
  </si>
  <si>
    <t>50408744</t>
  </si>
  <si>
    <t>Catherine F Sualang</t>
  </si>
  <si>
    <t>Manager IS Solutions Delivery</t>
  </si>
  <si>
    <t>IS Solution Delivery</t>
  </si>
  <si>
    <t>80013314</t>
  </si>
  <si>
    <t>Rini Prasetyo</t>
  </si>
  <si>
    <t>3066510KDP</t>
  </si>
  <si>
    <t>Brand A Mild</t>
  </si>
  <si>
    <t>80012968</t>
  </si>
  <si>
    <t>Lilyana Wijono</t>
  </si>
  <si>
    <t>Financial Analyst - Fin Supp</t>
  </si>
  <si>
    <t>80012822</t>
  </si>
  <si>
    <t>Arie Suwariyanti</t>
  </si>
  <si>
    <t>3066325RQA</t>
  </si>
  <si>
    <t>Materials Qualification Eng.</t>
  </si>
  <si>
    <t>Material Expertise Center</t>
  </si>
  <si>
    <t>80012824</t>
  </si>
  <si>
    <t>Anna Susanti</t>
  </si>
  <si>
    <t>Manager Tooling &amp; Preparation</t>
  </si>
  <si>
    <t>80012870</t>
  </si>
  <si>
    <t>Citra Handayani</t>
  </si>
  <si>
    <t>Area Retail Analyst</t>
  </si>
  <si>
    <t>50437290</t>
  </si>
  <si>
    <t>Rima Tanago</t>
  </si>
  <si>
    <t>Mgr Sls Strat Plan&amp;Budg Mgmt</t>
  </si>
  <si>
    <t>80013441</t>
  </si>
  <si>
    <t>Yulianti N.D.Abraham</t>
  </si>
  <si>
    <t>Area Gorontalo</t>
  </si>
  <si>
    <t>80012846</t>
  </si>
  <si>
    <t>Endang Isnawati</t>
  </si>
  <si>
    <t>80012868</t>
  </si>
  <si>
    <t>Widyaningsih</t>
  </si>
  <si>
    <t>80013433</t>
  </si>
  <si>
    <t>Clarissa Jenny</t>
  </si>
  <si>
    <t>Supervisor VMD Regional</t>
  </si>
  <si>
    <t>VMD Regional</t>
  </si>
  <si>
    <t>80712322</t>
  </si>
  <si>
    <t>Mira Puspitasari</t>
  </si>
  <si>
    <t>80013456</t>
  </si>
  <si>
    <t>Tety Martina</t>
  </si>
  <si>
    <t>80013459</t>
  </si>
  <si>
    <t>Cita Puspita</t>
  </si>
  <si>
    <t>80013460</t>
  </si>
  <si>
    <t>Maria Ulfah Hayati</t>
  </si>
  <si>
    <t>3066415FEJ</t>
  </si>
  <si>
    <t>Area RE Yogyakarta</t>
  </si>
  <si>
    <t>80013545</t>
  </si>
  <si>
    <t>Koesherdiny Wahyu Oktarini</t>
  </si>
  <si>
    <t>3066415GEB</t>
  </si>
  <si>
    <t>Regional WE Java 4</t>
  </si>
  <si>
    <t>80012908</t>
  </si>
  <si>
    <t>Lasmiatun</t>
  </si>
  <si>
    <t>80013544</t>
  </si>
  <si>
    <t>Eliza Christianingsih</t>
  </si>
  <si>
    <t>80013218</t>
  </si>
  <si>
    <t>Lelyana Candrasari</t>
  </si>
  <si>
    <t>Sales System Analyst</t>
  </si>
  <si>
    <t>80013479</t>
  </si>
  <si>
    <t>Lia Puspaningrum</t>
  </si>
  <si>
    <t>3066415FEX</t>
  </si>
  <si>
    <t>Area WE Yogyakarta</t>
  </si>
  <si>
    <t>80013527</t>
  </si>
  <si>
    <t>Sandra Puspita Dewi</t>
  </si>
  <si>
    <t>3066415GEH</t>
  </si>
  <si>
    <t>Area RE Sidoarjo</t>
  </si>
  <si>
    <t>80013547</t>
  </si>
  <si>
    <t>Siti Wiwik Nikmaturochilu</t>
  </si>
  <si>
    <t>80012964</t>
  </si>
  <si>
    <t>Siti Masidah</t>
  </si>
  <si>
    <t>80012972</t>
  </si>
  <si>
    <t>Siyami</t>
  </si>
  <si>
    <t>80013603</t>
  </si>
  <si>
    <t>Sri Handayani Andriani, S.Sos</t>
  </si>
  <si>
    <t>80013604</t>
  </si>
  <si>
    <t>Fransiska F.I. Kohdong, ST</t>
  </si>
  <si>
    <t>3066410JBZ</t>
  </si>
  <si>
    <t>80013074</t>
  </si>
  <si>
    <t>Purwati</t>
  </si>
  <si>
    <t>80013075</t>
  </si>
  <si>
    <t>Supiatun</t>
  </si>
  <si>
    <t>80013576</t>
  </si>
  <si>
    <t>Siska</t>
  </si>
  <si>
    <t>80013192</t>
  </si>
  <si>
    <t>Suzy</t>
  </si>
  <si>
    <t>Financial Analyst - GL</t>
  </si>
  <si>
    <t>80013232</t>
  </si>
  <si>
    <t>Supriyani</t>
  </si>
  <si>
    <t>80013239</t>
  </si>
  <si>
    <t>Sri Mubadiyah</t>
  </si>
  <si>
    <t>80108584</t>
  </si>
  <si>
    <t>Enik Sulistyowati</t>
  </si>
  <si>
    <t>80013284</t>
  </si>
  <si>
    <t>Surati</t>
  </si>
  <si>
    <t>80013293</t>
  </si>
  <si>
    <t>Yunanik</t>
  </si>
  <si>
    <t>80013294</t>
  </si>
  <si>
    <t>Warika</t>
  </si>
  <si>
    <t>3066150HPT</t>
  </si>
  <si>
    <t>50444475</t>
  </si>
  <si>
    <t>Atik Solichah</t>
  </si>
  <si>
    <t>Manager C&amp;B Services</t>
  </si>
  <si>
    <t>80013387</t>
  </si>
  <si>
    <t>Vivi Karlim</t>
  </si>
  <si>
    <t>Tax Operation</t>
  </si>
  <si>
    <t>80013432</t>
  </si>
  <si>
    <t>Yanuarti</t>
  </si>
  <si>
    <t>80712536</t>
  </si>
  <si>
    <t>Santi Kurniawati Handoko</t>
  </si>
  <si>
    <t>50437284</t>
  </si>
  <si>
    <t>Ika Soeyatmo</t>
  </si>
  <si>
    <t>80013499</t>
  </si>
  <si>
    <t>Yuli Yanti</t>
  </si>
  <si>
    <t>Recruitment Executive</t>
  </si>
  <si>
    <t>80013535</t>
  </si>
  <si>
    <t>Annelia Andreas</t>
  </si>
  <si>
    <t>80013525</t>
  </si>
  <si>
    <t>Juliana</t>
  </si>
  <si>
    <t>Mgr AP SS Reimb.&amp;General</t>
  </si>
  <si>
    <t>80013549</t>
  </si>
  <si>
    <t>Siti Barokah</t>
  </si>
  <si>
    <t>80712406</t>
  </si>
  <si>
    <t>Maya Rani Tahya</t>
  </si>
  <si>
    <t>Accountant</t>
  </si>
  <si>
    <t>80013651</t>
  </si>
  <si>
    <t>Enik Fujaroh</t>
  </si>
  <si>
    <t>Transport Service Assistant</t>
  </si>
  <si>
    <t>80013741</t>
  </si>
  <si>
    <t>Lastriyanti Sinaga</t>
  </si>
  <si>
    <t>3066410BCI</t>
  </si>
  <si>
    <t>80013639</t>
  </si>
  <si>
    <t>Ely Jumiati Delima</t>
  </si>
  <si>
    <t>Financial Analyst - AP Support</t>
  </si>
  <si>
    <t>80013645</t>
  </si>
  <si>
    <t>Sofia Linawaty</t>
  </si>
  <si>
    <t>Mgr Planning &amp; Process Dev</t>
  </si>
  <si>
    <t>80101723</t>
  </si>
  <si>
    <t>Nurhayati</t>
  </si>
  <si>
    <t>50404790</t>
  </si>
  <si>
    <t>Nuriana Ayuningtyas</t>
  </si>
  <si>
    <t>50405459</t>
  </si>
  <si>
    <t>Rury Sandra Apprillianti</t>
  </si>
  <si>
    <t>3066360KLD</t>
  </si>
  <si>
    <t>Supervisor Warehouse</t>
  </si>
  <si>
    <t>80013660</t>
  </si>
  <si>
    <t>Mariska</t>
  </si>
  <si>
    <t>80712853</t>
  </si>
  <si>
    <t>Anna Elisabeth El Jacob</t>
  </si>
  <si>
    <t>80013710</t>
  </si>
  <si>
    <t>Istanti Hartaningtyas</t>
  </si>
  <si>
    <t>MTP/AP Planning Executive</t>
  </si>
  <si>
    <t>Demand Planning</t>
  </si>
  <si>
    <t>80106068</t>
  </si>
  <si>
    <t>Anik Purwati</t>
  </si>
  <si>
    <t>80107035</t>
  </si>
  <si>
    <t>Sunarsih</t>
  </si>
  <si>
    <t>80712894</t>
  </si>
  <si>
    <t>Yenni Astuti</t>
  </si>
  <si>
    <t>80013722</t>
  </si>
  <si>
    <t>F Ulricka Natalia Q M K</t>
  </si>
  <si>
    <t>3066720GIY</t>
  </si>
  <si>
    <t>IS Analyst System</t>
  </si>
  <si>
    <t>IS ERP Systems</t>
  </si>
  <si>
    <t>IS Operations and ERP Systems</t>
  </si>
  <si>
    <t>80013725</t>
  </si>
  <si>
    <t>Ani Tri Kumalawati</t>
  </si>
  <si>
    <t>Supervisor STS</t>
  </si>
  <si>
    <t>80013726</t>
  </si>
  <si>
    <t>Evi Nurlaili Aldilla</t>
  </si>
  <si>
    <t>80712967</t>
  </si>
  <si>
    <t>Cut Yulia Dewi</t>
  </si>
  <si>
    <t>80102064</t>
  </si>
  <si>
    <t>Maria Ulfa</t>
  </si>
  <si>
    <t>80013761</t>
  </si>
  <si>
    <t>Eva Yulianti Widianingrum</t>
  </si>
  <si>
    <t>3066550GFL</t>
  </si>
  <si>
    <t>Reg. Cons Engagement Analyst</t>
  </si>
  <si>
    <t>Regional CE Java 4</t>
  </si>
  <si>
    <t>50444471</t>
  </si>
  <si>
    <t>Diana Anggraini Setiawan</t>
  </si>
  <si>
    <t>Manager HR Services</t>
  </si>
  <si>
    <t>50427991</t>
  </si>
  <si>
    <t>Victoria Aswien</t>
  </si>
  <si>
    <t>Manager MOD - GT/Intern Prog.</t>
  </si>
  <si>
    <t>GT/Intern Program</t>
  </si>
  <si>
    <t>80013797</t>
  </si>
  <si>
    <t>Novieana Dewi Sugianto</t>
  </si>
  <si>
    <t>Supervisor Payroll Monthly</t>
  </si>
  <si>
    <t>80102748</t>
  </si>
  <si>
    <t>Sisumahmisti</t>
  </si>
  <si>
    <t>3066320JFE</t>
  </si>
  <si>
    <t>Facility Management</t>
  </si>
  <si>
    <t>00205057</t>
  </si>
  <si>
    <t>Dyah Adhi Sresty</t>
  </si>
  <si>
    <t>3066715AIX</t>
  </si>
  <si>
    <t>Manager Planning</t>
  </si>
  <si>
    <t>Planning &amp; Business Dev.</t>
  </si>
  <si>
    <t>80712969</t>
  </si>
  <si>
    <t>Sri Handayani P.</t>
  </si>
  <si>
    <t>80013805</t>
  </si>
  <si>
    <t>Anis Nur Saptanty</t>
  </si>
  <si>
    <t>80107876</t>
  </si>
  <si>
    <t>Mahmudah</t>
  </si>
  <si>
    <t>3066250JQA</t>
  </si>
  <si>
    <t>Tobacco &amp; Clove Inspector</t>
  </si>
  <si>
    <t>QA South Cluster</t>
  </si>
  <si>
    <t>80013807</t>
  </si>
  <si>
    <t>Endang Ayu Sulistyaningsih</t>
  </si>
  <si>
    <t>3066393KHS</t>
  </si>
  <si>
    <t>EHS Karawang</t>
  </si>
  <si>
    <t>80013811</t>
  </si>
  <si>
    <t>Rachma Ardhiani</t>
  </si>
  <si>
    <t>3066510ADP</t>
  </si>
  <si>
    <t>80702214</t>
  </si>
  <si>
    <t>Sari Eka Purbawani</t>
  </si>
  <si>
    <t>80013830</t>
  </si>
  <si>
    <t>Ita Parahita</t>
  </si>
  <si>
    <t>Manager Outdoor Media</t>
  </si>
  <si>
    <t>Out Of Home(OOH) Media</t>
  </si>
  <si>
    <t>80013837</t>
  </si>
  <si>
    <t>Eva Lestari</t>
  </si>
  <si>
    <t>80013838</t>
  </si>
  <si>
    <t>Yenny Indriyani</t>
  </si>
  <si>
    <t>80013840</t>
  </si>
  <si>
    <t>Ika Yuniwati Santoso</t>
  </si>
  <si>
    <t>80101832</t>
  </si>
  <si>
    <t>Sri Asih Andayani</t>
  </si>
  <si>
    <t>50427473</t>
  </si>
  <si>
    <t>Fanny Agustina</t>
  </si>
  <si>
    <t>Mgr HR Operational Excellence</t>
  </si>
  <si>
    <t>HR Services - Op Excellence</t>
  </si>
  <si>
    <t>80013863</t>
  </si>
  <si>
    <t>Henie Susanti</t>
  </si>
  <si>
    <t>00205158</t>
  </si>
  <si>
    <t>Livia Yosetya</t>
  </si>
  <si>
    <t>3066510TDP</t>
  </si>
  <si>
    <t>Manager Direct Promotions</t>
  </si>
  <si>
    <t>Consumer Engagement</t>
  </si>
  <si>
    <t>50437174</t>
  </si>
  <si>
    <t>Marissa Cecilia Lingga Susanto</t>
  </si>
  <si>
    <t>3066415GEG</t>
  </si>
  <si>
    <t>Area RE Surabaya</t>
  </si>
  <si>
    <t>80013867</t>
  </si>
  <si>
    <t>Uning Satya Bakti</t>
  </si>
  <si>
    <t>Spv. Fleet Management (Mkt)</t>
  </si>
  <si>
    <t>80013870</t>
  </si>
  <si>
    <t>Diana Prakurnia Wati</t>
  </si>
  <si>
    <t>Hand-Rolled Analyst</t>
  </si>
  <si>
    <t>80013871</t>
  </si>
  <si>
    <t>Santi</t>
  </si>
  <si>
    <t>Senior Tax Analyst</t>
  </si>
  <si>
    <t>80013872</t>
  </si>
  <si>
    <t>Lutwina Laksmi Pratiwi</t>
  </si>
  <si>
    <t>80013884</t>
  </si>
  <si>
    <t>Hong Teresa Beatrice</t>
  </si>
  <si>
    <t>80013879</t>
  </si>
  <si>
    <t>Lely Vivia Iriana</t>
  </si>
  <si>
    <t>50437129</t>
  </si>
  <si>
    <t>Sri Widowati Sugih Hastuti</t>
  </si>
  <si>
    <t>80013986</t>
  </si>
  <si>
    <t>Ita Meilasari</t>
  </si>
  <si>
    <t>80713426</t>
  </si>
  <si>
    <t>Ni Nyoman Sri Ipayani</t>
  </si>
  <si>
    <t>80013918</t>
  </si>
  <si>
    <t>Nita Actavia</t>
  </si>
  <si>
    <t>80013911</t>
  </si>
  <si>
    <t>Muriaty</t>
  </si>
  <si>
    <t>80013920</t>
  </si>
  <si>
    <t>Evie Rosalyn</t>
  </si>
  <si>
    <t>80013921</t>
  </si>
  <si>
    <t>Lidia Anastasia Nainggolan</t>
  </si>
  <si>
    <t>80013926</t>
  </si>
  <si>
    <t>Anne Wijayanti</t>
  </si>
  <si>
    <t>Facility Assistant</t>
  </si>
  <si>
    <t>80013928</t>
  </si>
  <si>
    <t>Liauw Juliana Megahwati</t>
  </si>
  <si>
    <t>Ops Finance Leaf&amp;Inventory</t>
  </si>
  <si>
    <t>80013929</t>
  </si>
  <si>
    <t>Risty Ayu Puspitasari</t>
  </si>
  <si>
    <t>Smoke Chemistry Science</t>
  </si>
  <si>
    <t>80013932</t>
  </si>
  <si>
    <t>Asti Ardhyo Febrianti</t>
  </si>
  <si>
    <t>Quality Services Engineer</t>
  </si>
  <si>
    <t>QA Governance</t>
  </si>
  <si>
    <t>80013953</t>
  </si>
  <si>
    <t>80013955</t>
  </si>
  <si>
    <t>Loura Handasari</t>
  </si>
  <si>
    <t>AS Lahat</t>
  </si>
  <si>
    <t>80014007</t>
  </si>
  <si>
    <t>Yasika Syahwang Oka</t>
  </si>
  <si>
    <t>FPMR - Support Function</t>
  </si>
  <si>
    <t>80014009</t>
  </si>
  <si>
    <t>80014010</t>
  </si>
  <si>
    <t>Kasmiati</t>
  </si>
  <si>
    <t>80014012</t>
  </si>
  <si>
    <t>Kanthi Rahayu</t>
  </si>
  <si>
    <t>80014014</t>
  </si>
  <si>
    <t>Rubiyah</t>
  </si>
  <si>
    <t>80014016</t>
  </si>
  <si>
    <t>Milka Mariati</t>
  </si>
  <si>
    <t>80014023</t>
  </si>
  <si>
    <t>Sundartini</t>
  </si>
  <si>
    <t>80014024</t>
  </si>
  <si>
    <t>Sunentik</t>
  </si>
  <si>
    <t>80400094</t>
  </si>
  <si>
    <t>Rahayu Amin Suprihatin</t>
  </si>
  <si>
    <t>80713511</t>
  </si>
  <si>
    <t>Irma Nilasari Irawan</t>
  </si>
  <si>
    <t>3066415HCP</t>
  </si>
  <si>
    <t>AS Kupang</t>
  </si>
  <si>
    <t>Regional Sales Bali &amp; NT</t>
  </si>
  <si>
    <t>Area Kupang</t>
  </si>
  <si>
    <t>80713525</t>
  </si>
  <si>
    <t>Wiwik Janurti</t>
  </si>
  <si>
    <t>3066415AAB</t>
  </si>
  <si>
    <t>80713592</t>
  </si>
  <si>
    <t>Dyah Rachmawati</t>
  </si>
  <si>
    <t>Area Palangkaraya</t>
  </si>
  <si>
    <t>80400096</t>
  </si>
  <si>
    <t>Imelda Listyawati Irianto</t>
  </si>
  <si>
    <t>Associate IS Analyst Systems</t>
  </si>
  <si>
    <t>80400100</t>
  </si>
  <si>
    <t>80400101</t>
  </si>
  <si>
    <t>Eva Fibrianty</t>
  </si>
  <si>
    <t>80400105</t>
  </si>
  <si>
    <t>Nuri Insani Fitri</t>
  </si>
  <si>
    <t>80712259</t>
  </si>
  <si>
    <t>Dinar Hayumurtina</t>
  </si>
  <si>
    <t>3066410OIB</t>
  </si>
  <si>
    <t>Area Semarang 2</t>
  </si>
  <si>
    <t>50437394</t>
  </si>
  <si>
    <t>Ayuna Nur Mustika</t>
  </si>
  <si>
    <t>Manager AP SS Manufacturing</t>
  </si>
  <si>
    <t>80400160</t>
  </si>
  <si>
    <t>Ayuning Dewi Mayangsari</t>
  </si>
  <si>
    <t>Spv. Building &amp; Infrastructure</t>
  </si>
  <si>
    <t>80400166</t>
  </si>
  <si>
    <t>Angela Wuli</t>
  </si>
  <si>
    <t>HR Generalist</t>
  </si>
  <si>
    <t>00205925</t>
  </si>
  <si>
    <t>Hutti Dwinawa Agustina</t>
  </si>
  <si>
    <t>HR Sales &amp; Marketing - 1</t>
  </si>
  <si>
    <t>80400193</t>
  </si>
  <si>
    <t>Diana Fatikah Kelasworoningrum</t>
  </si>
  <si>
    <t>80400210</t>
  </si>
  <si>
    <t>Devi Anggraini</t>
  </si>
  <si>
    <t>Area RE West Jakarta</t>
  </si>
  <si>
    <t>80713720</t>
  </si>
  <si>
    <t>Purryanti</t>
  </si>
  <si>
    <t>80400187</t>
  </si>
  <si>
    <t>Solikhatin</t>
  </si>
  <si>
    <t>80713992</t>
  </si>
  <si>
    <t>Theresia Inge Ayu Puspitasari</t>
  </si>
  <si>
    <t>80713783</t>
  </si>
  <si>
    <t>Lusiana Nancy Sutanto</t>
  </si>
  <si>
    <t>Mgr SOD Strategic Planning</t>
  </si>
  <si>
    <t>SOD Strategic Planning</t>
  </si>
  <si>
    <t>80400266</t>
  </si>
  <si>
    <t>Supriyatin</t>
  </si>
  <si>
    <t>80400351</t>
  </si>
  <si>
    <t>Tri Listianawati</t>
  </si>
  <si>
    <t>Retail Engagement Executive</t>
  </si>
  <si>
    <t>80400352</t>
  </si>
  <si>
    <t>Sita Meiyasti Purwastuti</t>
  </si>
  <si>
    <t>80713413</t>
  </si>
  <si>
    <t>Marlina</t>
  </si>
  <si>
    <t>3066410DAR</t>
  </si>
  <si>
    <t>Regional Dist. Jakarta Outer</t>
  </si>
  <si>
    <t>80400364</t>
  </si>
  <si>
    <t>Yulia Shinta Herawati</t>
  </si>
  <si>
    <t>80400501</t>
  </si>
  <si>
    <t>Ayu Riry Aswita</t>
  </si>
  <si>
    <t>Area Marketing Executive</t>
  </si>
  <si>
    <t>AM Medan II</t>
  </si>
  <si>
    <t>80712433</t>
  </si>
  <si>
    <t>Nugrahayati S. Anita</t>
  </si>
  <si>
    <t>80400511</t>
  </si>
  <si>
    <t>Mestika Okulina Nainggolan LR</t>
  </si>
  <si>
    <t>3066550EEC</t>
  </si>
  <si>
    <t>Spv Cons Engagement Event</t>
  </si>
  <si>
    <t>Area CE Bandung Inner</t>
  </si>
  <si>
    <t>80400595</t>
  </si>
  <si>
    <t>Siti Masfufah</t>
  </si>
  <si>
    <t>80400276</t>
  </si>
  <si>
    <t>Patricia Prisillia Tuhumury/K</t>
  </si>
  <si>
    <t>80400693</t>
  </si>
  <si>
    <t>Titi Yulianti Ningsih</t>
  </si>
  <si>
    <t>Area WE Jakarta Outer 3</t>
  </si>
  <si>
    <t>80712427</t>
  </si>
  <si>
    <t>Lenny Purmawanti</t>
  </si>
  <si>
    <t>Area Lhokseumawe</t>
  </si>
  <si>
    <t>80713602</t>
  </si>
  <si>
    <t>Lela Suryani</t>
  </si>
  <si>
    <t>50435838</t>
  </si>
  <si>
    <t>Fitri Mudrikah</t>
  </si>
  <si>
    <t>80400636</t>
  </si>
  <si>
    <t>Imelda Angeline Reimas</t>
  </si>
  <si>
    <t>Manager Planning Reporting</t>
  </si>
  <si>
    <t>Planning Reporting</t>
  </si>
  <si>
    <t>80400736</t>
  </si>
  <si>
    <t>Khoiriyah</t>
  </si>
  <si>
    <t>80400742</t>
  </si>
  <si>
    <t>Suparmi</t>
  </si>
  <si>
    <t>80400747</t>
  </si>
  <si>
    <t>Ita Winartiningsih</t>
  </si>
  <si>
    <t>80400146</t>
  </si>
  <si>
    <t>Cecilia Agustina Soetrisno</t>
  </si>
  <si>
    <t>DST Executive</t>
  </si>
  <si>
    <t>80108658</t>
  </si>
  <si>
    <t>Ratna Utama</t>
  </si>
  <si>
    <t>80108671</t>
  </si>
  <si>
    <t>Siti Kasiyatun</t>
  </si>
  <si>
    <t>80400751</t>
  </si>
  <si>
    <t>Oktafia Harisbian Suryana</t>
  </si>
  <si>
    <t>50428983</t>
  </si>
  <si>
    <t>Rosa Meidyasari</t>
  </si>
  <si>
    <t>30664103AA</t>
  </si>
  <si>
    <t>Manager Commercial Strategy</t>
  </si>
  <si>
    <t>Commercial Strategy</t>
  </si>
  <si>
    <t>80400828</t>
  </si>
  <si>
    <t>Sasmita Satyawidhi</t>
  </si>
  <si>
    <t>80713621</t>
  </si>
  <si>
    <t>Dhian Wulansari</t>
  </si>
  <si>
    <t>80400783</t>
  </si>
  <si>
    <t>Sri Mulyani</t>
  </si>
  <si>
    <t>80400784</t>
  </si>
  <si>
    <t>Wiwik Suharti</t>
  </si>
  <si>
    <t>80400786</t>
  </si>
  <si>
    <t>Yayuk Sucirahayu</t>
  </si>
  <si>
    <t>80400787</t>
  </si>
  <si>
    <t>Warsiti</t>
  </si>
  <si>
    <t>80400805</t>
  </si>
  <si>
    <t>Pur Setyaningsih</t>
  </si>
  <si>
    <t>80400355</t>
  </si>
  <si>
    <t>Sudiarti</t>
  </si>
  <si>
    <t>50430526</t>
  </si>
  <si>
    <t>Joice Rosita Marpaung</t>
  </si>
  <si>
    <t>Manager QA Services &amp; Planning</t>
  </si>
  <si>
    <t>80400864</t>
  </si>
  <si>
    <t>Mirah Dwi Mustika</t>
  </si>
  <si>
    <t>Operations Planning Analyst</t>
  </si>
  <si>
    <t>80712522</t>
  </si>
  <si>
    <t>80713704</t>
  </si>
  <si>
    <t>Endah Yulia Widyawati</t>
  </si>
  <si>
    <t>50444626</t>
  </si>
  <si>
    <t>Sukmawati Pawidya Putri</t>
  </si>
  <si>
    <t>80400903</t>
  </si>
  <si>
    <t>Suhartini</t>
  </si>
  <si>
    <t>1670180BSQ</t>
  </si>
  <si>
    <t>80400909</t>
  </si>
  <si>
    <t>Lilik Susiani</t>
  </si>
  <si>
    <t>3066100KPQ</t>
  </si>
  <si>
    <t>50437400</t>
  </si>
  <si>
    <t>Deviana Agustina Chandra</t>
  </si>
  <si>
    <t>Mgr Comm Budgeting &amp; Reporting</t>
  </si>
  <si>
    <t>80400924</t>
  </si>
  <si>
    <t>Fiona Kumara Dewi</t>
  </si>
  <si>
    <t>80108735</t>
  </si>
  <si>
    <t>Sriyani</t>
  </si>
  <si>
    <t>80400975</t>
  </si>
  <si>
    <t>Sulami</t>
  </si>
  <si>
    <t>80108749</t>
  </si>
  <si>
    <t>Dewi Srikanti</t>
  </si>
  <si>
    <t>80400983</t>
  </si>
  <si>
    <t>Anna Nuryati</t>
  </si>
  <si>
    <t>80401013</t>
  </si>
  <si>
    <t>Sisca Wandany Cahya Kusumah</t>
  </si>
  <si>
    <t>3066550EGP</t>
  </si>
  <si>
    <t>Area Cons Engagement Executive</t>
  </si>
  <si>
    <t>Area CE Bandung Outer</t>
  </si>
  <si>
    <t>80401022</t>
  </si>
  <si>
    <t>Yatemi</t>
  </si>
  <si>
    <t>80401023</t>
  </si>
  <si>
    <t>Misrini</t>
  </si>
  <si>
    <t>80401025</t>
  </si>
  <si>
    <t>Sri Artini</t>
  </si>
  <si>
    <t>80401026</t>
  </si>
  <si>
    <t>Ronita</t>
  </si>
  <si>
    <t>80713843</t>
  </si>
  <si>
    <t>Martha</t>
  </si>
  <si>
    <t>Sr. Project Leader</t>
  </si>
  <si>
    <t>Product Commercialization</t>
  </si>
  <si>
    <t>50437179</t>
  </si>
  <si>
    <t>Mariska Goesman</t>
  </si>
  <si>
    <t>Brand Manager Sampoerna A</t>
  </si>
  <si>
    <t>Brand Sampoerna A</t>
  </si>
  <si>
    <t>80108762</t>
  </si>
  <si>
    <t>Heny Eka Apriyani</t>
  </si>
  <si>
    <t>3066280KRP</t>
  </si>
  <si>
    <t>Finishing Operator</t>
  </si>
  <si>
    <t>Production</t>
  </si>
  <si>
    <t>80400778</t>
  </si>
  <si>
    <t>Nova Yanti Rajagukguk</t>
  </si>
  <si>
    <t>Area Padang Sidempuan</t>
  </si>
  <si>
    <t>80401092</t>
  </si>
  <si>
    <t>Astuti Agustin</t>
  </si>
  <si>
    <t>80401093</t>
  </si>
  <si>
    <t>Ainur Rofi</t>
  </si>
  <si>
    <t>80401094</t>
  </si>
  <si>
    <t>Ifa Khusmia</t>
  </si>
  <si>
    <t>80401095</t>
  </si>
  <si>
    <t>Yuni Suswanti</t>
  </si>
  <si>
    <t>80401220</t>
  </si>
  <si>
    <t>Yetti Yanuarthi Batubara</t>
  </si>
  <si>
    <t>3066415AAC</t>
  </si>
  <si>
    <t>AS Medan 2</t>
  </si>
  <si>
    <t>00205492</t>
  </si>
  <si>
    <t>Yeannita Syukur</t>
  </si>
  <si>
    <t>1616315002</t>
  </si>
  <si>
    <t>Manager Primary</t>
  </si>
  <si>
    <t>50424049</t>
  </si>
  <si>
    <t>Dian Lisdiyanti</t>
  </si>
  <si>
    <t>3066510SDP</t>
  </si>
  <si>
    <t>Brand Management (Marlboro)</t>
  </si>
  <si>
    <t>Brand Management (Int Brand)</t>
  </si>
  <si>
    <t>50427036</t>
  </si>
  <si>
    <t>Diana Hermanto</t>
  </si>
  <si>
    <t>3066767AIX</t>
  </si>
  <si>
    <t>C&amp;B Executive</t>
  </si>
  <si>
    <t>Compensation &amp; Benefit</t>
  </si>
  <si>
    <t>50437427</t>
  </si>
  <si>
    <t>Made Laksmi Utari</t>
  </si>
  <si>
    <t>80400326</t>
  </si>
  <si>
    <t>Meilissa Siwentika</t>
  </si>
  <si>
    <t>80401254</t>
  </si>
  <si>
    <t>Mita Putri Wulan Sari</t>
  </si>
  <si>
    <t>Specifications Engineer</t>
  </si>
  <si>
    <t>80400776</t>
  </si>
  <si>
    <t>Henny Arum Dhany</t>
  </si>
  <si>
    <t>AS Banda Aceh</t>
  </si>
  <si>
    <t>50442363</t>
  </si>
  <si>
    <t>Debrina Lieguna</t>
  </si>
  <si>
    <t>3066510NDP</t>
  </si>
  <si>
    <t>Mgr Mkt Portfolio Devlp</t>
  </si>
  <si>
    <t>Mkt Portfolio Development</t>
  </si>
  <si>
    <t>50444741</t>
  </si>
  <si>
    <t>Richard Fetri Wijojo</t>
  </si>
  <si>
    <t>80401317</t>
  </si>
  <si>
    <t>Sri Irianti</t>
  </si>
  <si>
    <t>80401331</t>
  </si>
  <si>
    <t>Ruli Ariyanti</t>
  </si>
  <si>
    <t>80713530</t>
  </si>
  <si>
    <t>Atika Juli Eviony</t>
  </si>
  <si>
    <t>80401338</t>
  </si>
  <si>
    <t>Eka Widiastuti</t>
  </si>
  <si>
    <t>80401356</t>
  </si>
  <si>
    <t>Anita Muharwani Damanik</t>
  </si>
  <si>
    <t>80401336</t>
  </si>
  <si>
    <t>Tri Yuniridasari</t>
  </si>
  <si>
    <t>80108798</t>
  </si>
  <si>
    <t>Eka Prilmin Yani</t>
  </si>
  <si>
    <t>TPO Padangan - Bojonegoro</t>
  </si>
  <si>
    <t>80108799</t>
  </si>
  <si>
    <t>Indri Ambarwati Soedjono</t>
  </si>
  <si>
    <t>80108801</t>
  </si>
  <si>
    <t>Nor Istikhomah</t>
  </si>
  <si>
    <t>80108802</t>
  </si>
  <si>
    <t>Sofiyatin</t>
  </si>
  <si>
    <t>80401070</t>
  </si>
  <si>
    <t>Nur Rima Dianti</t>
  </si>
  <si>
    <t>Area Bogor-Leuwiliang</t>
  </si>
  <si>
    <t>80401395</t>
  </si>
  <si>
    <t>Puji Rahayu</t>
  </si>
  <si>
    <t>80401397</t>
  </si>
  <si>
    <t>Rini Puspita Sari</t>
  </si>
  <si>
    <t>Market Research Ind Cluster</t>
  </si>
  <si>
    <t>80401415</t>
  </si>
  <si>
    <t>Irma Marasabessy</t>
  </si>
  <si>
    <t>3066415JBX</t>
  </si>
  <si>
    <t>AS Ternate</t>
  </si>
  <si>
    <t>Regional Sales Patea</t>
  </si>
  <si>
    <t>Area Ternate</t>
  </si>
  <si>
    <t>80401418</t>
  </si>
  <si>
    <t>Ken Widyastuti Kristiningrum</t>
  </si>
  <si>
    <t>80401454</t>
  </si>
  <si>
    <t>Lutfia Isya Sari</t>
  </si>
  <si>
    <t>80401451</t>
  </si>
  <si>
    <t>Novita Akhryana</t>
  </si>
  <si>
    <t>80401511</t>
  </si>
  <si>
    <t>Hanik Ernawati</t>
  </si>
  <si>
    <t>80401513</t>
  </si>
  <si>
    <t>Suprihatin</t>
  </si>
  <si>
    <t>80401514</t>
  </si>
  <si>
    <t>Hergiyani</t>
  </si>
  <si>
    <t>80401522</t>
  </si>
  <si>
    <t>Dwi Puspita Wardhani</t>
  </si>
  <si>
    <t>3066410OIZ</t>
  </si>
  <si>
    <t>80401526</t>
  </si>
  <si>
    <t>Nydia Melisa</t>
  </si>
  <si>
    <t>Supervisor Transport Service</t>
  </si>
  <si>
    <t>80401553</t>
  </si>
  <si>
    <t>Luh Putu Suprabadewi</t>
  </si>
  <si>
    <t>80401546</t>
  </si>
  <si>
    <t>Neni Herawati</t>
  </si>
  <si>
    <t>Transportation Executive</t>
  </si>
  <si>
    <t>80401554</t>
  </si>
  <si>
    <t>Vivi Indah Laksita</t>
  </si>
  <si>
    <t>80400445</t>
  </si>
  <si>
    <t>Desrina Mardian</t>
  </si>
  <si>
    <t>80401109</t>
  </si>
  <si>
    <t>Galuh Kartika</t>
  </si>
  <si>
    <t>50439302</t>
  </si>
  <si>
    <t>Hildha Restu Utami</t>
  </si>
  <si>
    <t>3066315KPS</t>
  </si>
  <si>
    <t>Manager Shift</t>
  </si>
  <si>
    <t>80401598</t>
  </si>
  <si>
    <t>Amelyst Sandriana</t>
  </si>
  <si>
    <t>3066340RPD</t>
  </si>
  <si>
    <t>50424253</t>
  </si>
  <si>
    <t>Dhita Provie Kartini</t>
  </si>
  <si>
    <t>1616160000</t>
  </si>
  <si>
    <t>80400573</t>
  </si>
  <si>
    <t>Eko Widyawati</t>
  </si>
  <si>
    <t>3066170KFM</t>
  </si>
  <si>
    <t>80401637</t>
  </si>
  <si>
    <t>Maudy Allamanda Siregar</t>
  </si>
  <si>
    <t>3066710AIX</t>
  </si>
  <si>
    <t>80401657</t>
  </si>
  <si>
    <t>Intan Nurlaily</t>
  </si>
  <si>
    <t>3066550GFM</t>
  </si>
  <si>
    <t>Spv Cons Engagement DST</t>
  </si>
  <si>
    <t>Area CE Surabaya</t>
  </si>
  <si>
    <t>80401659</t>
  </si>
  <si>
    <t>Fenny Oktaviani</t>
  </si>
  <si>
    <t>80401638</t>
  </si>
  <si>
    <t>Justine Maulani BL</t>
  </si>
  <si>
    <t>80401028</t>
  </si>
  <si>
    <t>Ismiyati</t>
  </si>
  <si>
    <t>80401268</t>
  </si>
  <si>
    <t>Ika Dewi Rachmawati</t>
  </si>
  <si>
    <t>80401690</t>
  </si>
  <si>
    <t>Verawati Juniar</t>
  </si>
  <si>
    <t>50424489</t>
  </si>
  <si>
    <t>Maharani D Subandhi</t>
  </si>
  <si>
    <t>Counsel</t>
  </si>
  <si>
    <t>80400839</t>
  </si>
  <si>
    <t>Rika Nurhayati</t>
  </si>
  <si>
    <t>3066160KSP</t>
  </si>
  <si>
    <t>80401753</t>
  </si>
  <si>
    <t>Remy Dinar Prasasti</t>
  </si>
  <si>
    <t>50435412</t>
  </si>
  <si>
    <t>Sonyarita Yulia Susianti</t>
  </si>
  <si>
    <t>Spv. Agronomy Tech. Service</t>
  </si>
  <si>
    <t>50429945</t>
  </si>
  <si>
    <t>Annur Jusuf</t>
  </si>
  <si>
    <t>50441899</t>
  </si>
  <si>
    <t>Fianti Putri Manggiasih</t>
  </si>
  <si>
    <t>80401853</t>
  </si>
  <si>
    <t>Afrida Miranti</t>
  </si>
  <si>
    <t>3066510PDP</t>
  </si>
  <si>
    <t>50428148</t>
  </si>
  <si>
    <t>Rini Mulyani</t>
  </si>
  <si>
    <t>80713789</t>
  </si>
  <si>
    <t>Laura Siahaan</t>
  </si>
  <si>
    <t>80401847</t>
  </si>
  <si>
    <t>Nofita Afida</t>
  </si>
  <si>
    <t>3066393HHS</t>
  </si>
  <si>
    <t>Hand-Rolled Mnf EHS</t>
  </si>
  <si>
    <t>50442071</t>
  </si>
  <si>
    <t>Imelda Suryani</t>
  </si>
  <si>
    <t>Manager QA - Printing</t>
  </si>
  <si>
    <t>50444558</t>
  </si>
  <si>
    <t>Rahajeng Purwanti</t>
  </si>
  <si>
    <t>Mgr Ops Finance Leaf&amp;Inventory</t>
  </si>
  <si>
    <t>80401851</t>
  </si>
  <si>
    <t>Sari Kristi Humisar</t>
  </si>
  <si>
    <t>80401978</t>
  </si>
  <si>
    <t>Endang Sari</t>
  </si>
  <si>
    <t>3066415EEL</t>
  </si>
  <si>
    <t>Area RE Tasikmalaya</t>
  </si>
  <si>
    <t>50437187</t>
  </si>
  <si>
    <t>Dewi Puspasari</t>
  </si>
  <si>
    <t>Manager Commer. Field Develop.</t>
  </si>
  <si>
    <t>Commercial Field Development</t>
  </si>
  <si>
    <t>80401951</t>
  </si>
  <si>
    <t>Eva Agustina</t>
  </si>
  <si>
    <t>80401969</t>
  </si>
  <si>
    <t>Elly Indrawati</t>
  </si>
  <si>
    <t>50438821</t>
  </si>
  <si>
    <t>Mey Kristiani</t>
  </si>
  <si>
    <t>80401078</t>
  </si>
  <si>
    <t>Ivana Natalia Iesmatauw</t>
  </si>
  <si>
    <t>80401985</t>
  </si>
  <si>
    <t>Nika Dwi Astuti</t>
  </si>
  <si>
    <t>Sls Integration Solution Exec</t>
  </si>
  <si>
    <t>80401077</t>
  </si>
  <si>
    <t>Ceria Puspa Soputri</t>
  </si>
  <si>
    <t>Customer Service Executive</t>
  </si>
  <si>
    <t>80400882</t>
  </si>
  <si>
    <t>Dessy Arisandi</t>
  </si>
  <si>
    <t>AS Bandar Lampung</t>
  </si>
  <si>
    <t>50437836</t>
  </si>
  <si>
    <t>Lilis Herlina</t>
  </si>
  <si>
    <t>MOD Executive - Learning &amp; Dev</t>
  </si>
  <si>
    <t>50441898</t>
  </si>
  <si>
    <t>Elia Hanna</t>
  </si>
  <si>
    <t>MQA Engineer</t>
  </si>
  <si>
    <t>80400144</t>
  </si>
  <si>
    <t>Restauli Siagian</t>
  </si>
  <si>
    <t>80400557</t>
  </si>
  <si>
    <t>Nancy Darliana</t>
  </si>
  <si>
    <t>80400829</t>
  </si>
  <si>
    <t>Fransisca Suratinoyo</t>
  </si>
  <si>
    <t>80401101</t>
  </si>
  <si>
    <t>Febby Nursanty</t>
  </si>
  <si>
    <t>3066360GDM</t>
  </si>
  <si>
    <t>Supervisor Disposal</t>
  </si>
  <si>
    <t>Reverse Logistics &amp; Disposal</t>
  </si>
  <si>
    <t>80401103</t>
  </si>
  <si>
    <t>Niken Savitri</t>
  </si>
  <si>
    <t>3066180KSQ</t>
  </si>
  <si>
    <t>80401249</t>
  </si>
  <si>
    <t>Angelina Maria Madona</t>
  </si>
  <si>
    <t>Quality Services Analyst</t>
  </si>
  <si>
    <t>80401250</t>
  </si>
  <si>
    <t>80402107</t>
  </si>
  <si>
    <t>Peni Peni</t>
  </si>
  <si>
    <t>3066410OIX</t>
  </si>
  <si>
    <t>50437573</t>
  </si>
  <si>
    <t>Eva Roganda Siahaan</t>
  </si>
  <si>
    <t>80402065</t>
  </si>
  <si>
    <t>Tinneke Hakim Putri</t>
  </si>
  <si>
    <t>Associate Brand Manager</t>
  </si>
  <si>
    <t>50437677</t>
  </si>
  <si>
    <t>Angeline</t>
  </si>
  <si>
    <t>CIS Project Controller</t>
  </si>
  <si>
    <t>80402076</t>
  </si>
  <si>
    <t>Aida Viena Sisca Affan</t>
  </si>
  <si>
    <t>80401300</t>
  </si>
  <si>
    <t>Siska Feniwati</t>
  </si>
  <si>
    <t>80402125</t>
  </si>
  <si>
    <t>Kiki Advitriana</t>
  </si>
  <si>
    <t>80402126</t>
  </si>
  <si>
    <t>Lusia Tjandra</t>
  </si>
  <si>
    <t>80402128</t>
  </si>
  <si>
    <t>Sandra Janice Soetanto</t>
  </si>
  <si>
    <t>Manager FPMR, Support Function</t>
  </si>
  <si>
    <t>50429480</t>
  </si>
  <si>
    <t>Lakshmi Devi Dewayanti</t>
  </si>
  <si>
    <t>Mgr Ops Fin-CAPEX &amp; Clove Proj</t>
  </si>
  <si>
    <t>80402169</t>
  </si>
  <si>
    <t>Siau Ling</t>
  </si>
  <si>
    <t>80402184</t>
  </si>
  <si>
    <t>RA Catur Dang KRS</t>
  </si>
  <si>
    <t>80401411</t>
  </si>
  <si>
    <t>Seila Iviana Arfandi</t>
  </si>
  <si>
    <t>80401432</t>
  </si>
  <si>
    <t>Diana Indriani</t>
  </si>
  <si>
    <t>80402182</t>
  </si>
  <si>
    <t>Martha Chrisanty Cynthia Rukma</t>
  </si>
  <si>
    <t>Disposal Assistant</t>
  </si>
  <si>
    <t>80402208</t>
  </si>
  <si>
    <t>Stefanie</t>
  </si>
  <si>
    <t>50444468</t>
  </si>
  <si>
    <t>Nurmayani</t>
  </si>
  <si>
    <t>Supervisor IA Services</t>
  </si>
  <si>
    <t>80401424</t>
  </si>
  <si>
    <t>Dena Natalia</t>
  </si>
  <si>
    <t>80402217</t>
  </si>
  <si>
    <t>EHS Market</t>
  </si>
  <si>
    <t>80401518</t>
  </si>
  <si>
    <t>Veynie Vokke Koagouw</t>
  </si>
  <si>
    <t>50437395</t>
  </si>
  <si>
    <t>Bina Agustini Tyasputri</t>
  </si>
  <si>
    <t>Manager Tax Operation</t>
  </si>
  <si>
    <t>80401477</t>
  </si>
  <si>
    <t>Aminda Citra Febrianni</t>
  </si>
  <si>
    <t>80400256</t>
  </si>
  <si>
    <t>Fornia Septianti</t>
  </si>
  <si>
    <t>80402282</t>
  </si>
  <si>
    <t>Ratih Purnama Dewi</t>
  </si>
  <si>
    <t>80402289</t>
  </si>
  <si>
    <t>Primahani Ganefonda</t>
  </si>
  <si>
    <t>80402350</t>
  </si>
  <si>
    <t>Rita Suriani Munthe</t>
  </si>
  <si>
    <t>50439833</t>
  </si>
  <si>
    <t>Go Lisbet</t>
  </si>
  <si>
    <t>Commercial Budgeting&amp;Reporting</t>
  </si>
  <si>
    <t>80400489</t>
  </si>
  <si>
    <t>Indrawati</t>
  </si>
  <si>
    <t>Field Marketing Analyst</t>
  </si>
  <si>
    <t>Field Marketing Info &amp; Support</t>
  </si>
  <si>
    <t>80401629</t>
  </si>
  <si>
    <t>Karmelia Lusiah Suhartini</t>
  </si>
  <si>
    <t>Area RE Central Jakarta</t>
  </si>
  <si>
    <t>50437279</t>
  </si>
  <si>
    <t>Dorothea Ervina Suwantono</t>
  </si>
  <si>
    <t>80402931</t>
  </si>
  <si>
    <t>Carolin Nisa Noviani</t>
  </si>
  <si>
    <t>80402932</t>
  </si>
  <si>
    <t>Astrid Angelina</t>
  </si>
  <si>
    <t>80402942</t>
  </si>
  <si>
    <t>Monica Indah Puspitasari</t>
  </si>
  <si>
    <t>Manager Planning &amp; Reporting</t>
  </si>
  <si>
    <t>80402953</t>
  </si>
  <si>
    <t>RA Ajeng Triandini KH</t>
  </si>
  <si>
    <t>80402983</t>
  </si>
  <si>
    <t>Neki Yuliati</t>
  </si>
  <si>
    <t>National Security West</t>
  </si>
  <si>
    <t>80403057</t>
  </si>
  <si>
    <t>Fretty Mudeng</t>
  </si>
  <si>
    <t>AS Manado</t>
  </si>
  <si>
    <t>80403065</t>
  </si>
  <si>
    <t>Rohayati</t>
  </si>
  <si>
    <t>80403075</t>
  </si>
  <si>
    <t>Natalia Noorcahyo Setiowati</t>
  </si>
  <si>
    <t>3066550FFJ</t>
  </si>
  <si>
    <t>Area CE Surakarta &amp; Salatiga</t>
  </si>
  <si>
    <t>80403081</t>
  </si>
  <si>
    <t>Ayu Rizky Amalia</t>
  </si>
  <si>
    <t>3066332GC3</t>
  </si>
  <si>
    <t>Supervisor Area Hub</t>
  </si>
  <si>
    <t>Regional Hub</t>
  </si>
  <si>
    <t>Area Hub Jombang</t>
  </si>
  <si>
    <t>50403902</t>
  </si>
  <si>
    <t>Olivia Naida</t>
  </si>
  <si>
    <t>Manager Event</t>
  </si>
  <si>
    <t>50428143</t>
  </si>
  <si>
    <t>Sinta Yuliana</t>
  </si>
  <si>
    <t>Supervisor Mat. Sec. Proc.</t>
  </si>
  <si>
    <t>50428145</t>
  </si>
  <si>
    <t>Ari Suprapti</t>
  </si>
  <si>
    <t>1616315000</t>
  </si>
  <si>
    <t>50444555</t>
  </si>
  <si>
    <t>Christina Natalia Widjaja</t>
  </si>
  <si>
    <t>Manager Ops KPI Analysis</t>
  </si>
  <si>
    <t>Ops KPI Analysis &amp; Reporting</t>
  </si>
  <si>
    <t>80106067</t>
  </si>
  <si>
    <t>Eva Soleha Amariah</t>
  </si>
  <si>
    <t>80401888</t>
  </si>
  <si>
    <t>Sari Dermawati Napitupulu</t>
  </si>
  <si>
    <t>80401894</t>
  </si>
  <si>
    <t>Nurniawati</t>
  </si>
  <si>
    <t>PGS</t>
  </si>
  <si>
    <t>80401908</t>
  </si>
  <si>
    <t>Aay Siti Aisyah</t>
  </si>
  <si>
    <t>80402337</t>
  </si>
  <si>
    <t>Yohana Dona S.Sembiring</t>
  </si>
  <si>
    <t>80403087</t>
  </si>
  <si>
    <t>Tri Kurnianingsih</t>
  </si>
  <si>
    <t>80403088</t>
  </si>
  <si>
    <t>Noviatul Fardiyah</t>
  </si>
  <si>
    <t>80403281</t>
  </si>
  <si>
    <t>Shirley Lesmana</t>
  </si>
  <si>
    <t>Manager Pricing</t>
  </si>
  <si>
    <t>80403289</t>
  </si>
  <si>
    <t>Marselina</t>
  </si>
  <si>
    <t>Brand Dji Sam Soe Family</t>
  </si>
  <si>
    <t>80403298</t>
  </si>
  <si>
    <t>Lusiana Diorita</t>
  </si>
  <si>
    <t>Mgr Area Consumer Engagement</t>
  </si>
  <si>
    <t>80403140</t>
  </si>
  <si>
    <t>Santi Theresia</t>
  </si>
  <si>
    <t>3066710FIX</t>
  </si>
  <si>
    <t>Internal Controls Analyst</t>
  </si>
  <si>
    <t>IC SOX &amp; Support Functions</t>
  </si>
  <si>
    <t>Internal Controls</t>
  </si>
  <si>
    <t>80403290</t>
  </si>
  <si>
    <t>Caroline Goenawan</t>
  </si>
  <si>
    <t>50444482</t>
  </si>
  <si>
    <t>Monika Martina S.</t>
  </si>
  <si>
    <t>80401925</t>
  </si>
  <si>
    <t>Atika Nurlistyarini</t>
  </si>
  <si>
    <t>50438394</t>
  </si>
  <si>
    <t>Frisda Leora Christhie</t>
  </si>
  <si>
    <t>Sr Blender Product Management</t>
  </si>
  <si>
    <t>Blend Maintenance</t>
  </si>
  <si>
    <t>80401972</t>
  </si>
  <si>
    <t>Siti Rodiyah</t>
  </si>
  <si>
    <t>80401981</t>
  </si>
  <si>
    <t>Meriana Wilujeng</t>
  </si>
  <si>
    <t>80401987</t>
  </si>
  <si>
    <t>Sinta Yudhaniati</t>
  </si>
  <si>
    <t>Financial Analyst-CAPEX</t>
  </si>
  <si>
    <t>80402015</t>
  </si>
  <si>
    <t>Murih Hastin Apsari</t>
  </si>
  <si>
    <t>80402032</t>
  </si>
  <si>
    <t>Zulianti</t>
  </si>
  <si>
    <t>80402036</t>
  </si>
  <si>
    <t>Paulina Meri Andayani</t>
  </si>
  <si>
    <t>80403366</t>
  </si>
  <si>
    <t>3066330RL1</t>
  </si>
  <si>
    <t>Senior Analyst Leaf Planning</t>
  </si>
  <si>
    <t>Leaf Planning</t>
  </si>
  <si>
    <t>Regional Leaf Projects</t>
  </si>
  <si>
    <t>Asia Leaf Planning</t>
  </si>
  <si>
    <t>80403388</t>
  </si>
  <si>
    <t>Retno Sulistianingsih</t>
  </si>
  <si>
    <t>80402033</t>
  </si>
  <si>
    <t>Viana Primasari</t>
  </si>
  <si>
    <t>80402047</t>
  </si>
  <si>
    <t>Merry Cristin Ubro</t>
  </si>
  <si>
    <t>Area Kendari</t>
  </si>
  <si>
    <t>50410046</t>
  </si>
  <si>
    <t>Primaully Wulandari</t>
  </si>
  <si>
    <t>Manager Prod. Develop. Support</t>
  </si>
  <si>
    <t>Product Development Support</t>
  </si>
  <si>
    <t>80104329</t>
  </si>
  <si>
    <t>Siti Muawiyah</t>
  </si>
  <si>
    <t>80402096</t>
  </si>
  <si>
    <t>Ike arsa Widyasari</t>
  </si>
  <si>
    <t>3066320KFE</t>
  </si>
  <si>
    <t>80403435</t>
  </si>
  <si>
    <t>Dian Fikawati</t>
  </si>
  <si>
    <t>80402062</t>
  </si>
  <si>
    <t>Dyah Purworini</t>
  </si>
  <si>
    <t>80402071</t>
  </si>
  <si>
    <t>Nur Maya Sari</t>
  </si>
  <si>
    <t>80402073</t>
  </si>
  <si>
    <t>Tuti</t>
  </si>
  <si>
    <t>80402077</t>
  </si>
  <si>
    <t>Natalia Tedjo</t>
  </si>
  <si>
    <t>80403488</t>
  </si>
  <si>
    <t>Fitri Yunita</t>
  </si>
  <si>
    <t>TPO Padamara - Purbalingga</t>
  </si>
  <si>
    <t>80403434</t>
  </si>
  <si>
    <t>Gitasmara Dewiyanti</t>
  </si>
  <si>
    <t>Mkt Information System Analyst</t>
  </si>
  <si>
    <t>Mkt Information Support</t>
  </si>
  <si>
    <t>50436383</t>
  </si>
  <si>
    <t>Anna Lestari</t>
  </si>
  <si>
    <t>Manager Compensation&amp;Benefits</t>
  </si>
  <si>
    <t>80403496</t>
  </si>
  <si>
    <t>Donna Suci Istianingrum</t>
  </si>
  <si>
    <t>Security Analyst</t>
  </si>
  <si>
    <t>80403537</t>
  </si>
  <si>
    <t>Yesi Oktawati</t>
  </si>
  <si>
    <t>80403563</t>
  </si>
  <si>
    <t>Ratih Wulan Sari</t>
  </si>
  <si>
    <t>Area Pangkal Pinang</t>
  </si>
  <si>
    <t>80402189</t>
  </si>
  <si>
    <t>Citra Yulistina</t>
  </si>
  <si>
    <t>Supervisor MQA and Services</t>
  </si>
  <si>
    <t>80403566</t>
  </si>
  <si>
    <t>Huria</t>
  </si>
  <si>
    <t>80403567</t>
  </si>
  <si>
    <t>Ratna Dewi Noviyanti</t>
  </si>
  <si>
    <t>80403569</t>
  </si>
  <si>
    <t>Dinna Maria</t>
  </si>
  <si>
    <t>Brand Administrator</t>
  </si>
  <si>
    <t>80403554</t>
  </si>
  <si>
    <t>Raisa Edelweiss Mountiana</t>
  </si>
  <si>
    <t>Marketing Training Executive</t>
  </si>
  <si>
    <t>80403618</t>
  </si>
  <si>
    <t>Fransisca Emeline</t>
  </si>
  <si>
    <t>IS Service Commercial</t>
  </si>
  <si>
    <t>50431435</t>
  </si>
  <si>
    <t>Nuraisfatul Vikip Panitra</t>
  </si>
  <si>
    <t>80403637</t>
  </si>
  <si>
    <t>Intan Tirzana Paramitha</t>
  </si>
  <si>
    <t>Packaging Developer</t>
  </si>
  <si>
    <t>80403643</t>
  </si>
  <si>
    <t>Mutiarini</t>
  </si>
  <si>
    <t>80402029</t>
  </si>
  <si>
    <t>Helmi</t>
  </si>
  <si>
    <t>80402809</t>
  </si>
  <si>
    <t>Melissa Sim</t>
  </si>
  <si>
    <t>Supervisor Recruitment</t>
  </si>
  <si>
    <t>80403294</t>
  </si>
  <si>
    <t>Ratu Milik Setiawati</t>
  </si>
  <si>
    <t>80403707</t>
  </si>
  <si>
    <t>Rachmani Almaida</t>
  </si>
  <si>
    <t>80403708</t>
  </si>
  <si>
    <t>Kasiyati</t>
  </si>
  <si>
    <t>3066330GAV</t>
  </si>
  <si>
    <t>Aviation Coordinator</t>
  </si>
  <si>
    <t>Aviation</t>
  </si>
  <si>
    <t>80403729</t>
  </si>
  <si>
    <t>Romauli Fransiska Yuliana P</t>
  </si>
  <si>
    <t>50439224</t>
  </si>
  <si>
    <t>Niken Anggraini Savitri</t>
  </si>
  <si>
    <t>3066330RL2</t>
  </si>
  <si>
    <t>Manager Agronomy</t>
  </si>
  <si>
    <t>Agricultural Programs</t>
  </si>
  <si>
    <t>80403746</t>
  </si>
  <si>
    <t>Laura Yuniarti Suisan</t>
  </si>
  <si>
    <t>Operations Finance DIM &amp; SPP</t>
  </si>
  <si>
    <t>80403748</t>
  </si>
  <si>
    <t>Henny Krisantina M</t>
  </si>
  <si>
    <t>80403759</t>
  </si>
  <si>
    <t>Lilianni</t>
  </si>
  <si>
    <t>80403772</t>
  </si>
  <si>
    <t>Kresensiana Anastasia Vivi Reyanti</t>
  </si>
  <si>
    <t>Manager Office Services</t>
  </si>
  <si>
    <t>80403831</t>
  </si>
  <si>
    <t>Maria Adeline Emmylia</t>
  </si>
  <si>
    <t>80401721</t>
  </si>
  <si>
    <t>Imelda Gani Setiawan</t>
  </si>
  <si>
    <t>80402812</t>
  </si>
  <si>
    <t>Azizi Rafika Rahmania</t>
  </si>
  <si>
    <t>Agronomist</t>
  </si>
  <si>
    <t>80402841</t>
  </si>
  <si>
    <t>Irene Yuvinda Amelia</t>
  </si>
  <si>
    <t>80403564</t>
  </si>
  <si>
    <t>Nurmala Yusni Indrawati</t>
  </si>
  <si>
    <t>80403827</t>
  </si>
  <si>
    <t>Suci Indrayani</t>
  </si>
  <si>
    <t>80403832</t>
  </si>
  <si>
    <t>Zivora Renata Kusnawan</t>
  </si>
  <si>
    <t>3066710KIX</t>
  </si>
  <si>
    <t>Manager Finance Leaf</t>
  </si>
  <si>
    <t>Reg. Fin. Control Leaf Asia</t>
  </si>
  <si>
    <t>50444598</t>
  </si>
  <si>
    <t>Vita Novencia</t>
  </si>
  <si>
    <t>Brand Manager</t>
  </si>
  <si>
    <t>80402807</t>
  </si>
  <si>
    <t>Farensya Stavani</t>
  </si>
  <si>
    <t>50439872</t>
  </si>
  <si>
    <t>Sri Megawati</t>
  </si>
  <si>
    <t>Manager IC Training &amp; FCP</t>
  </si>
  <si>
    <t>IC Training &amp; FCP</t>
  </si>
  <si>
    <t>80402914</t>
  </si>
  <si>
    <t>Mia Adriyana</t>
  </si>
  <si>
    <t>Spv Accounting - GL</t>
  </si>
  <si>
    <t>80403574</t>
  </si>
  <si>
    <t>Irta Octasila</t>
  </si>
  <si>
    <t>80403575</t>
  </si>
  <si>
    <t>Ika Maria Sri Susanti</t>
  </si>
  <si>
    <t>80403884</t>
  </si>
  <si>
    <t>Monita Hartanti Moerdani</t>
  </si>
  <si>
    <t>80403414</t>
  </si>
  <si>
    <t>Tiach Destiana Pertiwi</t>
  </si>
  <si>
    <t>80403878</t>
  </si>
  <si>
    <t>Stephanie Frista Natalia</t>
  </si>
  <si>
    <t>80403887</t>
  </si>
  <si>
    <t>Endah Pratiwi Handayani</t>
  </si>
  <si>
    <t>Ops Cap Footprint &amp; Sourcing</t>
  </si>
  <si>
    <t>80403926</t>
  </si>
  <si>
    <t>Femmy Triandina</t>
  </si>
  <si>
    <t>80403927</t>
  </si>
  <si>
    <t>Martina Pisca Tansel</t>
  </si>
  <si>
    <t>80403929</t>
  </si>
  <si>
    <t>Indah Lestari</t>
  </si>
  <si>
    <t>Office Serv Admin</t>
  </si>
  <si>
    <t>80403957</t>
  </si>
  <si>
    <t>Tania Ray Mina</t>
  </si>
  <si>
    <t>3066510DDP</t>
  </si>
  <si>
    <t>Brand Management U Mild</t>
  </si>
  <si>
    <t>80403970</t>
  </si>
  <si>
    <t>Rahmawati</t>
  </si>
  <si>
    <t>3066415EEF</t>
  </si>
  <si>
    <t>Supervisor Retail Engagement</t>
  </si>
  <si>
    <t>Area RE Bandung 1</t>
  </si>
  <si>
    <t>80403973</t>
  </si>
  <si>
    <t>Anandya Sekarlangit</t>
  </si>
  <si>
    <t>Cycle &amp; Trade Comm Executive</t>
  </si>
  <si>
    <t>Cycle &amp; Trade Comm.</t>
  </si>
  <si>
    <t>80403976</t>
  </si>
  <si>
    <t>Melissa</t>
  </si>
  <si>
    <t>50444492</t>
  </si>
  <si>
    <t>Sherly Pendy</t>
  </si>
  <si>
    <t>IS Support Leader SAP</t>
  </si>
  <si>
    <t>50442909</t>
  </si>
  <si>
    <t>Solekah</t>
  </si>
  <si>
    <t>1616170000</t>
  </si>
  <si>
    <t>80105075</t>
  </si>
  <si>
    <t>Rini Utami</t>
  </si>
  <si>
    <t>80106841</t>
  </si>
  <si>
    <t>Sri Prihatiningsih</t>
  </si>
  <si>
    <t>80404035</t>
  </si>
  <si>
    <t>Rina</t>
  </si>
  <si>
    <t>80105373</t>
  </si>
  <si>
    <t>Sri Haryanti</t>
  </si>
  <si>
    <t>80108616</t>
  </si>
  <si>
    <t>Endang Tutik</t>
  </si>
  <si>
    <t>3066150HP1</t>
  </si>
  <si>
    <t>50442711</t>
  </si>
  <si>
    <t>Lysa Sugowati</t>
  </si>
  <si>
    <t>Manager Group Accounting</t>
  </si>
  <si>
    <t>80403432</t>
  </si>
  <si>
    <t>Carolina Loekamto</t>
  </si>
  <si>
    <t>80403457</t>
  </si>
  <si>
    <t>Soo Ming Ching</t>
  </si>
  <si>
    <t>Fin Cont Improv &amp; Sys Supp</t>
  </si>
  <si>
    <t>80404114</t>
  </si>
  <si>
    <t>Maria Franciska Saujana</t>
  </si>
  <si>
    <t>3066721020</t>
  </si>
  <si>
    <t>IS Solution Architect SAP Ops</t>
  </si>
  <si>
    <t>80404120</t>
  </si>
  <si>
    <t>Kristina Natalia Kurouman</t>
  </si>
  <si>
    <t>80402293</t>
  </si>
  <si>
    <t>Ema Wiarina Pane</t>
  </si>
  <si>
    <t>80404118</t>
  </si>
  <si>
    <t>Fastia Wininda</t>
  </si>
  <si>
    <t>Planning&amp;Business Dev. Analyst</t>
  </si>
  <si>
    <t>50442277</t>
  </si>
  <si>
    <t>Grace Giovanni</t>
  </si>
  <si>
    <t>IS Sup Leader Regressn Testing</t>
  </si>
  <si>
    <t>IS Shared Application Support</t>
  </si>
  <si>
    <t>50443134</t>
  </si>
  <si>
    <t>Haryanti Arif</t>
  </si>
  <si>
    <t>Senior Brand Manager</t>
  </si>
  <si>
    <t>80101730</t>
  </si>
  <si>
    <t>Kasinem</t>
  </si>
  <si>
    <t>80101735</t>
  </si>
  <si>
    <t>Siti Aliaten</t>
  </si>
  <si>
    <t>80102847</t>
  </si>
  <si>
    <t>Tumirah</t>
  </si>
  <si>
    <t>80102908</t>
  </si>
  <si>
    <t>Lilik Rochanah</t>
  </si>
  <si>
    <t>80108474</t>
  </si>
  <si>
    <t>Ika Handayani</t>
  </si>
  <si>
    <t>80402137</t>
  </si>
  <si>
    <t>Monika Gunawan</t>
  </si>
  <si>
    <t>IS Leader Resource &amp; Cap. Mgmt</t>
  </si>
  <si>
    <t>IS Resource &amp; Capacity Mgmt</t>
  </si>
  <si>
    <t>80402138</t>
  </si>
  <si>
    <t>3066725065</t>
  </si>
  <si>
    <t>IS Team Leader Systems</t>
  </si>
  <si>
    <t>80403516</t>
  </si>
  <si>
    <t>Yolanda Natasya</t>
  </si>
  <si>
    <t>80404145</t>
  </si>
  <si>
    <t>Nadya Deviaty Hermawan</t>
  </si>
  <si>
    <t>Operations Fin. Manufacturing</t>
  </si>
  <si>
    <t>80403582</t>
  </si>
  <si>
    <t>Anastasia Maria Sunyoto</t>
  </si>
  <si>
    <t>80403591</t>
  </si>
  <si>
    <t>Florentia Oktareni W</t>
  </si>
  <si>
    <t>80403597</t>
  </si>
  <si>
    <t>Lina Erlinna Mulyono</t>
  </si>
  <si>
    <t>80404185</t>
  </si>
  <si>
    <t>Rizka Handayani</t>
  </si>
  <si>
    <t>80403615</t>
  </si>
  <si>
    <t>Merry Angelia</t>
  </si>
  <si>
    <t>IS Solution Architect Mobile</t>
  </si>
  <si>
    <t>80404189</t>
  </si>
  <si>
    <t>Ayuning Setiorini</t>
  </si>
  <si>
    <t>80404225</t>
  </si>
  <si>
    <t>Anindita Endah Susanti</t>
  </si>
  <si>
    <t>3066302GEX</t>
  </si>
  <si>
    <t>Excise Assistant</t>
  </si>
  <si>
    <t>Excise Compliance</t>
  </si>
  <si>
    <t>80403649</t>
  </si>
  <si>
    <t>Dwi Widya Wahyuningsih</t>
  </si>
  <si>
    <t>80404222</t>
  </si>
  <si>
    <t>Ariany Lukman</t>
  </si>
  <si>
    <t>Manager Mkt Budget Management</t>
  </si>
  <si>
    <t>80404234</t>
  </si>
  <si>
    <t>Ratna Ayuningtyas Budipurwarini</t>
  </si>
  <si>
    <t>80404238</t>
  </si>
  <si>
    <t>Tania Fatimah Lubis</t>
  </si>
  <si>
    <t>3066550IGA</t>
  </si>
  <si>
    <t>Regional Marketing Analyst</t>
  </si>
  <si>
    <t>Regional Marketing Kalimantan</t>
  </si>
  <si>
    <t>80404324</t>
  </si>
  <si>
    <t>Riyan Anggraeni</t>
  </si>
  <si>
    <t>50444497</t>
  </si>
  <si>
    <t>Novita Lorraine</t>
  </si>
  <si>
    <t>3066762BIX</t>
  </si>
  <si>
    <t>Manager HR G&amp;A</t>
  </si>
  <si>
    <t>HR G&amp;A</t>
  </si>
  <si>
    <t>50449185</t>
  </si>
  <si>
    <t>Rumiyati</t>
  </si>
  <si>
    <t>80403622</t>
  </si>
  <si>
    <t>Jean Jeneva Thelieno</t>
  </si>
  <si>
    <t>80403709</t>
  </si>
  <si>
    <t>Ghea Pramita</t>
  </si>
  <si>
    <t>80404361</t>
  </si>
  <si>
    <t>Anna Anfialna</t>
  </si>
  <si>
    <t>Merchandising Executive</t>
  </si>
  <si>
    <t>Merchandising</t>
  </si>
  <si>
    <t>80404386</t>
  </si>
  <si>
    <t>Nadiah</t>
  </si>
  <si>
    <t>80404406</t>
  </si>
  <si>
    <t>Yuvita</t>
  </si>
  <si>
    <t>Regional Retail Analyst</t>
  </si>
  <si>
    <t>80403455</t>
  </si>
  <si>
    <t>Ie Melicia</t>
  </si>
  <si>
    <t>80404393</t>
  </si>
  <si>
    <t>Yophy Kusumawaty</t>
  </si>
  <si>
    <t>3066550FFF</t>
  </si>
  <si>
    <t>Area CE Semarang</t>
  </si>
  <si>
    <t>80404412</t>
  </si>
  <si>
    <t>Ditta Shierlly Novierra</t>
  </si>
  <si>
    <t>80404413</t>
  </si>
  <si>
    <t>Tanny Sia Senarta Tjan</t>
  </si>
  <si>
    <t>50441126</t>
  </si>
  <si>
    <t>Rosanelli</t>
  </si>
  <si>
    <t>50443040</t>
  </si>
  <si>
    <t>Melisa</t>
  </si>
  <si>
    <t>80103076</t>
  </si>
  <si>
    <t>Meilia Setyowati</t>
  </si>
  <si>
    <t>80105134</t>
  </si>
  <si>
    <t>Lilik Purwanti</t>
  </si>
  <si>
    <t>80403372</t>
  </si>
  <si>
    <t>Rini Iksan Wulandari</t>
  </si>
  <si>
    <t>80403472</t>
  </si>
  <si>
    <t>Martian Erliastuti</t>
  </si>
  <si>
    <t>80713021</t>
  </si>
  <si>
    <t>Magnesia Pratami</t>
  </si>
  <si>
    <t>3066415GEA</t>
  </si>
  <si>
    <t>Regional RE Java 4</t>
  </si>
  <si>
    <t>80404460</t>
  </si>
  <si>
    <t>Shirley Adhi Yasadipura</t>
  </si>
  <si>
    <t>80404514</t>
  </si>
  <si>
    <t>Angela Ika Permatasari K</t>
  </si>
  <si>
    <t>80404479</t>
  </si>
  <si>
    <t>Natallia Christin Gunawan</t>
  </si>
  <si>
    <t>80404529</t>
  </si>
  <si>
    <t>Henny Waty Naibaho</t>
  </si>
  <si>
    <t>AS Batam</t>
  </si>
  <si>
    <t>50447505</t>
  </si>
  <si>
    <t>Maria Apditaratri</t>
  </si>
  <si>
    <t>80100781</t>
  </si>
  <si>
    <t>Asmaningsih</t>
  </si>
  <si>
    <t>80101468</t>
  </si>
  <si>
    <t>80102646</t>
  </si>
  <si>
    <t>Sumarlis Dwi Lestari</t>
  </si>
  <si>
    <t>80102815</t>
  </si>
  <si>
    <t>Sri Riyanti</t>
  </si>
  <si>
    <t>80103344</t>
  </si>
  <si>
    <t>Rini Priastutik</t>
  </si>
  <si>
    <t>80103742</t>
  </si>
  <si>
    <t>Sunariyah</t>
  </si>
  <si>
    <t>80104059</t>
  </si>
  <si>
    <t>Patmi Rahayuningsih</t>
  </si>
  <si>
    <t>80104098</t>
  </si>
  <si>
    <t>Nunuk Supariyati</t>
  </si>
  <si>
    <t>80104333</t>
  </si>
  <si>
    <t>Maryam</t>
  </si>
  <si>
    <t>80104748</t>
  </si>
  <si>
    <t>Cholifah</t>
  </si>
  <si>
    <t>80105076</t>
  </si>
  <si>
    <t>Sri Sutarti</t>
  </si>
  <si>
    <t>80105132</t>
  </si>
  <si>
    <t>Budrikah</t>
  </si>
  <si>
    <t>80105133</t>
  </si>
  <si>
    <t>Yanik Wahyuningsih</t>
  </si>
  <si>
    <t>80105379</t>
  </si>
  <si>
    <t>Wiwik Witarti</t>
  </si>
  <si>
    <t>80105534</t>
  </si>
  <si>
    <t>Umu Hanifah</t>
  </si>
  <si>
    <t>Glue Making Coordinator</t>
  </si>
  <si>
    <t>80105739</t>
  </si>
  <si>
    <t>Siti Harningsih</t>
  </si>
  <si>
    <t>80105759</t>
  </si>
  <si>
    <t>Dwi Harini</t>
  </si>
  <si>
    <t>80105760</t>
  </si>
  <si>
    <t>80106259</t>
  </si>
  <si>
    <t>Lailatul Ulya</t>
  </si>
  <si>
    <t>80107067</t>
  </si>
  <si>
    <t>Istiqomah</t>
  </si>
  <si>
    <t>80108252</t>
  </si>
  <si>
    <t>Ismiati</t>
  </si>
  <si>
    <t>80400424</t>
  </si>
  <si>
    <t>Indah Susilowati</t>
  </si>
  <si>
    <t>DPC Langsa - Langsa</t>
  </si>
  <si>
    <t>80402166</t>
  </si>
  <si>
    <t>Marisa Dewi Wulansari</t>
  </si>
  <si>
    <t>80404528</t>
  </si>
  <si>
    <t>Lena Romawana</t>
  </si>
  <si>
    <t>80404530</t>
  </si>
  <si>
    <t>Nungki Hertrianawati</t>
  </si>
  <si>
    <t>80404531</t>
  </si>
  <si>
    <t>Palagan Rona Laksmi</t>
  </si>
  <si>
    <t>80404544</t>
  </si>
  <si>
    <t>Fifi</t>
  </si>
  <si>
    <t>80404552</t>
  </si>
  <si>
    <t>Hindrawati</t>
  </si>
  <si>
    <t>80404558</t>
  </si>
  <si>
    <t>Laurentia Dwintani</t>
  </si>
  <si>
    <t>Process Engineer</t>
  </si>
  <si>
    <t>80404567</t>
  </si>
  <si>
    <t>Oktavia Suryani</t>
  </si>
  <si>
    <t>80403587</t>
  </si>
  <si>
    <t>Donata Yuliani</t>
  </si>
  <si>
    <t>80403598</t>
  </si>
  <si>
    <t>Meilany Yob</t>
  </si>
  <si>
    <t>80403599</t>
  </si>
  <si>
    <t>Novi Halim</t>
  </si>
  <si>
    <t>80403603</t>
  </si>
  <si>
    <t>Tansilliani Tandayan</t>
  </si>
  <si>
    <t>80403915</t>
  </si>
  <si>
    <t>Erlisa Luanita Yapriono</t>
  </si>
  <si>
    <t>80404566</t>
  </si>
  <si>
    <t>Siti Yayak Mardyati</t>
  </si>
  <si>
    <t>80404583</t>
  </si>
  <si>
    <t>Ziska Nuraini Sukarni</t>
  </si>
  <si>
    <t>80404570</t>
  </si>
  <si>
    <t>Febianty Wahyuni</t>
  </si>
  <si>
    <t>80404594</t>
  </si>
  <si>
    <t>Dien Ayu Evita</t>
  </si>
  <si>
    <t>80404595</t>
  </si>
  <si>
    <t>Prima Diahtika</t>
  </si>
  <si>
    <t>80404582</t>
  </si>
  <si>
    <t>Michelle Widjaja</t>
  </si>
  <si>
    <t>Manager FPMR, Mkt, Sales &amp; Log</t>
  </si>
  <si>
    <t>80404680</t>
  </si>
  <si>
    <t>Selvi Langkamuda</t>
  </si>
  <si>
    <t>80404683</t>
  </si>
  <si>
    <t>Yessi Petyarsih</t>
  </si>
  <si>
    <t>50427039</t>
  </si>
  <si>
    <t>Anindhita Chandriana</t>
  </si>
  <si>
    <t>80106554</t>
  </si>
  <si>
    <t>Supriyati</t>
  </si>
  <si>
    <t>80403646</t>
  </si>
  <si>
    <t>Anny Choirun Nisaa</t>
  </si>
  <si>
    <t>80404723</t>
  </si>
  <si>
    <t>Joy Kartika Widjaja</t>
  </si>
  <si>
    <t>80404749</t>
  </si>
  <si>
    <t>Syta Indrayani</t>
  </si>
  <si>
    <t>AS Pangkal Pinang</t>
  </si>
  <si>
    <t>80404783</t>
  </si>
  <si>
    <t>Elferida BR Sinaga</t>
  </si>
  <si>
    <t>AS Duri</t>
  </si>
  <si>
    <t>80404724</t>
  </si>
  <si>
    <t>Inkarani Sekar Inggarwati</t>
  </si>
  <si>
    <t>80404700</t>
  </si>
  <si>
    <t>Leli Asfianti</t>
  </si>
  <si>
    <t>80404725</t>
  </si>
  <si>
    <t>Valentinna Dwinita</t>
  </si>
  <si>
    <t>80404704</t>
  </si>
  <si>
    <t>Lina Gunawan</t>
  </si>
  <si>
    <t>80404791</t>
  </si>
  <si>
    <t>Dida Biasiang</t>
  </si>
  <si>
    <t>3066180KFL</t>
  </si>
  <si>
    <t>80404792</t>
  </si>
  <si>
    <t>Imelda</t>
  </si>
  <si>
    <t>80404789</t>
  </si>
  <si>
    <t>Gita Noveruca</t>
  </si>
  <si>
    <t>AS Padang</t>
  </si>
  <si>
    <t>80100321</t>
  </si>
  <si>
    <t>Siti Cholifah</t>
  </si>
  <si>
    <t>80100791</t>
  </si>
  <si>
    <t>Yustina Indah Malia</t>
  </si>
  <si>
    <t>80101636</t>
  </si>
  <si>
    <t>Sri Widiyati</t>
  </si>
  <si>
    <t>80101748</t>
  </si>
  <si>
    <t>Endriani</t>
  </si>
  <si>
    <t>80101801</t>
  </si>
  <si>
    <t>Ninik Winarti</t>
  </si>
  <si>
    <t>80102101</t>
  </si>
  <si>
    <t>Sri Purwani</t>
  </si>
  <si>
    <t>80102130</t>
  </si>
  <si>
    <t>Andri Marsani</t>
  </si>
  <si>
    <t>80102559</t>
  </si>
  <si>
    <t>Purwindiyah</t>
  </si>
  <si>
    <t>80102826</t>
  </si>
  <si>
    <t>80102850</t>
  </si>
  <si>
    <t>80102923</t>
  </si>
  <si>
    <t>80103074</t>
  </si>
  <si>
    <t>Neneng Indrawati</t>
  </si>
  <si>
    <t>80103460</t>
  </si>
  <si>
    <t>Yuliati</t>
  </si>
  <si>
    <t>80104331</t>
  </si>
  <si>
    <t>Rasminah</t>
  </si>
  <si>
    <t>80104359</t>
  </si>
  <si>
    <t>I Gusti Ayu Putu Suwitri Utami</t>
  </si>
  <si>
    <t>80104747</t>
  </si>
  <si>
    <t>Tri Agus Widjajati</t>
  </si>
  <si>
    <t>80104876</t>
  </si>
  <si>
    <t>80104879</t>
  </si>
  <si>
    <t>Martini</t>
  </si>
  <si>
    <t>80105378</t>
  </si>
  <si>
    <t>Masita</t>
  </si>
  <si>
    <t>80105576</t>
  </si>
  <si>
    <t>Yuli Astutik</t>
  </si>
  <si>
    <t>80106260</t>
  </si>
  <si>
    <t>Lilis</t>
  </si>
  <si>
    <t>80106475</t>
  </si>
  <si>
    <t>80404352</t>
  </si>
  <si>
    <t>Sherly Jayanto</t>
  </si>
  <si>
    <t>80404790</t>
  </si>
  <si>
    <t>Deborah Yuliana Navratilova</t>
  </si>
  <si>
    <t>IT General Control</t>
  </si>
  <si>
    <t>80404794</t>
  </si>
  <si>
    <t>Dian Reknowati</t>
  </si>
  <si>
    <t>80404795</t>
  </si>
  <si>
    <t>Linda P</t>
  </si>
  <si>
    <t>80404796</t>
  </si>
  <si>
    <t>Reni Rusmala Dewi</t>
  </si>
  <si>
    <t>80404799</t>
  </si>
  <si>
    <t>Mariani Budi Tresno</t>
  </si>
  <si>
    <t>80404809</t>
  </si>
  <si>
    <t>Dewi Kurnia Damayanti</t>
  </si>
  <si>
    <t>80404812</t>
  </si>
  <si>
    <t>Dewi Sekartadji</t>
  </si>
  <si>
    <t>80404820</t>
  </si>
  <si>
    <t>Ira Puspita Irawan</t>
  </si>
  <si>
    <t>80404823</t>
  </si>
  <si>
    <t>Ika Putri Windyani Kusuma</t>
  </si>
  <si>
    <t>80404844</t>
  </si>
  <si>
    <t>Chitra Astriani Rosalin</t>
  </si>
  <si>
    <t>80404800</t>
  </si>
  <si>
    <t>Sienny Yosowanto Oei</t>
  </si>
  <si>
    <t>80403711</t>
  </si>
  <si>
    <t>Rois Nela Rosita Dewi</t>
  </si>
  <si>
    <t>80403713</t>
  </si>
  <si>
    <t>Riris Nur Qomariyah</t>
  </si>
  <si>
    <t>80404797</t>
  </si>
  <si>
    <t>Siti Sarah Zahidah</t>
  </si>
  <si>
    <t>80404835</t>
  </si>
  <si>
    <t>Cita Nesia</t>
  </si>
  <si>
    <t>IS Assistant</t>
  </si>
  <si>
    <t>80404891</t>
  </si>
  <si>
    <t>Jenni Elfrita Barutu</t>
  </si>
  <si>
    <t>Area Air Molek</t>
  </si>
  <si>
    <t>80404874</t>
  </si>
  <si>
    <t>Ernawati Hasan</t>
  </si>
  <si>
    <t>80013614</t>
  </si>
  <si>
    <t>Ellen Kurniawati</t>
  </si>
  <si>
    <t>Supervisor HR G&amp;A</t>
  </si>
  <si>
    <t>Taman Dayu &amp; Golf Pasuruan</t>
  </si>
  <si>
    <t>80403941</t>
  </si>
  <si>
    <t>Melli</t>
  </si>
  <si>
    <t>80404922</t>
  </si>
  <si>
    <t>Hilmayani Siregar</t>
  </si>
  <si>
    <t>80404876</t>
  </si>
  <si>
    <t>Elsa Vidayanti</t>
  </si>
  <si>
    <t>80404956</t>
  </si>
  <si>
    <t>Rizky Amelia</t>
  </si>
  <si>
    <t>80404977</t>
  </si>
  <si>
    <t>Rini Kusumastuti</t>
  </si>
  <si>
    <t>80101713</t>
  </si>
  <si>
    <t>Ci Aisyah</t>
  </si>
  <si>
    <t>80101794</t>
  </si>
  <si>
    <t>Ungguk Wedi Astuti</t>
  </si>
  <si>
    <t>80101806</t>
  </si>
  <si>
    <t>Sumanah</t>
  </si>
  <si>
    <t>80102065</t>
  </si>
  <si>
    <t>Tasripah</t>
  </si>
  <si>
    <t>80102912</t>
  </si>
  <si>
    <t>Sri Astoeti</t>
  </si>
  <si>
    <t>80108003</t>
  </si>
  <si>
    <t>Safikyah</t>
  </si>
  <si>
    <t>80108085</t>
  </si>
  <si>
    <t>Aminah</t>
  </si>
  <si>
    <t>80403502</t>
  </si>
  <si>
    <t>Seprina Yusnidar</t>
  </si>
  <si>
    <t>DPC Sibolga-TapanuliTengah SLS</t>
  </si>
  <si>
    <t>80404953</t>
  </si>
  <si>
    <t>Anita Eka Lestari</t>
  </si>
  <si>
    <t>Fiscal Affairs Executive</t>
  </si>
  <si>
    <t>Fiscal Affairs</t>
  </si>
  <si>
    <t>Fiscal Affairs &amp; Strategy</t>
  </si>
  <si>
    <t>80404990</t>
  </si>
  <si>
    <t>Astrid Monica Haurissa</t>
  </si>
  <si>
    <t>80404998</t>
  </si>
  <si>
    <t>Serafina Dewi</t>
  </si>
  <si>
    <t>3066550BER</t>
  </si>
  <si>
    <t>AM Batam</t>
  </si>
  <si>
    <t>80404996</t>
  </si>
  <si>
    <t>Arifia Dilla Safira</t>
  </si>
  <si>
    <t>80403967</t>
  </si>
  <si>
    <t>Nina Andria</t>
  </si>
  <si>
    <t>AS Lhokseumawe</t>
  </si>
  <si>
    <t>80404429</t>
  </si>
  <si>
    <t>Amelia Purnakania</t>
  </si>
  <si>
    <t>80405196</t>
  </si>
  <si>
    <t>Rosmalasari</t>
  </si>
  <si>
    <t>80405197</t>
  </si>
  <si>
    <t>Irma Kusumadianti</t>
  </si>
  <si>
    <t>80405209</t>
  </si>
  <si>
    <t>Wilda Nur Puspita</t>
  </si>
  <si>
    <t>80405312</t>
  </si>
  <si>
    <t>Ida Royani</t>
  </si>
  <si>
    <t>3066250KLW</t>
  </si>
  <si>
    <t>80405185</t>
  </si>
  <si>
    <t>Felicia Eva Sari</t>
  </si>
  <si>
    <t>3066332GC2</t>
  </si>
  <si>
    <t>Hub Analyst</t>
  </si>
  <si>
    <t>80405210</t>
  </si>
  <si>
    <t>Rosda Nainggolan</t>
  </si>
  <si>
    <t>80403667</t>
  </si>
  <si>
    <t>Dia Amelia Putri</t>
  </si>
  <si>
    <t>DPC Solok - Solok</t>
  </si>
  <si>
    <t>80405188</t>
  </si>
  <si>
    <t>Julia Mesiana</t>
  </si>
  <si>
    <t>Senior Analyst IC</t>
  </si>
  <si>
    <t>80405512</t>
  </si>
  <si>
    <t>Shinta Kurniawati</t>
  </si>
  <si>
    <t>80405513</t>
  </si>
  <si>
    <t>Dyah Untari Rachmadini</t>
  </si>
  <si>
    <t>80405514</t>
  </si>
  <si>
    <t>Nina Ilhami</t>
  </si>
  <si>
    <t>80405544</t>
  </si>
  <si>
    <t>Danilla Yuliawati</t>
  </si>
  <si>
    <t>E&amp;P Media Administrator</t>
  </si>
  <si>
    <t>EDP Media</t>
  </si>
  <si>
    <t>80404200</t>
  </si>
  <si>
    <t>Erwani Meutia</t>
  </si>
  <si>
    <t>80404345</t>
  </si>
  <si>
    <t>Siska Juwita Dewi</t>
  </si>
  <si>
    <t>80405519</t>
  </si>
  <si>
    <t>Kartika Widiarini</t>
  </si>
  <si>
    <t>80405532</t>
  </si>
  <si>
    <t>Fina Ratriani</t>
  </si>
  <si>
    <t>80405533</t>
  </si>
  <si>
    <t>Kathlin</t>
  </si>
  <si>
    <t>IS Solution Delivery Comm.</t>
  </si>
  <si>
    <t>80405549</t>
  </si>
  <si>
    <t>Arlia Kuncoro Ningrum</t>
  </si>
  <si>
    <t>80405562</t>
  </si>
  <si>
    <t>Editha Muliadi</t>
  </si>
  <si>
    <t>Media OOH Executive</t>
  </si>
  <si>
    <t>80405596</t>
  </si>
  <si>
    <t>Dian Pradipta Trijanto</t>
  </si>
  <si>
    <t>80408466</t>
  </si>
  <si>
    <t>Mulyawati Retno Triasih</t>
  </si>
  <si>
    <t>Brand Executive</t>
  </si>
  <si>
    <t>80405636</t>
  </si>
  <si>
    <t>Novlim Lumban Toruan</t>
  </si>
  <si>
    <t>3066510GDP</t>
  </si>
  <si>
    <t>LAMP &amp; DST Administrator</t>
  </si>
  <si>
    <t>80405620</t>
  </si>
  <si>
    <t>Loly Monica Johanes</t>
  </si>
  <si>
    <t>80405547</t>
  </si>
  <si>
    <t>Karlina Sari Subagio</t>
  </si>
  <si>
    <t>Supervisor Warehouse - Subic</t>
  </si>
  <si>
    <t>80402313</t>
  </si>
  <si>
    <t>Wida Ayu Pratiwi</t>
  </si>
  <si>
    <t>Supervisor PPIC - SPP</t>
  </si>
  <si>
    <t>80405628</t>
  </si>
  <si>
    <t>Monica Dea Puspita</t>
  </si>
  <si>
    <t>3066820AIX</t>
  </si>
  <si>
    <t>IS Auditor</t>
  </si>
  <si>
    <t>CAD IS Indonesia</t>
  </si>
  <si>
    <t>80405633</t>
  </si>
  <si>
    <t>Mega Wati</t>
  </si>
  <si>
    <t>80408478</t>
  </si>
  <si>
    <t>Gita Yunita Perwita</t>
  </si>
  <si>
    <t>80821423</t>
  </si>
  <si>
    <t>Rini Endah Susanti</t>
  </si>
  <si>
    <t>80408502</t>
  </si>
  <si>
    <t>Mellisa Prasetya</t>
  </si>
  <si>
    <t>80408504</t>
  </si>
  <si>
    <t>Bandoro Raden Ajeng Kooswardini Retno Wulandari</t>
  </si>
  <si>
    <t>3066510CDP</t>
  </si>
  <si>
    <t>Manager Mkt Public Relations</t>
  </si>
  <si>
    <t>Marketing Public Relations</t>
  </si>
  <si>
    <t>Marketing PR&amp;Compliance</t>
  </si>
  <si>
    <t>80408509</t>
  </si>
  <si>
    <t>Si Luh Made Sugandini</t>
  </si>
  <si>
    <t>80408519</t>
  </si>
  <si>
    <t>Yani Irawati</t>
  </si>
  <si>
    <t>80408483</t>
  </si>
  <si>
    <t>Putri Limbak Cahaya</t>
  </si>
  <si>
    <t>3066415GEX</t>
  </si>
  <si>
    <t>Supervisor DPC</t>
  </si>
  <si>
    <t>Area RE Sukabumi</t>
  </si>
  <si>
    <t>DPC Cianjur</t>
  </si>
  <si>
    <t>80413364</t>
  </si>
  <si>
    <t>Ni Ketut Titin Setiawati</t>
  </si>
  <si>
    <t>DPC Singaraja - Singaraja</t>
  </si>
  <si>
    <t>80404330</t>
  </si>
  <si>
    <t>Miftachul Jannah</t>
  </si>
  <si>
    <t>80404218</t>
  </si>
  <si>
    <t>Deanna Lanisya Venia P.</t>
  </si>
  <si>
    <t>80413369</t>
  </si>
  <si>
    <t>Diandra Kartika Dewaningsih Soemiatno</t>
  </si>
  <si>
    <t>Security Operations Specialist</t>
  </si>
  <si>
    <t>80413415</t>
  </si>
  <si>
    <t>Kartika Susanti</t>
  </si>
  <si>
    <t>Continuous Improvement</t>
  </si>
  <si>
    <t>80413417</t>
  </si>
  <si>
    <t>Maya Sulistyowati Soetjipto</t>
  </si>
  <si>
    <t>80413575</t>
  </si>
  <si>
    <t>Cathelya Anglelyn</t>
  </si>
  <si>
    <t>PD Analyst</t>
  </si>
  <si>
    <t>80413628</t>
  </si>
  <si>
    <t>Asri Ratna Puspadewi Achmad</t>
  </si>
  <si>
    <t>3066510IDP</t>
  </si>
  <si>
    <t>Brand SAH PK KDH</t>
  </si>
  <si>
    <t>80413652</t>
  </si>
  <si>
    <t>Desita Prasetyaningrum</t>
  </si>
  <si>
    <t>80413656</t>
  </si>
  <si>
    <t>Tengku Herma Yulita</t>
  </si>
  <si>
    <t>80413657</t>
  </si>
  <si>
    <t>Erti Desiyanti</t>
  </si>
  <si>
    <t>80413748</t>
  </si>
  <si>
    <t>Carsini Anwar</t>
  </si>
  <si>
    <t>80413631</t>
  </si>
  <si>
    <t>Elizabeth Maureen Slat</t>
  </si>
  <si>
    <t>Manager Internal Comm.</t>
  </si>
  <si>
    <t>80413767</t>
  </si>
  <si>
    <t>Tara Agnesstasha</t>
  </si>
  <si>
    <t>Mkt Portfolio Devlp Executive</t>
  </si>
  <si>
    <t>80413780</t>
  </si>
  <si>
    <t>Iin Ferina</t>
  </si>
  <si>
    <t>80403828</t>
  </si>
  <si>
    <t>Laila M. Tuna</t>
  </si>
  <si>
    <t>80405550</t>
  </si>
  <si>
    <t>Vidyanessa</t>
  </si>
  <si>
    <t>80413986</t>
  </si>
  <si>
    <t>Mellisa Velerie Sitepu</t>
  </si>
  <si>
    <t>80413992</t>
  </si>
  <si>
    <t>Maria Ratnasari</t>
  </si>
  <si>
    <t>80414064</t>
  </si>
  <si>
    <t>Komang Nia Gama Pertiwi</t>
  </si>
  <si>
    <t>80414063</t>
  </si>
  <si>
    <t>Nadia Duhita Primiasari</t>
  </si>
  <si>
    <t>80413991</t>
  </si>
  <si>
    <t>Patrisia Anita Petra</t>
  </si>
  <si>
    <t>80414068</t>
  </si>
  <si>
    <t>Nahdliyati Umaamika</t>
  </si>
  <si>
    <t>80415268</t>
  </si>
  <si>
    <t>Anissa Gitany</t>
  </si>
  <si>
    <t>80405139</t>
  </si>
  <si>
    <t>Hasanatur Rizkiyah</t>
  </si>
  <si>
    <t>80405145</t>
  </si>
  <si>
    <t>Dewi Umi Fatimah</t>
  </si>
  <si>
    <t>80405154</t>
  </si>
  <si>
    <t>Imarotin Shofiyah</t>
  </si>
  <si>
    <t>80405157</t>
  </si>
  <si>
    <t>Dessi Indriati</t>
  </si>
  <si>
    <t>80405299</t>
  </si>
  <si>
    <t>Noor Indah Sarasati</t>
  </si>
  <si>
    <t>80415288</t>
  </si>
  <si>
    <t>Dewi Kartikasari</t>
  </si>
  <si>
    <t>3066320GSE</t>
  </si>
  <si>
    <t>Innovation &amp; Productivity</t>
  </si>
  <si>
    <t>80415326</t>
  </si>
  <si>
    <t>Retno Wulandari</t>
  </si>
  <si>
    <t>Sales Executive - RRO</t>
  </si>
  <si>
    <t>AS Denpasar</t>
  </si>
  <si>
    <t>80405334</t>
  </si>
  <si>
    <t>Riza Yanuar Arokhma</t>
  </si>
  <si>
    <t>80405424</t>
  </si>
  <si>
    <t>Ai Maya</t>
  </si>
  <si>
    <t>80405465</t>
  </si>
  <si>
    <t>Faridha Ristanti</t>
  </si>
  <si>
    <t>80405477</t>
  </si>
  <si>
    <t>Heny Andryana</t>
  </si>
  <si>
    <t>80405484</t>
  </si>
  <si>
    <t>Nanik Novitawati</t>
  </si>
  <si>
    <t>80415334</t>
  </si>
  <si>
    <t>Rine Melyana</t>
  </si>
  <si>
    <t>80415340</t>
  </si>
  <si>
    <t>Leny Christina Wibowo</t>
  </si>
  <si>
    <t>50427474</t>
  </si>
  <si>
    <t>Shanty Agustina</t>
  </si>
  <si>
    <t>80415341</t>
  </si>
  <si>
    <t>Raodatul Jannah</t>
  </si>
  <si>
    <t>3066415GEF</t>
  </si>
  <si>
    <t>Area RE Pamekasan</t>
  </si>
  <si>
    <t>80415346</t>
  </si>
  <si>
    <t>Kurnia Sari Nastiti</t>
  </si>
  <si>
    <t>80415350</t>
  </si>
  <si>
    <t>Citra Dewi Kusuma Putri</t>
  </si>
  <si>
    <t>80415387</t>
  </si>
  <si>
    <t>Mayang Puspita</t>
  </si>
  <si>
    <t>Comdev. National</t>
  </si>
  <si>
    <t>80415343</t>
  </si>
  <si>
    <t>Eleonora Andrianto</t>
  </si>
  <si>
    <t>80415391</t>
  </si>
  <si>
    <t>Tissy Anandita</t>
  </si>
  <si>
    <t>80404618</t>
  </si>
  <si>
    <t>Esti Purnamasari</t>
  </si>
  <si>
    <t>80404649</t>
  </si>
  <si>
    <t>Sofia Eka Putri</t>
  </si>
  <si>
    <t>80404759</t>
  </si>
  <si>
    <t>Dayita Andyan Rusti</t>
  </si>
  <si>
    <t>80415679</t>
  </si>
  <si>
    <t>Henny</t>
  </si>
  <si>
    <t>80415853</t>
  </si>
  <si>
    <t>Atick Nur Farida</t>
  </si>
  <si>
    <t>80404715</t>
  </si>
  <si>
    <t>Neresa Ariana Rochim</t>
  </si>
  <si>
    <t>80404729</t>
  </si>
  <si>
    <t>Kusnul Khotimah Rita</t>
  </si>
  <si>
    <t>80404730</t>
  </si>
  <si>
    <t>Yeni Dwi Anggraeni</t>
  </si>
  <si>
    <t>80415891</t>
  </si>
  <si>
    <t>Tri Noryanti</t>
  </si>
  <si>
    <t>3066415FEF</t>
  </si>
  <si>
    <t>Area RE Purwokerto</t>
  </si>
  <si>
    <t>80412044</t>
  </si>
  <si>
    <t>Yunita Sari Dewi</t>
  </si>
  <si>
    <t>80415892</t>
  </si>
  <si>
    <t>Sheptian Anggraini</t>
  </si>
  <si>
    <t>80415330</t>
  </si>
  <si>
    <t>Namira Aliya Latifa Wisnubaroto</t>
  </si>
  <si>
    <t>Mkt Strategic&amp;Planning Analyst</t>
  </si>
  <si>
    <t>Marketing Strategic Planning</t>
  </si>
  <si>
    <t>80415917</t>
  </si>
  <si>
    <t>Anggraini Dyah Perwitasari</t>
  </si>
  <si>
    <t>Internal Control</t>
  </si>
  <si>
    <t>80416042</t>
  </si>
  <si>
    <t>R. NGT. Nuke Prabandari</t>
  </si>
  <si>
    <t>Manager Ops Communication</t>
  </si>
  <si>
    <t>Operations Communications</t>
  </si>
  <si>
    <t>80416046</t>
  </si>
  <si>
    <t>Pricilia Permana Setio</t>
  </si>
  <si>
    <t>80416067</t>
  </si>
  <si>
    <t>Meiske Adriani</t>
  </si>
  <si>
    <t>Manager IC, Sales &amp; Marketing</t>
  </si>
  <si>
    <t>IC Sales &amp; Marketing</t>
  </si>
  <si>
    <t>80416192</t>
  </si>
  <si>
    <t>Yuli Prasetiawati</t>
  </si>
  <si>
    <t>80416044</t>
  </si>
  <si>
    <t>Mely Visia Pasaribu</t>
  </si>
  <si>
    <t>80416152</t>
  </si>
  <si>
    <t>Magdalena Yamin</t>
  </si>
  <si>
    <t>80416199</t>
  </si>
  <si>
    <t>Rizka Isma Safitri</t>
  </si>
  <si>
    <t>80416211</t>
  </si>
  <si>
    <t>Nadia Yunitri</t>
  </si>
  <si>
    <t>AS Air Molek</t>
  </si>
  <si>
    <t>80404869</t>
  </si>
  <si>
    <t>Devinta Rezky Amelia Hadi</t>
  </si>
  <si>
    <t>80404870</t>
  </si>
  <si>
    <t>Dita Purwandini</t>
  </si>
  <si>
    <t>80416148</t>
  </si>
  <si>
    <t>Meryl Carmia Linardi</t>
  </si>
  <si>
    <t>80416207</t>
  </si>
  <si>
    <t>Tjiang Gupita Janet</t>
  </si>
  <si>
    <t>80404882</t>
  </si>
  <si>
    <t>Wahyu Rina Kurniati</t>
  </si>
  <si>
    <t>80404883</t>
  </si>
  <si>
    <t>Ari Oktora Yusri Eka Putri</t>
  </si>
  <si>
    <t>80416389</t>
  </si>
  <si>
    <t>Dhalina Rindriani</t>
  </si>
  <si>
    <t>3066415FFJ</t>
  </si>
  <si>
    <t>Area RE Tuban</t>
  </si>
  <si>
    <t>80405187</t>
  </si>
  <si>
    <t>Dian Rosania</t>
  </si>
  <si>
    <t>80416197</t>
  </si>
  <si>
    <t>Kartika Diyandhari</t>
  </si>
  <si>
    <t>80416393</t>
  </si>
  <si>
    <t>Yanti Lestari</t>
  </si>
  <si>
    <t>80416397</t>
  </si>
  <si>
    <t>Rita Margaretha</t>
  </si>
  <si>
    <t>3066415FEB</t>
  </si>
  <si>
    <t>Regional Wholesale Analyst</t>
  </si>
  <si>
    <t>Regional WE Java 2</t>
  </si>
  <si>
    <t>80416399</t>
  </si>
  <si>
    <t>Poppi Oktafiani</t>
  </si>
  <si>
    <t>3066415GEI</t>
  </si>
  <si>
    <t>Area RE Mojokerto</t>
  </si>
  <si>
    <t>80416400</t>
  </si>
  <si>
    <t>Lina Oktavia Tjokro</t>
  </si>
  <si>
    <t>80416432</t>
  </si>
  <si>
    <t>Aldila Putri Hardianti</t>
  </si>
  <si>
    <t>Area Wholesale Analyst</t>
  </si>
  <si>
    <t>80416459</t>
  </si>
  <si>
    <t>Rina Dwi Nurhidayati</t>
  </si>
  <si>
    <t>80416572</t>
  </si>
  <si>
    <t>Kusnul Kotimah</t>
  </si>
  <si>
    <t>80404931</t>
  </si>
  <si>
    <t>Retno Widyastuti</t>
  </si>
  <si>
    <t>80404947</t>
  </si>
  <si>
    <t>Rizkah Bakti Anggarani</t>
  </si>
  <si>
    <t>80416585</t>
  </si>
  <si>
    <t>Fitria Ratna Ambarsari</t>
  </si>
  <si>
    <t>80405191</t>
  </si>
  <si>
    <t>Lisa Septiani</t>
  </si>
  <si>
    <t>80416606</t>
  </si>
  <si>
    <t>Rizki Ayunita Harsanti</t>
  </si>
  <si>
    <t>80416611</t>
  </si>
  <si>
    <t>Betty Noviyanti Riyanto</t>
  </si>
  <si>
    <t>80416618</t>
  </si>
  <si>
    <t>Ira Ratna Juwita</t>
  </si>
  <si>
    <t>80416624</t>
  </si>
  <si>
    <t>Kasella Amanda</t>
  </si>
  <si>
    <t>80416626</t>
  </si>
  <si>
    <t>Dessy Susanto</t>
  </si>
  <si>
    <t>Facility Executive</t>
  </si>
  <si>
    <t>80416628</t>
  </si>
  <si>
    <t>Oktaviani Ayu Puspa</t>
  </si>
  <si>
    <t>80416638</t>
  </si>
  <si>
    <t>Anggita Lusiandari</t>
  </si>
  <si>
    <t>80416658</t>
  </si>
  <si>
    <t>Maria Saptari Melania</t>
  </si>
  <si>
    <t>3066330RL3</t>
  </si>
  <si>
    <t>Leaf Trainee</t>
  </si>
  <si>
    <t>Leaf &amp; Clove Buying Asia Leaf</t>
  </si>
  <si>
    <t>80416659</t>
  </si>
  <si>
    <t>Margaret Dewi Tjondro</t>
  </si>
  <si>
    <t>80417052</t>
  </si>
  <si>
    <t>Keyza Novianti</t>
  </si>
  <si>
    <t>3066332GCI</t>
  </si>
  <si>
    <t>Project Analyst</t>
  </si>
  <si>
    <t>Clove Intensification System</t>
  </si>
  <si>
    <t>80417363</t>
  </si>
  <si>
    <t>Ike Silviyanti</t>
  </si>
  <si>
    <t>80416660</t>
  </si>
  <si>
    <t>Anastasia Tannudjaja</t>
  </si>
  <si>
    <t>80417378</t>
  </si>
  <si>
    <t>Nurul Fauziah</t>
  </si>
  <si>
    <t>80417381</t>
  </si>
  <si>
    <t>Dewi Trisnayanti</t>
  </si>
  <si>
    <t>80417531</t>
  </si>
  <si>
    <t>Siska Rose Kusuma Dewi</t>
  </si>
  <si>
    <t>80405294</t>
  </si>
  <si>
    <t>Desianne Thalia</t>
  </si>
  <si>
    <t>Agronomy Projects Coordinator</t>
  </si>
  <si>
    <t>80415332</t>
  </si>
  <si>
    <t>Katherine Eka Sari Sidabutar</t>
  </si>
  <si>
    <t>3066700AIX</t>
  </si>
  <si>
    <t>PMI HMS General Management</t>
  </si>
  <si>
    <t>80417535</t>
  </si>
  <si>
    <t>Bernadetha Indreswari Wisnuputri</t>
  </si>
  <si>
    <t>80417646</t>
  </si>
  <si>
    <t>Utari Obon</t>
  </si>
  <si>
    <t>Manager Marketing Compliance</t>
  </si>
  <si>
    <t>Marketing Compliance</t>
  </si>
  <si>
    <t>80417550</t>
  </si>
  <si>
    <t>Dewi Wahyu Permana</t>
  </si>
  <si>
    <t>80417650</t>
  </si>
  <si>
    <t>Venny Sugiarti</t>
  </si>
  <si>
    <t>80417654</t>
  </si>
  <si>
    <t>Devona Theodora Soedarsono</t>
  </si>
  <si>
    <t>80417665</t>
  </si>
  <si>
    <t>Rachma Dyah Ayuningtyas</t>
  </si>
  <si>
    <t>80417664</t>
  </si>
  <si>
    <t>Trianasari Angkawijaya</t>
  </si>
  <si>
    <t>80418082</t>
  </si>
  <si>
    <t>Saskya Astrid Sophia</t>
  </si>
  <si>
    <t>80418084</t>
  </si>
  <si>
    <t>Cindy Yuliani</t>
  </si>
  <si>
    <t>80418134</t>
  </si>
  <si>
    <t>Yulliana Ekaningrum</t>
  </si>
  <si>
    <t>80418140</t>
  </si>
  <si>
    <t>Selviana</t>
  </si>
  <si>
    <t>3066305KGF</t>
  </si>
  <si>
    <t>80418351</t>
  </si>
  <si>
    <t>Ully Miranti</t>
  </si>
  <si>
    <t>80418142</t>
  </si>
  <si>
    <t>Yessica</t>
  </si>
  <si>
    <t>80418172</t>
  </si>
  <si>
    <t>Prima Muncar Sulistyorini</t>
  </si>
  <si>
    <t>80418516</t>
  </si>
  <si>
    <t>Natania Rexina</t>
  </si>
  <si>
    <t>80418518</t>
  </si>
  <si>
    <t>Maria Magdalena</t>
  </si>
  <si>
    <t>80418519</t>
  </si>
  <si>
    <t>Yenny Darsono</t>
  </si>
  <si>
    <t>80418520</t>
  </si>
  <si>
    <t>Margaret Anson</t>
  </si>
  <si>
    <t>Leaf Controller</t>
  </si>
  <si>
    <t>80421260</t>
  </si>
  <si>
    <t>Sally Tanjung</t>
  </si>
  <si>
    <t>80415843</t>
  </si>
  <si>
    <t>Luluk Uswatun Hasanah</t>
  </si>
  <si>
    <t>80423191</t>
  </si>
  <si>
    <t>Khairani Khairani</t>
  </si>
  <si>
    <t>Area WE Jakarta Inner 2</t>
  </si>
  <si>
    <t>80423157</t>
  </si>
  <si>
    <t>Faridah Ningsih</t>
  </si>
  <si>
    <t>80408515</t>
  </si>
  <si>
    <t>Ika Kurnia Nur Cahyani</t>
  </si>
  <si>
    <t>80423151</t>
  </si>
  <si>
    <t>Ignacia Sizy Sumanti</t>
  </si>
  <si>
    <t>80423303</t>
  </si>
  <si>
    <t>Angelia Octaviani</t>
  </si>
  <si>
    <t>Auditor</t>
  </si>
  <si>
    <t>Corporate Audit ID</t>
  </si>
  <si>
    <t>80423315</t>
  </si>
  <si>
    <t>Angela Betania</t>
  </si>
  <si>
    <t>80423323</t>
  </si>
  <si>
    <t>Nurul Choiriyah</t>
  </si>
  <si>
    <t>3066315KPP</t>
  </si>
  <si>
    <t>80423325</t>
  </si>
  <si>
    <t>Dinda Dewi Purnama Susanto</t>
  </si>
  <si>
    <t>80423359</t>
  </si>
  <si>
    <t>Stephanie Maurez Palallo</t>
  </si>
  <si>
    <t>3066410DAE</t>
  </si>
  <si>
    <t>Regional Dist. Jakarta Inner</t>
  </si>
  <si>
    <t>80423375</t>
  </si>
  <si>
    <t>Andri Verraning Ayu</t>
  </si>
  <si>
    <t>3066550GFQ</t>
  </si>
  <si>
    <t>Area CE Malang</t>
  </si>
  <si>
    <t>80423304</t>
  </si>
  <si>
    <t>Cinthya Mayasari</t>
  </si>
  <si>
    <t>80423352</t>
  </si>
  <si>
    <t>Niken Wulandari</t>
  </si>
  <si>
    <t>LAMP &amp; Event Administrator</t>
  </si>
  <si>
    <t>80423388</t>
  </si>
  <si>
    <t>Rubiah</t>
  </si>
  <si>
    <t>80423389</t>
  </si>
  <si>
    <t>Deffy Asmaharani</t>
  </si>
  <si>
    <t>80423387</t>
  </si>
  <si>
    <t>Henny Wandani</t>
  </si>
  <si>
    <t>80423390</t>
  </si>
  <si>
    <t>Puji Astutik</t>
  </si>
  <si>
    <t>80423635</t>
  </si>
  <si>
    <t>Nufus Sultoniyah</t>
  </si>
  <si>
    <t>80423309</t>
  </si>
  <si>
    <t>Haula Luthfia</t>
  </si>
  <si>
    <t>IR External Stakeholders Exe.</t>
  </si>
  <si>
    <t>80423496</t>
  </si>
  <si>
    <t>Retha Andrasa Salim</t>
  </si>
  <si>
    <t>Sales Analyst</t>
  </si>
  <si>
    <t>80423322</t>
  </si>
  <si>
    <t>Raina Paramitha</t>
  </si>
  <si>
    <t>Talent Acquisition Executive</t>
  </si>
  <si>
    <t>80423498</t>
  </si>
  <si>
    <t>Mira Dia Lazuba</t>
  </si>
  <si>
    <t>3066550FEH</t>
  </si>
  <si>
    <t>Spv CE Event &amp; DST</t>
  </si>
  <si>
    <t>Area CE Tegal</t>
  </si>
  <si>
    <t>80423557</t>
  </si>
  <si>
    <t>Ramadhani Meifariza</t>
  </si>
  <si>
    <t>3066550EEG</t>
  </si>
  <si>
    <t>Area CE Cirebon</t>
  </si>
  <si>
    <t>80423639</t>
  </si>
  <si>
    <t>Winda Novika</t>
  </si>
  <si>
    <t>3066550JGD</t>
  </si>
  <si>
    <t>Spv Area Mkt Event &amp; LAMP</t>
  </si>
  <si>
    <t>AM Makasar</t>
  </si>
  <si>
    <t>80423826</t>
  </si>
  <si>
    <t>Riana Tantika Wardani</t>
  </si>
  <si>
    <t>80423383</t>
  </si>
  <si>
    <t>Krisnan Pingkan Grazia Unsulangi</t>
  </si>
  <si>
    <t>80423558</t>
  </si>
  <si>
    <t>Dian Lestari</t>
  </si>
  <si>
    <t>80423638</t>
  </si>
  <si>
    <t>Anugraheni Dwi Kusumarini</t>
  </si>
  <si>
    <t>80423644</t>
  </si>
  <si>
    <t>Dewi Sartika Putri</t>
  </si>
  <si>
    <t>80423914</t>
  </si>
  <si>
    <t>Lisbedri Lisbedri</t>
  </si>
  <si>
    <t>80423924</t>
  </si>
  <si>
    <t>Retno Ayudiati</t>
  </si>
  <si>
    <t>Manager Strategy &amp; Planning</t>
  </si>
  <si>
    <t>Strategy &amp; Planning</t>
  </si>
  <si>
    <t>80414082</t>
  </si>
  <si>
    <t>Neng Novi Riska Jayanti</t>
  </si>
  <si>
    <t>1616180000</t>
  </si>
  <si>
    <t>80414083</t>
  </si>
  <si>
    <t>Fridianty Fridianty</t>
  </si>
  <si>
    <t>80423942</t>
  </si>
  <si>
    <t>Yessy Candrawati</t>
  </si>
  <si>
    <t>80424019</t>
  </si>
  <si>
    <t>Chamida FR</t>
  </si>
  <si>
    <t>80424021</t>
  </si>
  <si>
    <t>Rika Andriani</t>
  </si>
  <si>
    <t>80424055</t>
  </si>
  <si>
    <t>Lucky Nawangwulan</t>
  </si>
  <si>
    <t>80424028</t>
  </si>
  <si>
    <t>Durrotul Ain</t>
  </si>
  <si>
    <t>Leaf  Trainee</t>
  </si>
  <si>
    <t>80424035</t>
  </si>
  <si>
    <t>Endah Purwaningrum</t>
  </si>
  <si>
    <t>80424095</t>
  </si>
  <si>
    <t>Friesca Julyana</t>
  </si>
  <si>
    <t>80418459</t>
  </si>
  <si>
    <t>Maria Bernadeth Shinta Aryati</t>
  </si>
  <si>
    <t>80424099</t>
  </si>
  <si>
    <t>Fitri Angtanti</t>
  </si>
  <si>
    <t>80424107</t>
  </si>
  <si>
    <t>Deisy</t>
  </si>
  <si>
    <t>80424130</t>
  </si>
  <si>
    <t>Olivia Husli Basrin</t>
  </si>
  <si>
    <t>Corporate Comm. Executive</t>
  </si>
  <si>
    <t>Corporate &amp; External Comm.</t>
  </si>
  <si>
    <t>80424133</t>
  </si>
  <si>
    <t>Astrid Meirina Elisabeth</t>
  </si>
  <si>
    <t>80424138</t>
  </si>
  <si>
    <t>Desy Mitra Sani Hutasoit</t>
  </si>
  <si>
    <t>AS Padang Sidempuan</t>
  </si>
  <si>
    <t>80424269</t>
  </si>
  <si>
    <t>Lina Susanti</t>
  </si>
  <si>
    <t>1616180005</t>
  </si>
  <si>
    <t>80428235</t>
  </si>
  <si>
    <t>Devi Widiawati</t>
  </si>
  <si>
    <t>80428269</t>
  </si>
  <si>
    <t>Citra Ruriani</t>
  </si>
  <si>
    <t>80424102</t>
  </si>
  <si>
    <t>Qurrotu A'yun</t>
  </si>
  <si>
    <t>AM Padang Sidempuan</t>
  </si>
  <si>
    <t>80424431</t>
  </si>
  <si>
    <t>Rizqi Novianty</t>
  </si>
  <si>
    <t>Trade Promo Executive</t>
  </si>
  <si>
    <t>Trade Promotions</t>
  </si>
  <si>
    <t>80428186</t>
  </si>
  <si>
    <t>Rosalini Febriantika</t>
  </si>
  <si>
    <t>80428433</t>
  </si>
  <si>
    <t>Lelis Shintia</t>
  </si>
  <si>
    <t>80424435</t>
  </si>
  <si>
    <t>Yulia Fauzi</t>
  </si>
  <si>
    <t>80403890</t>
  </si>
  <si>
    <t>Wardiyah Afrina H. Daulay</t>
  </si>
  <si>
    <t>CE Deployment Executive</t>
  </si>
  <si>
    <t>Trade &amp; CE Deployment</t>
  </si>
  <si>
    <t>80424561</t>
  </si>
  <si>
    <t>Angela Feliciana Soenjaya</t>
  </si>
  <si>
    <t>80424562</t>
  </si>
  <si>
    <t>Gladys Ade Pratiwi</t>
  </si>
  <si>
    <t>80424579</t>
  </si>
  <si>
    <t>Emmyk Desi Rahmawanti</t>
  </si>
  <si>
    <t>80424588</t>
  </si>
  <si>
    <t>Dewi Mashita</t>
  </si>
  <si>
    <t>Sales Supervisor - RRO</t>
  </si>
  <si>
    <t>80424614</t>
  </si>
  <si>
    <t>Vina Yanuarica</t>
  </si>
  <si>
    <t>Area Sales Analyst</t>
  </si>
  <si>
    <t>80424615</t>
  </si>
  <si>
    <t>Stella Stepfanie</t>
  </si>
  <si>
    <t>80424617</t>
  </si>
  <si>
    <t>Sri Komala Syamsi</t>
  </si>
  <si>
    <t>80424611</t>
  </si>
  <si>
    <t>Agnes Amelia</t>
  </si>
  <si>
    <t>80424612</t>
  </si>
  <si>
    <t>Gabriella Kesita Liuwan</t>
  </si>
  <si>
    <t>80415401</t>
  </si>
  <si>
    <t>Sinta Febriana</t>
  </si>
  <si>
    <t>80415451</t>
  </si>
  <si>
    <t>Anita Sari</t>
  </si>
  <si>
    <t>80423642</t>
  </si>
  <si>
    <t>Maelani Maelani</t>
  </si>
  <si>
    <t>MOD Specialist</t>
  </si>
  <si>
    <t>80424582</t>
  </si>
  <si>
    <t>Karen Oktaviane</t>
  </si>
  <si>
    <t>IC Operations</t>
  </si>
  <si>
    <t>80415682</t>
  </si>
  <si>
    <t>Tri Nur Agustina</t>
  </si>
  <si>
    <t>3066100KPP</t>
  </si>
  <si>
    <t>80424670</t>
  </si>
  <si>
    <t>Nawang Puspita</t>
  </si>
  <si>
    <t>3066415FFH</t>
  </si>
  <si>
    <t>Area RE Kediri</t>
  </si>
  <si>
    <t>80424621</t>
  </si>
  <si>
    <t>Kurnia Binar Septiani</t>
  </si>
  <si>
    <t>80424626</t>
  </si>
  <si>
    <t>M. Arindya Maharani</t>
  </si>
  <si>
    <t>E&amp;P Media Executive</t>
  </si>
  <si>
    <t>80424627</t>
  </si>
  <si>
    <t>Ankie Adinda Maharani</t>
  </si>
  <si>
    <t>80424678</t>
  </si>
  <si>
    <t>Berlina Novayanti Simanjuntak</t>
  </si>
  <si>
    <t>80424683</t>
  </si>
  <si>
    <t>Angelina</t>
  </si>
  <si>
    <t>80424685</t>
  </si>
  <si>
    <t>Brivenery Primayudithia</t>
  </si>
  <si>
    <t>3066550CEL</t>
  </si>
  <si>
    <t>AM Bandar Lampung</t>
  </si>
  <si>
    <t>80416062</t>
  </si>
  <si>
    <t>Agi Wagiarni Azizah</t>
  </si>
  <si>
    <t>80416063</t>
  </si>
  <si>
    <t>Egnerisa Alistiana Wendi Putri</t>
  </si>
  <si>
    <t>80416203</t>
  </si>
  <si>
    <t>Dita Andini</t>
  </si>
  <si>
    <t>80424650</t>
  </si>
  <si>
    <t>Keshia Narindra Yunus</t>
  </si>
  <si>
    <t>Mkt Public Relations Executive</t>
  </si>
  <si>
    <t>80424758</t>
  </si>
  <si>
    <t>Jane Sara Agustina</t>
  </si>
  <si>
    <t>80424767</t>
  </si>
  <si>
    <t>Ratna Dwi Octavina</t>
  </si>
  <si>
    <t>80424768</t>
  </si>
  <si>
    <t>Maulidatus Sadiyah</t>
  </si>
  <si>
    <t>80424772</t>
  </si>
  <si>
    <t>Tri Mayasari</t>
  </si>
  <si>
    <t>80416205</t>
  </si>
  <si>
    <t>Sonia Anitasari</t>
  </si>
  <si>
    <t>80416209</t>
  </si>
  <si>
    <t>Kyky Hana Prawiti</t>
  </si>
  <si>
    <t>80424622</t>
  </si>
  <si>
    <t>Gadis Byantari</t>
  </si>
  <si>
    <t>80425029</t>
  </si>
  <si>
    <t>Sofi Indawati</t>
  </si>
  <si>
    <t>Zone CE Analyst</t>
  </si>
  <si>
    <t>Field Development</t>
  </si>
  <si>
    <t>80425027</t>
  </si>
  <si>
    <t>Citra Yulia Sari</t>
  </si>
  <si>
    <t>80425035</t>
  </si>
  <si>
    <t>Niken Anggraeni Prabowo</t>
  </si>
  <si>
    <t>80425075</t>
  </si>
  <si>
    <t>Laili Rachmawati Chairiyah</t>
  </si>
  <si>
    <t>80425083</t>
  </si>
  <si>
    <t>Sophia Peduk</t>
  </si>
  <si>
    <t>Field Training Administrator</t>
  </si>
  <si>
    <t>Field Training</t>
  </si>
  <si>
    <t>80425089</t>
  </si>
  <si>
    <t>Sarah</t>
  </si>
  <si>
    <t>Area Bandung 3</t>
  </si>
  <si>
    <t>80425098</t>
  </si>
  <si>
    <t>Safitri Setianingsih</t>
  </si>
  <si>
    <t>3066415FFK</t>
  </si>
  <si>
    <t>Area RE Gresik</t>
  </si>
  <si>
    <t>80425101</t>
  </si>
  <si>
    <t>Yuniar Kurnianingtyas</t>
  </si>
  <si>
    <t>80425102</t>
  </si>
  <si>
    <t>Niken Indah Permatasari</t>
  </si>
  <si>
    <t>3066415GEV</t>
  </si>
  <si>
    <t>Area WE Sidoarjo</t>
  </si>
  <si>
    <t>80425124</t>
  </si>
  <si>
    <t>Karina Agustina Sylvia Dian Pratiwi</t>
  </si>
  <si>
    <t>3066415EEH</t>
  </si>
  <si>
    <t>Area RE Bandung 3</t>
  </si>
  <si>
    <t>DPC Subang - Subang</t>
  </si>
  <si>
    <t>80425127</t>
  </si>
  <si>
    <t>Emil Niar Kurnia</t>
  </si>
  <si>
    <t>3066415EEG</t>
  </si>
  <si>
    <t>Area RE Bandung 2</t>
  </si>
  <si>
    <t>Area Bandung 2</t>
  </si>
  <si>
    <t>80425131</t>
  </si>
  <si>
    <t>Rochmawati Tri Cahayani</t>
  </si>
  <si>
    <t>3066415FFV</t>
  </si>
  <si>
    <t>Area WE Kediri</t>
  </si>
  <si>
    <t>80425138</t>
  </si>
  <si>
    <t>Vera Pebrianti</t>
  </si>
  <si>
    <t>80425140</t>
  </si>
  <si>
    <t>Dwi Sulanjari</t>
  </si>
  <si>
    <t>3066415EEI</t>
  </si>
  <si>
    <t>Area RE Cirebon</t>
  </si>
  <si>
    <t>DPC Indramayu</t>
  </si>
  <si>
    <t>80425188</t>
  </si>
  <si>
    <t>Lidia Astuti Sembiring</t>
  </si>
  <si>
    <t>Area RE North Jakarta</t>
  </si>
  <si>
    <t>80425002</t>
  </si>
  <si>
    <t>Shirley Shen</t>
  </si>
  <si>
    <t>80425005</t>
  </si>
  <si>
    <t>Al Kamillia</t>
  </si>
  <si>
    <t>80425008</t>
  </si>
  <si>
    <t>Novia Purna Ekawati</t>
  </si>
  <si>
    <t>80425087</t>
  </si>
  <si>
    <t>Ririn Wulandari Kole</t>
  </si>
  <si>
    <t>80425141</t>
  </si>
  <si>
    <t>Rizky Amalia Yulianti</t>
  </si>
  <si>
    <t>80425150</t>
  </si>
  <si>
    <t>Rika Maharani Rosmadewi</t>
  </si>
  <si>
    <t>3066415FEG</t>
  </si>
  <si>
    <t>Area RE Surakarta</t>
  </si>
  <si>
    <t>80425155</t>
  </si>
  <si>
    <t>Mufita Avianti Wulandari</t>
  </si>
  <si>
    <t>Cycle &amp; Trade Comm Admin</t>
  </si>
  <si>
    <t>80425189</t>
  </si>
  <si>
    <t>Cynthia Larasati Manggiasih</t>
  </si>
  <si>
    <t>80425193</t>
  </si>
  <si>
    <t>Desy Yohana Putri Delimang</t>
  </si>
  <si>
    <t>Spv Area Mkt Comm-ty &amp;LAMP/HOP</t>
  </si>
  <si>
    <t>AM Padang</t>
  </si>
  <si>
    <t>80425203</t>
  </si>
  <si>
    <t>Mustika Sari Dewi</t>
  </si>
  <si>
    <t>80425235</t>
  </si>
  <si>
    <t>Annisa Aulia</t>
  </si>
  <si>
    <t>80416602</t>
  </si>
  <si>
    <t>Chandra Tirta Sari</t>
  </si>
  <si>
    <t>80425202</t>
  </si>
  <si>
    <t>Gladys Astono</t>
  </si>
  <si>
    <t>80425239</t>
  </si>
  <si>
    <t>Rien Septiani</t>
  </si>
  <si>
    <t>80425201</t>
  </si>
  <si>
    <t>Meilita Fitriana</t>
  </si>
  <si>
    <t>80425042</t>
  </si>
  <si>
    <t>Fena Kurnia</t>
  </si>
  <si>
    <t>3066410OIA</t>
  </si>
  <si>
    <t>80425238</t>
  </si>
  <si>
    <t>Florinne Verena</t>
  </si>
  <si>
    <t>Strategic Planning Executive</t>
  </si>
  <si>
    <t>80425256</t>
  </si>
  <si>
    <t>Priscilla Cassandra</t>
  </si>
  <si>
    <t>IS Service Leader Commercial</t>
  </si>
  <si>
    <t>IS Service Manager Commercial</t>
  </si>
  <si>
    <t>80425260</t>
  </si>
  <si>
    <t>Wiena Octari</t>
  </si>
  <si>
    <t>1616330RL1</t>
  </si>
  <si>
    <t>80425265</t>
  </si>
  <si>
    <t>Yesi Nur Fadilah</t>
  </si>
  <si>
    <t>80425309</t>
  </si>
  <si>
    <t>Riska Agustina Zulianti</t>
  </si>
  <si>
    <t>80425310</t>
  </si>
  <si>
    <t>Yuli Kurnianingsih</t>
  </si>
  <si>
    <t>80425300</t>
  </si>
  <si>
    <t>Rita</t>
  </si>
  <si>
    <t>80425254</t>
  </si>
  <si>
    <t>Dahliana Apsari</t>
  </si>
  <si>
    <t>80425907</t>
  </si>
  <si>
    <t>Afrida Kurnia Putri</t>
  </si>
  <si>
    <t>80425899</t>
  </si>
  <si>
    <t>Marlinda Berliani</t>
  </si>
  <si>
    <t>50437644</t>
  </si>
  <si>
    <t>Shade Marriska Hadiz</t>
  </si>
  <si>
    <t>80417533</t>
  </si>
  <si>
    <t>Silmina</t>
  </si>
  <si>
    <t>80425862</t>
  </si>
  <si>
    <t>Katarzyna Saerong</t>
  </si>
  <si>
    <t>80425900</t>
  </si>
  <si>
    <t>Citra Liudianto</t>
  </si>
  <si>
    <t>80425917</t>
  </si>
  <si>
    <t>Ria Perawaty Marpaung</t>
  </si>
  <si>
    <t>80425889</t>
  </si>
  <si>
    <t>Yunita Corynaliza</t>
  </si>
  <si>
    <t>Spv Area Mkt LAMP &amp; DST</t>
  </si>
  <si>
    <t>AM Manado</t>
  </si>
  <si>
    <t>80425932</t>
  </si>
  <si>
    <t>Dyan Ersitasari</t>
  </si>
  <si>
    <t>Spv Area Mkt DST &amp; Community</t>
  </si>
  <si>
    <t>AM Pontianak</t>
  </si>
  <si>
    <t>80425931</t>
  </si>
  <si>
    <t>Natalie Marie Lukman</t>
  </si>
  <si>
    <t>80428439</t>
  </si>
  <si>
    <t>Lastrani Purba</t>
  </si>
  <si>
    <t>80403194</t>
  </si>
  <si>
    <t>Fevi Milyarsih</t>
  </si>
  <si>
    <t>AS Kota Bumi</t>
  </si>
  <si>
    <t>Area Kota Bumi</t>
  </si>
  <si>
    <t>80426383</t>
  </si>
  <si>
    <t>Dessy Steffani Natalia Liem</t>
  </si>
  <si>
    <t>80418066</t>
  </si>
  <si>
    <t>Siti Fatihatuszahro</t>
  </si>
  <si>
    <t>80426386</t>
  </si>
  <si>
    <t>Jenny Soeharsono</t>
  </si>
  <si>
    <t>80426393</t>
  </si>
  <si>
    <t>Jessica Bela Saputri</t>
  </si>
  <si>
    <t>80426397</t>
  </si>
  <si>
    <t>Nitia Wulandari</t>
  </si>
  <si>
    <t>TM Planning Executive</t>
  </si>
  <si>
    <t>TMM Asia</t>
  </si>
  <si>
    <t>80418174</t>
  </si>
  <si>
    <t>Destiana Shinta Pungkasari</t>
  </si>
  <si>
    <t>80418179</t>
  </si>
  <si>
    <t>Ivana Lailatul Eka Febrianti</t>
  </si>
  <si>
    <t>80426387</t>
  </si>
  <si>
    <t>Sonia Kristina Tedjokusumo</t>
  </si>
  <si>
    <t>80426479</t>
  </si>
  <si>
    <t>Sekar Panawang</t>
  </si>
  <si>
    <t>AM Balikpapan</t>
  </si>
  <si>
    <t>80426488</t>
  </si>
  <si>
    <t>Ika Nurkasanah</t>
  </si>
  <si>
    <t>80426745</t>
  </si>
  <si>
    <t>Komang Metri Swatantri</t>
  </si>
  <si>
    <t>3066550EEI</t>
  </si>
  <si>
    <t>Spv Cons Engagement Community</t>
  </si>
  <si>
    <t>Area CE Purwokerto</t>
  </si>
  <si>
    <t>80423172</t>
  </si>
  <si>
    <t>Eva Kusuma Dewi Fardani</t>
  </si>
  <si>
    <t>80426398</t>
  </si>
  <si>
    <t>Septa Cahyaningrum</t>
  </si>
  <si>
    <t>80426749</t>
  </si>
  <si>
    <t>Michelle Kharisma Wangsawijaya</t>
  </si>
  <si>
    <t>80426866</t>
  </si>
  <si>
    <t>80426779</t>
  </si>
  <si>
    <t>Ayu Lestari</t>
  </si>
  <si>
    <t>80423339</t>
  </si>
  <si>
    <t>Siti Sarah Saidah</t>
  </si>
  <si>
    <t>80404589</t>
  </si>
  <si>
    <t>Yuliana Vina Humira</t>
  </si>
  <si>
    <t>SOD Analyst</t>
  </si>
  <si>
    <t>80423376</t>
  </si>
  <si>
    <t>Fany Wulandari Oktarina</t>
  </si>
  <si>
    <t>80423378</t>
  </si>
  <si>
    <t>Tri Anisa Nur Ema</t>
  </si>
  <si>
    <t>80426757</t>
  </si>
  <si>
    <t>Brigitta Celna Fitri Apriyani</t>
  </si>
  <si>
    <t>3066415FEK</t>
  </si>
  <si>
    <t>Area RE Magelang</t>
  </si>
  <si>
    <t>80426919</t>
  </si>
  <si>
    <t>Luciana Adeline Ciputra</t>
  </si>
  <si>
    <t>80427033</t>
  </si>
  <si>
    <t>Fenny Lemena</t>
  </si>
  <si>
    <t>80426437</t>
  </si>
  <si>
    <t>Stephanie Yuanita Hadiasali</t>
  </si>
  <si>
    <t>80427073</t>
  </si>
  <si>
    <t>Nita Nazira Chairin  Noer</t>
  </si>
  <si>
    <t>80428714</t>
  </si>
  <si>
    <t>Dini Fourri Ramdhiani</t>
  </si>
  <si>
    <t>80427066</t>
  </si>
  <si>
    <t>Theodora Gagarina Marda Mulia</t>
  </si>
  <si>
    <t>80427126</t>
  </si>
  <si>
    <t>Dea Nabila</t>
  </si>
  <si>
    <t>80427164</t>
  </si>
  <si>
    <t>Dian Hidayah</t>
  </si>
  <si>
    <t>80427139</t>
  </si>
  <si>
    <t>Monica Rosdiana</t>
  </si>
  <si>
    <t>80427209</t>
  </si>
  <si>
    <t>Violeta Rahmanda</t>
  </si>
  <si>
    <t>80427211</t>
  </si>
  <si>
    <t>Faza Fahitatul Mardiah Rakhmat</t>
  </si>
  <si>
    <t>80427223</t>
  </si>
  <si>
    <t>Clara Adika Kartika Sari</t>
  </si>
  <si>
    <t>80427233</t>
  </si>
  <si>
    <t>Nur Wijayanti</t>
  </si>
  <si>
    <t>80427234</t>
  </si>
  <si>
    <t>Patria Hani Putranti</t>
  </si>
  <si>
    <t>80427121</t>
  </si>
  <si>
    <t>Tatum Artha</t>
  </si>
  <si>
    <t>Manager DST</t>
  </si>
  <si>
    <t>80425105</t>
  </si>
  <si>
    <t>Chrishinta Anggradiar</t>
  </si>
  <si>
    <t>80427135</t>
  </si>
  <si>
    <t>Stephanie Stephanie</t>
  </si>
  <si>
    <t>80427175</t>
  </si>
  <si>
    <t>Dea Kurnia Mayangsari</t>
  </si>
  <si>
    <t>3066250JAC</t>
  </si>
  <si>
    <t>Sampoerna Agro Center Analyst</t>
  </si>
  <si>
    <t>Agronomy</t>
  </si>
  <si>
    <t>80427180</t>
  </si>
  <si>
    <t>Riska Sari Ipa</t>
  </si>
  <si>
    <t>AS Ambon</t>
  </si>
  <si>
    <t>80427148</t>
  </si>
  <si>
    <t>Anggraini Dwi Sawitri</t>
  </si>
  <si>
    <t>DPC Pekalongan - Pekalongan</t>
  </si>
  <si>
    <t>80427174</t>
  </si>
  <si>
    <t>Livia Nathania</t>
  </si>
  <si>
    <t>80427199</t>
  </si>
  <si>
    <t>Elly Istriyati</t>
  </si>
  <si>
    <t>80427245</t>
  </si>
  <si>
    <t>Haidy Okta Maulidhiya</t>
  </si>
  <si>
    <t>80427270</t>
  </si>
  <si>
    <t>Silmi Syahidah</t>
  </si>
  <si>
    <t>80427338</t>
  </si>
  <si>
    <t>Suci Rachmawati Putri</t>
  </si>
  <si>
    <t>80427362</t>
  </si>
  <si>
    <t>Yeline Juliana Maharani</t>
  </si>
  <si>
    <t>80427258</t>
  </si>
  <si>
    <t>Afny Yulianty Edo</t>
  </si>
  <si>
    <t>80427259</t>
  </si>
  <si>
    <t>Tirza Angelia Tjandra</t>
  </si>
  <si>
    <t>80427299</t>
  </si>
  <si>
    <t>Ridiah Tris Yanti</t>
  </si>
  <si>
    <t>80427357</t>
  </si>
  <si>
    <t>Ambar Sari Dadang Rosma</t>
  </si>
  <si>
    <t>80427367</t>
  </si>
  <si>
    <t>Maria Tambunan</t>
  </si>
  <si>
    <t>80427273</t>
  </si>
  <si>
    <t>Citra Anesia Anggun Kinanti</t>
  </si>
  <si>
    <t>80427296</t>
  </si>
  <si>
    <t>Ambar Sari Sandra Taresina Veronica</t>
  </si>
  <si>
    <t>80427298</t>
  </si>
  <si>
    <t>Nova Gama</t>
  </si>
  <si>
    <t>80427300</t>
  </si>
  <si>
    <t>Elisabeth Maria Cristiane Keagop</t>
  </si>
  <si>
    <t>AS Sorong</t>
  </si>
  <si>
    <t>Agent Sorong</t>
  </si>
  <si>
    <t>80427303</t>
  </si>
  <si>
    <t>Asseta Ismadhianti Kadar</t>
  </si>
  <si>
    <t>80427331</t>
  </si>
  <si>
    <t>Inggrit Angriani</t>
  </si>
  <si>
    <t>AS Palu</t>
  </si>
  <si>
    <t>80427449</t>
  </si>
  <si>
    <t>Livia Magdalita</t>
  </si>
  <si>
    <t>80427506</t>
  </si>
  <si>
    <t>Fangdya Selamet</t>
  </si>
  <si>
    <t>80427659</t>
  </si>
  <si>
    <t>Oki Trisnani</t>
  </si>
  <si>
    <t>80427294</t>
  </si>
  <si>
    <t>Stephanie Sidarahardja</t>
  </si>
  <si>
    <t>Zone Wholesale Executive</t>
  </si>
  <si>
    <t>80427451</t>
  </si>
  <si>
    <t>Riska Rianny</t>
  </si>
  <si>
    <t>80427482</t>
  </si>
  <si>
    <t>Emi Nursanti</t>
  </si>
  <si>
    <t>80427494</t>
  </si>
  <si>
    <t>Asrofiyatul Khoeriyah</t>
  </si>
  <si>
    <t>80427665</t>
  </si>
  <si>
    <t>Putri Karina Sabarina</t>
  </si>
  <si>
    <t>80427653</t>
  </si>
  <si>
    <t>Christina Sitorus</t>
  </si>
  <si>
    <t>80427661</t>
  </si>
  <si>
    <t>Dauliyatu Achsina</t>
  </si>
  <si>
    <t>80427593</t>
  </si>
  <si>
    <t>Mamik Mardiani</t>
  </si>
  <si>
    <t>80427523</t>
  </si>
  <si>
    <t>Anisa Cahyaningrum</t>
  </si>
  <si>
    <t>80427601</t>
  </si>
  <si>
    <t>Lia Septiani</t>
  </si>
  <si>
    <t>80427604</t>
  </si>
  <si>
    <t>Titik Yunia Lestari</t>
  </si>
  <si>
    <t>80426891</t>
  </si>
  <si>
    <t>Hasna Fauzia</t>
  </si>
  <si>
    <t>Analyst Leaf Systems&amp;Reporting</t>
  </si>
  <si>
    <t>80427514</t>
  </si>
  <si>
    <t>Ade Widhi Pratiwi</t>
  </si>
  <si>
    <t>80427542</t>
  </si>
  <si>
    <t>Monica Purdiani Purnomo</t>
  </si>
  <si>
    <t>80427550</t>
  </si>
  <si>
    <t>Eva Sulistiawaty</t>
  </si>
  <si>
    <t>80427552</t>
  </si>
  <si>
    <t>Sayida Royaniah</t>
  </si>
  <si>
    <t>80427553</t>
  </si>
  <si>
    <t>Karolin Indra</t>
  </si>
  <si>
    <t>80427567</t>
  </si>
  <si>
    <t>Dewi Yulianti</t>
  </si>
  <si>
    <t>80427569</t>
  </si>
  <si>
    <t>Hadita Fajrin</t>
  </si>
  <si>
    <t>80427682</t>
  </si>
  <si>
    <t>Putri Permatasari</t>
  </si>
  <si>
    <t>80427556</t>
  </si>
  <si>
    <t>Rahayu Dwi Ariningrum</t>
  </si>
  <si>
    <t>80427670</t>
  </si>
  <si>
    <t>Dewi Sinta Noviana</t>
  </si>
  <si>
    <t>80427631</t>
  </si>
  <si>
    <t>Hafrina Triandini Putri</t>
  </si>
  <si>
    <t>80427641</t>
  </si>
  <si>
    <t>Dhiah Ayu Ika Puspitasari</t>
  </si>
  <si>
    <t>80424135</t>
  </si>
  <si>
    <t>Meilitha Lis Andriyani</t>
  </si>
  <si>
    <t>80424415</t>
  </si>
  <si>
    <t>Widia Ramadani</t>
  </si>
  <si>
    <t>80427571</t>
  </si>
  <si>
    <t>Fifi Fery</t>
  </si>
  <si>
    <t>80427698</t>
  </si>
  <si>
    <t>Monroe Fortuna Indiana Putri</t>
  </si>
  <si>
    <t>80427655</t>
  </si>
  <si>
    <t>Isaura Tiomahita Putricahyani</t>
  </si>
  <si>
    <t>80427679</t>
  </si>
  <si>
    <t>Maria Bernadetta Chaspuri</t>
  </si>
  <si>
    <t>80427720</t>
  </si>
  <si>
    <t>Winda Andriany</t>
  </si>
  <si>
    <t>80427747</t>
  </si>
  <si>
    <t>Masrifah Masrifah</t>
  </si>
  <si>
    <t>80427692</t>
  </si>
  <si>
    <t>Irawaty Lewu</t>
  </si>
  <si>
    <t>80427699</t>
  </si>
  <si>
    <t>Prisca Okke Puriana</t>
  </si>
  <si>
    <t>SOD Executive</t>
  </si>
  <si>
    <t>80427767</t>
  </si>
  <si>
    <t>Thea Callista Setiawan</t>
  </si>
  <si>
    <t>80427769</t>
  </si>
  <si>
    <t>Inoko Hikmasari</t>
  </si>
  <si>
    <t>Scientific Librarian</t>
  </si>
  <si>
    <t>80427825</t>
  </si>
  <si>
    <t>Lilian Grace</t>
  </si>
  <si>
    <t>80427840</t>
  </si>
  <si>
    <t>Florentina Dewi Sri Benedikta</t>
  </si>
  <si>
    <t>80427794</t>
  </si>
  <si>
    <t>Ardianti Lestari Aris</t>
  </si>
  <si>
    <t>DPC Palopo - Palopo</t>
  </si>
  <si>
    <t>80424673</t>
  </si>
  <si>
    <t>Neni Nuraeni Jamilah</t>
  </si>
  <si>
    <t>80427762</t>
  </si>
  <si>
    <t>M. Yulita Chandra Permana Sari</t>
  </si>
  <si>
    <t>80427789</t>
  </si>
  <si>
    <t>Hanifa Haryanti Ayunisa</t>
  </si>
  <si>
    <t>80427791</t>
  </si>
  <si>
    <t>Johanna Anindya Sari Chintya Devi</t>
  </si>
  <si>
    <t>Area CE North&amp;Central Jakarta</t>
  </si>
  <si>
    <t>80427828</t>
  </si>
  <si>
    <t>Fadhila Rahmawati Toisuta</t>
  </si>
  <si>
    <t>80427830</t>
  </si>
  <si>
    <t>Asfia Febriani</t>
  </si>
  <si>
    <t>80427836</t>
  </si>
  <si>
    <t>Widya Agustini</t>
  </si>
  <si>
    <t>80427838</t>
  </si>
  <si>
    <t>Muthi'ah</t>
  </si>
  <si>
    <t>80427858</t>
  </si>
  <si>
    <t>Paramita Indri Hapsari</t>
  </si>
  <si>
    <t>Digital Engag. &amp; Plann. Exec.</t>
  </si>
  <si>
    <t>Digital Mkt &amp; Channel Dev.</t>
  </si>
  <si>
    <t>80427736</t>
  </si>
  <si>
    <t>Julietta</t>
  </si>
  <si>
    <t>Manager Talent Acquisition</t>
  </si>
  <si>
    <t>80426475</t>
  </si>
  <si>
    <t>Meidila Anggita</t>
  </si>
  <si>
    <t>80427893</t>
  </si>
  <si>
    <t>Marlisa Sigita</t>
  </si>
  <si>
    <t>80427843</t>
  </si>
  <si>
    <t>Felicia Tantiana</t>
  </si>
  <si>
    <t>80427976</t>
  </si>
  <si>
    <t>Melissa Amanda Tio</t>
  </si>
  <si>
    <t>80424762</t>
  </si>
  <si>
    <t>Sofia Apriliati</t>
  </si>
  <si>
    <t>80427896</t>
  </si>
  <si>
    <t>Agatha Carissa</t>
  </si>
  <si>
    <t>80427902</t>
  </si>
  <si>
    <t>Happy Ayu Christianty</t>
  </si>
  <si>
    <t>80427904</t>
  </si>
  <si>
    <t>Grace Octavia Jonathan</t>
  </si>
  <si>
    <t>80427910</t>
  </si>
  <si>
    <t>Aimi Jelita Simpuno</t>
  </si>
  <si>
    <t>80427912</t>
  </si>
  <si>
    <t>Siti Dara Sabrina</t>
  </si>
  <si>
    <t>80427913</t>
  </si>
  <si>
    <t>Fannie Astria Yulandari</t>
  </si>
  <si>
    <t>CIMI Analyst</t>
  </si>
  <si>
    <t>80427916</t>
  </si>
  <si>
    <t>Cornelia Halim</t>
  </si>
  <si>
    <t>80427918</t>
  </si>
  <si>
    <t>Giovanni Francis</t>
  </si>
  <si>
    <t>80427926</t>
  </si>
  <si>
    <t>Meike Fitriana</t>
  </si>
  <si>
    <t>80427938</t>
  </si>
  <si>
    <t>Magdalena Ranggita</t>
  </si>
  <si>
    <t>80427939</t>
  </si>
  <si>
    <t>Maretha Fitriasih Buana</t>
  </si>
  <si>
    <t>80427941</t>
  </si>
  <si>
    <t>Umi Farah</t>
  </si>
  <si>
    <t>80427952</t>
  </si>
  <si>
    <t>Novita Saskia Margiye</t>
  </si>
  <si>
    <t>80427953</t>
  </si>
  <si>
    <t>Diana Niken</t>
  </si>
  <si>
    <t>80427958</t>
  </si>
  <si>
    <t>Nym. Rika Thrisina</t>
  </si>
  <si>
    <t>80427961</t>
  </si>
  <si>
    <t>Audrah Yessy Akbar</t>
  </si>
  <si>
    <t>80427965</t>
  </si>
  <si>
    <t>Muchlisa</t>
  </si>
  <si>
    <t>AS Mataram</t>
  </si>
  <si>
    <t>Area Mataram</t>
  </si>
  <si>
    <t>80427975</t>
  </si>
  <si>
    <t>Ivonda Honora</t>
  </si>
  <si>
    <t>80428093</t>
  </si>
  <si>
    <t>Alfrina Sebastiani Putri</t>
  </si>
  <si>
    <t>80427977</t>
  </si>
  <si>
    <t>Dora Novita</t>
  </si>
  <si>
    <t>Area Sintang</t>
  </si>
  <si>
    <t>80428047</t>
  </si>
  <si>
    <t>Nurani Pujiyati</t>
  </si>
  <si>
    <t>80428048</t>
  </si>
  <si>
    <t>Rumaisha Rifki Syahidah</t>
  </si>
  <si>
    <t>80428052</t>
  </si>
  <si>
    <t>Siti Sulastri</t>
  </si>
  <si>
    <t>80428064</t>
  </si>
  <si>
    <t>Caecilia Monika Swastika Putri</t>
  </si>
  <si>
    <t>80428065</t>
  </si>
  <si>
    <t>Khadijah Ummul Banin</t>
  </si>
  <si>
    <t>80428094</t>
  </si>
  <si>
    <t>Tanjung Arum</t>
  </si>
  <si>
    <t>80427903</t>
  </si>
  <si>
    <t>Annisa Nur Ratna Ningrum</t>
  </si>
  <si>
    <t>80428000</t>
  </si>
  <si>
    <t>Karina Victoria Chandra</t>
  </si>
  <si>
    <t>80425104</t>
  </si>
  <si>
    <t>Mariani Agustin</t>
  </si>
  <si>
    <t>DPC Cilacap</t>
  </si>
  <si>
    <t>80428006</t>
  </si>
  <si>
    <t>Ivana Yuanita Sentosa</t>
  </si>
  <si>
    <t>80428007</t>
  </si>
  <si>
    <t>Richa Safitri</t>
  </si>
  <si>
    <t>80428009</t>
  </si>
  <si>
    <t>Betty</t>
  </si>
  <si>
    <t>80428012</t>
  </si>
  <si>
    <t>Ida Arifin Kusuma</t>
  </si>
  <si>
    <t>Logistic Development Executive</t>
  </si>
  <si>
    <t>Logistics Development</t>
  </si>
  <si>
    <t>80428014</t>
  </si>
  <si>
    <t>Tertia Anjani Raharjo</t>
  </si>
  <si>
    <t>80428030</t>
  </si>
  <si>
    <t>Octaviani Larasati</t>
  </si>
  <si>
    <t>80428043</t>
  </si>
  <si>
    <t>Ellaniawati</t>
  </si>
  <si>
    <t>80428054</t>
  </si>
  <si>
    <t>Tina Dwi Anggraeni</t>
  </si>
  <si>
    <t>3066415FFA</t>
  </si>
  <si>
    <t>Regional Retail Administrator</t>
  </si>
  <si>
    <t>Regional RE Java 3</t>
  </si>
  <si>
    <t>80428056</t>
  </si>
  <si>
    <t>Eni Juairiyah</t>
  </si>
  <si>
    <t>Back Office Administrator</t>
  </si>
  <si>
    <t>AS Samarinda</t>
  </si>
  <si>
    <t>80428075</t>
  </si>
  <si>
    <t>Putri Puspitasari Aulia Rahman</t>
  </si>
  <si>
    <t>80428082</t>
  </si>
  <si>
    <t>Listiana</t>
  </si>
  <si>
    <t>80428144</t>
  </si>
  <si>
    <t>Juanita Kartikasari</t>
  </si>
  <si>
    <t>80428001</t>
  </si>
  <si>
    <t>Syntia Wijaya</t>
  </si>
  <si>
    <t>IS Project Leader</t>
  </si>
  <si>
    <t>80428130</t>
  </si>
  <si>
    <t>Lelina Suryaningsih</t>
  </si>
  <si>
    <t>80428153</t>
  </si>
  <si>
    <t>Ika Setyaningsih</t>
  </si>
  <si>
    <t>80428160</t>
  </si>
  <si>
    <t>Dwi Tirani Putri</t>
  </si>
  <si>
    <t>80428010</t>
  </si>
  <si>
    <t>Jenita Andrian</t>
  </si>
  <si>
    <t>Sales Supervisor</t>
  </si>
  <si>
    <t>80428025</t>
  </si>
  <si>
    <t>Fransisca Kosasih</t>
  </si>
  <si>
    <t>3066415EEJ</t>
  </si>
  <si>
    <t>80428123</t>
  </si>
  <si>
    <t>Masaidah Cardi</t>
  </si>
  <si>
    <t>80428126</t>
  </si>
  <si>
    <t>Khamdillah Ardiyani</t>
  </si>
  <si>
    <t>80428151</t>
  </si>
  <si>
    <t>Fitri Khasanah Rifai</t>
  </si>
  <si>
    <t>AS Banjarmasin</t>
  </si>
  <si>
    <t>80428154</t>
  </si>
  <si>
    <t>Nerile Hirda Yuhanni</t>
  </si>
  <si>
    <t>3066415FFB</t>
  </si>
  <si>
    <t>Regional WE Java 3</t>
  </si>
  <si>
    <t>80428022</t>
  </si>
  <si>
    <t>Jessica Inez</t>
  </si>
  <si>
    <t>Strategic Planning Analyst</t>
  </si>
  <si>
    <t>80428029</t>
  </si>
  <si>
    <t>Citra Pratiwi</t>
  </si>
  <si>
    <t>80005831</t>
  </si>
  <si>
    <t>Khasan Ontowiryo</t>
  </si>
  <si>
    <t>80006097</t>
  </si>
  <si>
    <t>Pitono</t>
  </si>
  <si>
    <t>Driver</t>
  </si>
  <si>
    <t>80008403</t>
  </si>
  <si>
    <t>Usman</t>
  </si>
  <si>
    <t>80001404</t>
  </si>
  <si>
    <t>Tumidjan</t>
  </si>
  <si>
    <t>80004975</t>
  </si>
  <si>
    <t>Sunadji Al Rasman</t>
  </si>
  <si>
    <t>80004593</t>
  </si>
  <si>
    <t>Mulyatim</t>
  </si>
  <si>
    <t>80004969</t>
  </si>
  <si>
    <t>Haryanto</t>
  </si>
  <si>
    <t>80001243</t>
  </si>
  <si>
    <t>Alfian Soegiarto</t>
  </si>
  <si>
    <t>Manager Customer Service</t>
  </si>
  <si>
    <t>80005367</t>
  </si>
  <si>
    <t>Sutaji</t>
  </si>
  <si>
    <t>80003801</t>
  </si>
  <si>
    <t>Sujito</t>
  </si>
  <si>
    <t>80003396</t>
  </si>
  <si>
    <t>Matsari</t>
  </si>
  <si>
    <t>Utility Technician</t>
  </si>
  <si>
    <t>80002472</t>
  </si>
  <si>
    <t>Matharal</t>
  </si>
  <si>
    <t>80006409</t>
  </si>
  <si>
    <t>Slamet Supii</t>
  </si>
  <si>
    <t>80001772</t>
  </si>
  <si>
    <t>Arnam</t>
  </si>
  <si>
    <t>80004982</t>
  </si>
  <si>
    <t>Suladi</t>
  </si>
  <si>
    <t>80001258</t>
  </si>
  <si>
    <t>Gatot Tanumiharja</t>
  </si>
  <si>
    <t>Manager Area Hub</t>
  </si>
  <si>
    <t>Area Hub Minahasa</t>
  </si>
  <si>
    <t>80003012</t>
  </si>
  <si>
    <t>Susanto</t>
  </si>
  <si>
    <t>Manufacturing Projects</t>
  </si>
  <si>
    <t>80003391</t>
  </si>
  <si>
    <t>Nurhadi</t>
  </si>
  <si>
    <t>1670180BSM</t>
  </si>
  <si>
    <t>Mechanic</t>
  </si>
  <si>
    <t>80000680</t>
  </si>
  <si>
    <t>Ronny Yus</t>
  </si>
  <si>
    <t>Wholesale Engagement Executive</t>
  </si>
  <si>
    <t>80005001</t>
  </si>
  <si>
    <t>Suharyandi</t>
  </si>
  <si>
    <t>80007621</t>
  </si>
  <si>
    <t>R.Mei Heri Waluyo Utomo</t>
  </si>
  <si>
    <t>80005378</t>
  </si>
  <si>
    <t>Sumarto</t>
  </si>
  <si>
    <t>80009032</t>
  </si>
  <si>
    <t>Suparman</t>
  </si>
  <si>
    <t>50408532</t>
  </si>
  <si>
    <t>Darsono</t>
  </si>
  <si>
    <t>Sr. Flavorist</t>
  </si>
  <si>
    <t>80000424</t>
  </si>
  <si>
    <t>Mukrod</t>
  </si>
  <si>
    <t>80010484</t>
  </si>
  <si>
    <t>Alchamdoe</t>
  </si>
  <si>
    <t>80003946</t>
  </si>
  <si>
    <t>SAR Assistant</t>
  </si>
  <si>
    <t>80002903</t>
  </si>
  <si>
    <t>Munir</t>
  </si>
  <si>
    <t>50408504</t>
  </si>
  <si>
    <t>Sunarto</t>
  </si>
  <si>
    <t>Mgr Area Wholesale Engagement</t>
  </si>
  <si>
    <t>Area WE Jakarta Inner 3</t>
  </si>
  <si>
    <t>80006066</t>
  </si>
  <si>
    <t>Kariyono</t>
  </si>
  <si>
    <t>80003590</t>
  </si>
  <si>
    <t>Sigit Meiwanto</t>
  </si>
  <si>
    <t>3066722135</t>
  </si>
  <si>
    <t>IS Tech. Infrstrctr Indonesia</t>
  </si>
  <si>
    <t>80001502</t>
  </si>
  <si>
    <t>Sahruddin</t>
  </si>
  <si>
    <t>80006065</t>
  </si>
  <si>
    <t>Sugeng Kasihan</t>
  </si>
  <si>
    <t>80000727</t>
  </si>
  <si>
    <t>Kusmiran</t>
  </si>
  <si>
    <t>80001781</t>
  </si>
  <si>
    <t>Tukiman</t>
  </si>
  <si>
    <t>80000914</t>
  </si>
  <si>
    <t>Mujiono</t>
  </si>
  <si>
    <t>AS Pematangsiantar</t>
  </si>
  <si>
    <t>80000926</t>
  </si>
  <si>
    <t>Moch. Husni</t>
  </si>
  <si>
    <t>Sales Assistant - RRO</t>
  </si>
  <si>
    <t>80006749</t>
  </si>
  <si>
    <t>Kuswadi</t>
  </si>
  <si>
    <t>80000626</t>
  </si>
  <si>
    <t>Udin Saenudin</t>
  </si>
  <si>
    <t>Sales Assistant - Wholesale</t>
  </si>
  <si>
    <t>80000946</t>
  </si>
  <si>
    <t>Sugiharto</t>
  </si>
  <si>
    <t>Sales Supervisor - Dropping</t>
  </si>
  <si>
    <t>80000325</t>
  </si>
  <si>
    <t>Marcellinus</t>
  </si>
  <si>
    <t>Sales Assistant - Dropping</t>
  </si>
  <si>
    <t>80003369</t>
  </si>
  <si>
    <t>Pujanan</t>
  </si>
  <si>
    <t>80001486</t>
  </si>
  <si>
    <t>Sentot Hermawan</t>
  </si>
  <si>
    <t>3066393HP1</t>
  </si>
  <si>
    <t>80003330</t>
  </si>
  <si>
    <t>M. Karmin</t>
  </si>
  <si>
    <t>Security Guard Leader</t>
  </si>
  <si>
    <t>80006110</t>
  </si>
  <si>
    <t>Suwadji</t>
  </si>
  <si>
    <t>80006411</t>
  </si>
  <si>
    <t>Sugeng Trisno</t>
  </si>
  <si>
    <t>80006412</t>
  </si>
  <si>
    <t>Giyanto</t>
  </si>
  <si>
    <t>80006205</t>
  </si>
  <si>
    <t>Sakir</t>
  </si>
  <si>
    <t>Fireman</t>
  </si>
  <si>
    <t>80003187</t>
  </si>
  <si>
    <t>Budi Harsono</t>
  </si>
  <si>
    <t>80000070</t>
  </si>
  <si>
    <t>Bong Cung Ming / Soedarmin O.</t>
  </si>
  <si>
    <t>Manager Area Sales</t>
  </si>
  <si>
    <t>80000933</t>
  </si>
  <si>
    <t>M. Junaidi</t>
  </si>
  <si>
    <t>80001031</t>
  </si>
  <si>
    <t>Masril</t>
  </si>
  <si>
    <t>80000957</t>
  </si>
  <si>
    <t>Johannes Tasleky</t>
  </si>
  <si>
    <t>80000635</t>
  </si>
  <si>
    <t>Aan</t>
  </si>
  <si>
    <t>80000691</t>
  </si>
  <si>
    <t>MD. Muktar</t>
  </si>
  <si>
    <t>80000820</t>
  </si>
  <si>
    <t>Wagiman</t>
  </si>
  <si>
    <t>80004970</t>
  </si>
  <si>
    <t>Kuntjoro Dwi Atmodjo</t>
  </si>
  <si>
    <t>80004967</t>
  </si>
  <si>
    <t>Basuki</t>
  </si>
  <si>
    <t>80007002</t>
  </si>
  <si>
    <t>Susilo</t>
  </si>
  <si>
    <t>80000324</t>
  </si>
  <si>
    <t>Ambrosius</t>
  </si>
  <si>
    <t>80006864</t>
  </si>
  <si>
    <t>Lukiman</t>
  </si>
  <si>
    <t>3066410WAA</t>
  </si>
  <si>
    <t>50437288</t>
  </si>
  <si>
    <t>Agust Mujoko</t>
  </si>
  <si>
    <t>Manager Excise</t>
  </si>
  <si>
    <t>Excise Relations West</t>
  </si>
  <si>
    <t>80000560</t>
  </si>
  <si>
    <t>Agus Supriatna</t>
  </si>
  <si>
    <t>80000854</t>
  </si>
  <si>
    <t>M. Arifin</t>
  </si>
  <si>
    <t>80000568</t>
  </si>
  <si>
    <t>Ade Hidayat</t>
  </si>
  <si>
    <t>3066415EEU</t>
  </si>
  <si>
    <t>Area WE Bandung</t>
  </si>
  <si>
    <t>80000570</t>
  </si>
  <si>
    <t>Dadang S.Hidayat</t>
  </si>
  <si>
    <t>Sales Assistant - Retail</t>
  </si>
  <si>
    <t>80103975</t>
  </si>
  <si>
    <t>Mudji Santoso</t>
  </si>
  <si>
    <t>80000686</t>
  </si>
  <si>
    <t>Pribowo Revi Wantoro</t>
  </si>
  <si>
    <t>Area CE South Jakarta &amp; Depok</t>
  </si>
  <si>
    <t>80006370</t>
  </si>
  <si>
    <t>Giman</t>
  </si>
  <si>
    <t>80006339</t>
  </si>
  <si>
    <t>Kusnadi</t>
  </si>
  <si>
    <t>80003622</t>
  </si>
  <si>
    <t>Usman Achmadi</t>
  </si>
  <si>
    <t>3066110JET</t>
  </si>
  <si>
    <t>Team Leader Production</t>
  </si>
  <si>
    <t>80000864</t>
  </si>
  <si>
    <t>Rohibin</t>
  </si>
  <si>
    <t>80007684</t>
  </si>
  <si>
    <t>Yoeswanto</t>
  </si>
  <si>
    <t>80010263</t>
  </si>
  <si>
    <t>Edi Sukamto</t>
  </si>
  <si>
    <t>3066180JSM</t>
  </si>
  <si>
    <t>Senior Mechanic</t>
  </si>
  <si>
    <t>80010264</t>
  </si>
  <si>
    <t>Landung Basuki</t>
  </si>
  <si>
    <t>80006514</t>
  </si>
  <si>
    <t>Sariyono</t>
  </si>
  <si>
    <t>80009404</t>
  </si>
  <si>
    <t>Darso</t>
  </si>
  <si>
    <t>80007833</t>
  </si>
  <si>
    <t>Subagyo</t>
  </si>
  <si>
    <t>3066320GOT</t>
  </si>
  <si>
    <t>Technical Trainer</t>
  </si>
  <si>
    <t>CI &amp; Technical Training</t>
  </si>
  <si>
    <t>50417956</t>
  </si>
  <si>
    <t>Nugra Prananing Utomo</t>
  </si>
  <si>
    <t>Manager Area Marketing</t>
  </si>
  <si>
    <t>AM Banjarmasin</t>
  </si>
  <si>
    <t>80005097</t>
  </si>
  <si>
    <t>Farkhan Hariyanto</t>
  </si>
  <si>
    <t>3066100JPQ</t>
  </si>
  <si>
    <t>50418027</t>
  </si>
  <si>
    <t>Udik Widodo Hariyono</t>
  </si>
  <si>
    <t>80000483</t>
  </si>
  <si>
    <t>Samsuhadi</t>
  </si>
  <si>
    <t>80000545</t>
  </si>
  <si>
    <t>Watman</t>
  </si>
  <si>
    <t>3066415FEU</t>
  </si>
  <si>
    <t>Area WE Purwokerto</t>
  </si>
  <si>
    <t>80000643</t>
  </si>
  <si>
    <t>80001984</t>
  </si>
  <si>
    <t>Wawan Sutisna</t>
  </si>
  <si>
    <t>3066415EEX</t>
  </si>
  <si>
    <t>Area WE Tasikmalaya</t>
  </si>
  <si>
    <t>80001995</t>
  </si>
  <si>
    <t>Ahmad Basyar</t>
  </si>
  <si>
    <t>80005073</t>
  </si>
  <si>
    <t>Agus Suryanto</t>
  </si>
  <si>
    <t>3066100JIS</t>
  </si>
  <si>
    <t>80005911</t>
  </si>
  <si>
    <t>Jamiul Muslimin</t>
  </si>
  <si>
    <t>80000649</t>
  </si>
  <si>
    <t>Suyatna</t>
  </si>
  <si>
    <t>80010461</t>
  </si>
  <si>
    <t>Herianto</t>
  </si>
  <si>
    <t>80010621</t>
  </si>
  <si>
    <t>Djunaedi</t>
  </si>
  <si>
    <t>80003766</t>
  </si>
  <si>
    <t>Agus Mulyono</t>
  </si>
  <si>
    <t>80000065</t>
  </si>
  <si>
    <t>La Ode Indo</t>
  </si>
  <si>
    <t>AS Kendari</t>
  </si>
  <si>
    <t>80000337</t>
  </si>
  <si>
    <t>Kasim  D Haya</t>
  </si>
  <si>
    <t>80001025</t>
  </si>
  <si>
    <t>Refnalius</t>
  </si>
  <si>
    <t>Spv Area Marketing Media</t>
  </si>
  <si>
    <t>AM Bukit Tinggi</t>
  </si>
  <si>
    <t>80001026</t>
  </si>
  <si>
    <t>Dasnil</t>
  </si>
  <si>
    <t>80000547</t>
  </si>
  <si>
    <t>Subadiyono</t>
  </si>
  <si>
    <t>80001009</t>
  </si>
  <si>
    <t>Usman Lubis</t>
  </si>
  <si>
    <t>Spv Area Mkt Trade &amp; Media</t>
  </si>
  <si>
    <t>AM Pematang Siantar</t>
  </si>
  <si>
    <t>80003419</t>
  </si>
  <si>
    <t>Bambang Mursid Wisnu B</t>
  </si>
  <si>
    <t>80008405</t>
  </si>
  <si>
    <t>Nurwanto</t>
  </si>
  <si>
    <t>80000566</t>
  </si>
  <si>
    <t>Eko Prastiyo Sapto Margono</t>
  </si>
  <si>
    <t>Spv Cons Engagement Media</t>
  </si>
  <si>
    <t>80004634</t>
  </si>
  <si>
    <t>Sunyoto</t>
  </si>
  <si>
    <t>80000209</t>
  </si>
  <si>
    <t>Chamim</t>
  </si>
  <si>
    <t>80001483</t>
  </si>
  <si>
    <t>Indra Pitoyo</t>
  </si>
  <si>
    <t>80006532</t>
  </si>
  <si>
    <t>Purnomo</t>
  </si>
  <si>
    <t>80011013</t>
  </si>
  <si>
    <t>Mufid Winarno</t>
  </si>
  <si>
    <t>80008401</t>
  </si>
  <si>
    <t>M Suhadak</t>
  </si>
  <si>
    <t>50408551</t>
  </si>
  <si>
    <t>Sapta Teguh Winarminto</t>
  </si>
  <si>
    <t>Manager Regional Sales</t>
  </si>
  <si>
    <t>80006513</t>
  </si>
  <si>
    <t>Sutarji</t>
  </si>
  <si>
    <t>80007691</t>
  </si>
  <si>
    <t>Sumaji</t>
  </si>
  <si>
    <t>80007710</t>
  </si>
  <si>
    <t>Bambang Sugiarto</t>
  </si>
  <si>
    <t>3066410WAF</t>
  </si>
  <si>
    <t>80005900</t>
  </si>
  <si>
    <t>Imam Djajadi</t>
  </si>
  <si>
    <t>80009480</t>
  </si>
  <si>
    <t>M. Suhadak</t>
  </si>
  <si>
    <t>80010885</t>
  </si>
  <si>
    <t>Muchamad Muksin</t>
  </si>
  <si>
    <t>80011017</t>
  </si>
  <si>
    <t>Supardi</t>
  </si>
  <si>
    <t>80008516</t>
  </si>
  <si>
    <t>Susasmito</t>
  </si>
  <si>
    <t>80009482</t>
  </si>
  <si>
    <t>Sipan</t>
  </si>
  <si>
    <t>80011429</t>
  </si>
  <si>
    <t>Jono</t>
  </si>
  <si>
    <t>80006528</t>
  </si>
  <si>
    <t>80008845</t>
  </si>
  <si>
    <t>80010386</t>
  </si>
  <si>
    <t>Imam Sumali</t>
  </si>
  <si>
    <t>80003418</t>
  </si>
  <si>
    <t>Akenan</t>
  </si>
  <si>
    <t>80003800</t>
  </si>
  <si>
    <t>Edy Ekhwanto</t>
  </si>
  <si>
    <t>80003422</t>
  </si>
  <si>
    <t>Dwi Haretandi</t>
  </si>
  <si>
    <t>3066100JPX</t>
  </si>
  <si>
    <t>Supervisor Flavor</t>
  </si>
  <si>
    <t>80006045</t>
  </si>
  <si>
    <t>Agus Gunawan</t>
  </si>
  <si>
    <t>80008517</t>
  </si>
  <si>
    <t>Nurwahyudi</t>
  </si>
  <si>
    <t>80010266</t>
  </si>
  <si>
    <t>Wasis</t>
  </si>
  <si>
    <t>3066180KSM</t>
  </si>
  <si>
    <t>80009478</t>
  </si>
  <si>
    <t>Umbar Sunyoto</t>
  </si>
  <si>
    <t>3066108JRT</t>
  </si>
  <si>
    <t>80009076</t>
  </si>
  <si>
    <t>Budi Karijono</t>
  </si>
  <si>
    <t>80006046</t>
  </si>
  <si>
    <t>Sudaryono</t>
  </si>
  <si>
    <t>80006999</t>
  </si>
  <si>
    <t>Agus Setiyono</t>
  </si>
  <si>
    <t>80007688</t>
  </si>
  <si>
    <t>Suryo Sriwiswadono</t>
  </si>
  <si>
    <t>80008514</t>
  </si>
  <si>
    <t>Didik Hariyanto</t>
  </si>
  <si>
    <t>80002827</t>
  </si>
  <si>
    <t>Ali Imron</t>
  </si>
  <si>
    <t>80003625</t>
  </si>
  <si>
    <t>Rangsang Mix Priambodo</t>
  </si>
  <si>
    <t>3066100JPP</t>
  </si>
  <si>
    <t>80003407</t>
  </si>
  <si>
    <t>Benedictus Harijanto</t>
  </si>
  <si>
    <t>Supervisor Panel Operation</t>
  </si>
  <si>
    <t>80010615</t>
  </si>
  <si>
    <t>Agus Kurnadi</t>
  </si>
  <si>
    <t>3066180JSS</t>
  </si>
  <si>
    <t>80010926</t>
  </si>
  <si>
    <t>Sudjito</t>
  </si>
  <si>
    <t>80010943</t>
  </si>
  <si>
    <t>Gevien Rhovix Subadyo</t>
  </si>
  <si>
    <t>80011176</t>
  </si>
  <si>
    <t>Supamin</t>
  </si>
  <si>
    <t>80004988</t>
  </si>
  <si>
    <t>Suwarno</t>
  </si>
  <si>
    <t>80006522</t>
  </si>
  <si>
    <t>Agus Lukito Sahir</t>
  </si>
  <si>
    <t>80006529</t>
  </si>
  <si>
    <t>Arof</t>
  </si>
  <si>
    <t>80007689</t>
  </si>
  <si>
    <t>Suparji Rio</t>
  </si>
  <si>
    <t>80001001</t>
  </si>
  <si>
    <t>Hidayat Hisory</t>
  </si>
  <si>
    <t>80010726</t>
  </si>
  <si>
    <t>Faujin</t>
  </si>
  <si>
    <t>1670100BPP</t>
  </si>
  <si>
    <t>80001673</t>
  </si>
  <si>
    <t>Sudarminto</t>
  </si>
  <si>
    <t>80005907</t>
  </si>
  <si>
    <t>Agus Setyono</t>
  </si>
  <si>
    <t>80006949</t>
  </si>
  <si>
    <t>Daniel Agus Sadmokoadi</t>
  </si>
  <si>
    <t>80006996</t>
  </si>
  <si>
    <t>Moch Yasin</t>
  </si>
  <si>
    <t>50431438</t>
  </si>
  <si>
    <t>Jaelan</t>
  </si>
  <si>
    <t>1616180001</t>
  </si>
  <si>
    <t>Maintenance Secondary</t>
  </si>
  <si>
    <t>80004592</t>
  </si>
  <si>
    <t>Mochammad Amin</t>
  </si>
  <si>
    <t>80008715</t>
  </si>
  <si>
    <t>Munadi</t>
  </si>
  <si>
    <t>Tobacco Inspector</t>
  </si>
  <si>
    <t>80000185</t>
  </si>
  <si>
    <t>M. Yunus</t>
  </si>
  <si>
    <t>80001608</t>
  </si>
  <si>
    <t>Samudi</t>
  </si>
  <si>
    <t>80005377</t>
  </si>
  <si>
    <t>Sasmito</t>
  </si>
  <si>
    <t>80428175</t>
  </si>
  <si>
    <t>M. Suyitno</t>
  </si>
  <si>
    <t>80004432</t>
  </si>
  <si>
    <t>Suwito</t>
  </si>
  <si>
    <t>50408527</t>
  </si>
  <si>
    <t>Yudi Listyono</t>
  </si>
  <si>
    <t>Manager IS ERP Systems</t>
  </si>
  <si>
    <t>80001508</t>
  </si>
  <si>
    <t>Heru Haryadi</t>
  </si>
  <si>
    <t>80003010</t>
  </si>
  <si>
    <t>Mataji</t>
  </si>
  <si>
    <t>80001480</t>
  </si>
  <si>
    <t>Soepramono</t>
  </si>
  <si>
    <t>Designer</t>
  </si>
  <si>
    <t>80000851</t>
  </si>
  <si>
    <t>Najib</t>
  </si>
  <si>
    <t>Spv Area Marketing Trade</t>
  </si>
  <si>
    <t>AM Palembang</t>
  </si>
  <si>
    <t>80006531</t>
  </si>
  <si>
    <t>Riyanto</t>
  </si>
  <si>
    <t>80000502</t>
  </si>
  <si>
    <t>Suyud</t>
  </si>
  <si>
    <t>Helper</t>
  </si>
  <si>
    <t>80010614</t>
  </si>
  <si>
    <t>Samiran</t>
  </si>
  <si>
    <t>80000664</t>
  </si>
  <si>
    <t>Moro Wisnuadji</t>
  </si>
  <si>
    <t>3066550EEB</t>
  </si>
  <si>
    <t>80001520</t>
  </si>
  <si>
    <t>Eko Hadiwiyono</t>
  </si>
  <si>
    <t>80009481</t>
  </si>
  <si>
    <t>Widarno</t>
  </si>
  <si>
    <t>50408497</t>
  </si>
  <si>
    <t>Sutanto Riyadi</t>
  </si>
  <si>
    <t>80000133</t>
  </si>
  <si>
    <t>Mas Ud</t>
  </si>
  <si>
    <t>80002161</t>
  </si>
  <si>
    <t>Suyanto</t>
  </si>
  <si>
    <t>80006063</t>
  </si>
  <si>
    <t>Budiono</t>
  </si>
  <si>
    <t>80000178</t>
  </si>
  <si>
    <t>Imam Djoehari</t>
  </si>
  <si>
    <t>80006232</t>
  </si>
  <si>
    <t>Mardiyanto</t>
  </si>
  <si>
    <t>80000237</t>
  </si>
  <si>
    <t>80002011</t>
  </si>
  <si>
    <t>Sutrisno</t>
  </si>
  <si>
    <t>80004377</t>
  </si>
  <si>
    <t>Nur Saiin</t>
  </si>
  <si>
    <t>80005288</t>
  </si>
  <si>
    <t>Sergius</t>
  </si>
  <si>
    <t>80010688</t>
  </si>
  <si>
    <t>Prayitno</t>
  </si>
  <si>
    <t>3066100KPM</t>
  </si>
  <si>
    <t>Maintenance Primary</t>
  </si>
  <si>
    <t>80000341</t>
  </si>
  <si>
    <t>Abdul Majid</t>
  </si>
  <si>
    <t>80000352</t>
  </si>
  <si>
    <t>Anis Sentus B.</t>
  </si>
  <si>
    <t>Sales Assistant - Modern Trade</t>
  </si>
  <si>
    <t>80003360</t>
  </si>
  <si>
    <t>Djoko Sutopo</t>
  </si>
  <si>
    <t>50418096</t>
  </si>
  <si>
    <t>Iqbal</t>
  </si>
  <si>
    <t>80008518</t>
  </si>
  <si>
    <t>Mochamad Imron</t>
  </si>
  <si>
    <t>80008767</t>
  </si>
  <si>
    <t>Sugeng Widodo</t>
  </si>
  <si>
    <t>80005363</t>
  </si>
  <si>
    <t>Pujiono</t>
  </si>
  <si>
    <t>80005365</t>
  </si>
  <si>
    <t>Yan Pracoko</t>
  </si>
  <si>
    <t>80005364</t>
  </si>
  <si>
    <t>80011428</t>
  </si>
  <si>
    <t>Achmad</t>
  </si>
  <si>
    <t>80011277</t>
  </si>
  <si>
    <t>Abdul Mudjib</t>
  </si>
  <si>
    <t>50408500</t>
  </si>
  <si>
    <t>Wahju Adi Wahana</t>
  </si>
  <si>
    <t>50408501</t>
  </si>
  <si>
    <t>Hari Poerbowo</t>
  </si>
  <si>
    <t>80006116</t>
  </si>
  <si>
    <t>Supardi Achyat</t>
  </si>
  <si>
    <t>80005360</t>
  </si>
  <si>
    <t>Yuli Rianto</t>
  </si>
  <si>
    <t>80000443</t>
  </si>
  <si>
    <t>Sugiono</t>
  </si>
  <si>
    <t>80000535</t>
  </si>
  <si>
    <t>Ahmad Ramidjan</t>
  </si>
  <si>
    <t>80002098</t>
  </si>
  <si>
    <t>Sugeng</t>
  </si>
  <si>
    <t>80005898</t>
  </si>
  <si>
    <t>Sudarmanto</t>
  </si>
  <si>
    <t>80000182</t>
  </si>
  <si>
    <t>Suraji</t>
  </si>
  <si>
    <t>80000522</t>
  </si>
  <si>
    <t>Suyadi</t>
  </si>
  <si>
    <t>80001531</t>
  </si>
  <si>
    <t>Karyono</t>
  </si>
  <si>
    <t>80001537</t>
  </si>
  <si>
    <t>Tatang Faisal</t>
  </si>
  <si>
    <t>80003227</t>
  </si>
  <si>
    <t>Nugroho Unggul Warsono</t>
  </si>
  <si>
    <t>80000744</t>
  </si>
  <si>
    <t>Hasan Basri</t>
  </si>
  <si>
    <t>3066550DDV</t>
  </si>
  <si>
    <t>Area CE Bekasi</t>
  </si>
  <si>
    <t>80000270</t>
  </si>
  <si>
    <t>Sujiono</t>
  </si>
  <si>
    <t>3066415GEW</t>
  </si>
  <si>
    <t>Area WE Jember</t>
  </si>
  <si>
    <t>80000299</t>
  </si>
  <si>
    <t>Totok Sugiarto</t>
  </si>
  <si>
    <t>80000804</t>
  </si>
  <si>
    <t>Ong Soei Tek (Ong Jony)</t>
  </si>
  <si>
    <t>80005834</t>
  </si>
  <si>
    <t>Misdi</t>
  </si>
  <si>
    <t>80000320</t>
  </si>
  <si>
    <t>Robinson S.</t>
  </si>
  <si>
    <t>80000828</t>
  </si>
  <si>
    <t>Ahmad Sidik</t>
  </si>
  <si>
    <t>Area RE Karawang</t>
  </si>
  <si>
    <t>80000350</t>
  </si>
  <si>
    <t>Abdu Fattah</t>
  </si>
  <si>
    <t>80004918</t>
  </si>
  <si>
    <t>80012142</t>
  </si>
  <si>
    <t>Suherianto</t>
  </si>
  <si>
    <t>50444761</t>
  </si>
  <si>
    <t>Setyo Budi</t>
  </si>
  <si>
    <t>80000879</t>
  </si>
  <si>
    <t>Bibit</t>
  </si>
  <si>
    <t>80010176</t>
  </si>
  <si>
    <t>Moh Shodiq</t>
  </si>
  <si>
    <t>80000339</t>
  </si>
  <si>
    <t>La Ode Arsyad</t>
  </si>
  <si>
    <t>Sales Supervisor Sub Dist</t>
  </si>
  <si>
    <t>Agent Tanjung Redeb</t>
  </si>
  <si>
    <t>80000363</t>
  </si>
  <si>
    <t>Syafruddin</t>
  </si>
  <si>
    <t>Spv Area Mkt Territory</t>
  </si>
  <si>
    <t>AM Palu</t>
  </si>
  <si>
    <t>Agent Luwuk</t>
  </si>
  <si>
    <t>80000388</t>
  </si>
  <si>
    <t>I Wayan Suwirayasa</t>
  </si>
  <si>
    <t>80002757</t>
  </si>
  <si>
    <t>Sujoko Irwanto</t>
  </si>
  <si>
    <t>80004814</t>
  </si>
  <si>
    <t>I Wayan Sudiastika</t>
  </si>
  <si>
    <t>80006338</t>
  </si>
  <si>
    <t>Supiyanto</t>
  </si>
  <si>
    <t>80006518</t>
  </si>
  <si>
    <t>Sudodo</t>
  </si>
  <si>
    <t>80007707</t>
  </si>
  <si>
    <t>Dodik Kulsumajaya</t>
  </si>
  <si>
    <t>80007709</t>
  </si>
  <si>
    <t>Ahmad Yatim</t>
  </si>
  <si>
    <t>80000837</t>
  </si>
  <si>
    <t>Suryani</t>
  </si>
  <si>
    <t>Area WE Jakarta Outer 2</t>
  </si>
  <si>
    <t>80001589</t>
  </si>
  <si>
    <t>Titok Setiadi</t>
  </si>
  <si>
    <t>80001595</t>
  </si>
  <si>
    <t>Suharto</t>
  </si>
  <si>
    <t>80000437</t>
  </si>
  <si>
    <t>Sulikan</t>
  </si>
  <si>
    <t>80003406</t>
  </si>
  <si>
    <t>Yusuf Effendi</t>
  </si>
  <si>
    <t>80005165</t>
  </si>
  <si>
    <t>Paring Teguh</t>
  </si>
  <si>
    <t>80006068</t>
  </si>
  <si>
    <t>Nisan</t>
  </si>
  <si>
    <t>80008519</t>
  </si>
  <si>
    <t>Akhmad Zaini</t>
  </si>
  <si>
    <t>80005015</t>
  </si>
  <si>
    <t>Dwi Agus Muaffandi</t>
  </si>
  <si>
    <t>80011274</t>
  </si>
  <si>
    <t>Lamidjan</t>
  </si>
  <si>
    <t>80001864</t>
  </si>
  <si>
    <t>Syamsudin</t>
  </si>
  <si>
    <t>50408536</t>
  </si>
  <si>
    <t>Tulus Mardani</t>
  </si>
  <si>
    <t>80002760</t>
  </si>
  <si>
    <t>M. Ali</t>
  </si>
  <si>
    <t>AS Sintang</t>
  </si>
  <si>
    <t>80003935</t>
  </si>
  <si>
    <t>Djoko Supriadi</t>
  </si>
  <si>
    <t>80005371</t>
  </si>
  <si>
    <t>80010618</t>
  </si>
  <si>
    <t>Sukamto</t>
  </si>
  <si>
    <t>80002028</t>
  </si>
  <si>
    <t>Eddy Wijaya</t>
  </si>
  <si>
    <t>80002030</t>
  </si>
  <si>
    <t>Ketut Gede Rucita Armawan</t>
  </si>
  <si>
    <t>80001875</t>
  </si>
  <si>
    <t>Muhammad Sofi Ali</t>
  </si>
  <si>
    <t>80002178</t>
  </si>
  <si>
    <t>Encu Sudarto</t>
  </si>
  <si>
    <t>80002325</t>
  </si>
  <si>
    <t>Suwardi</t>
  </si>
  <si>
    <t>3066550KDT</t>
  </si>
  <si>
    <t>80005353</t>
  </si>
  <si>
    <t>Samsul Huda</t>
  </si>
  <si>
    <t>80001904</t>
  </si>
  <si>
    <t>Gregorius Proboyo S.</t>
  </si>
  <si>
    <t>IS Analyst - Customer Services</t>
  </si>
  <si>
    <t>80002221</t>
  </si>
  <si>
    <t>A. Afif</t>
  </si>
  <si>
    <t>80011276</t>
  </si>
  <si>
    <t>Winardi</t>
  </si>
  <si>
    <t>80002720</t>
  </si>
  <si>
    <t>Zulkifli</t>
  </si>
  <si>
    <t>80002219</t>
  </si>
  <si>
    <t>Yuyun Hendris</t>
  </si>
  <si>
    <t>Spv Area Mkt Multi Tasking</t>
  </si>
  <si>
    <t>AM Bengkulu</t>
  </si>
  <si>
    <t>80002754</t>
  </si>
  <si>
    <t>Syahruddin</t>
  </si>
  <si>
    <t>80002984</t>
  </si>
  <si>
    <t>Sarimun</t>
  </si>
  <si>
    <t>80004943</t>
  </si>
  <si>
    <t>Sugiarto</t>
  </si>
  <si>
    <t>80002119</t>
  </si>
  <si>
    <t>Bambang Setijabudi</t>
  </si>
  <si>
    <t>80003186</t>
  </si>
  <si>
    <t>Agus Asmadi</t>
  </si>
  <si>
    <t>80007038</t>
  </si>
  <si>
    <t>Suwadi</t>
  </si>
  <si>
    <t>80007693</t>
  </si>
  <si>
    <t>Sujono</t>
  </si>
  <si>
    <t>80001940</t>
  </si>
  <si>
    <t>Sugeng Herminanto</t>
  </si>
  <si>
    <t>80002284</t>
  </si>
  <si>
    <t>Riduan Naibaho</t>
  </si>
  <si>
    <t>AM Medan</t>
  </si>
  <si>
    <t>80002381</t>
  </si>
  <si>
    <t>Yully Prasetyanto</t>
  </si>
  <si>
    <t>3066250JCW</t>
  </si>
  <si>
    <t>80006039</t>
  </si>
  <si>
    <t>Untung Riyanto</t>
  </si>
  <si>
    <t>80002756</t>
  </si>
  <si>
    <t>Yanto Sumardiyo</t>
  </si>
  <si>
    <t>80011177</t>
  </si>
  <si>
    <t>Guna Jaya</t>
  </si>
  <si>
    <t>3066100JPC</t>
  </si>
  <si>
    <t>80003074</t>
  </si>
  <si>
    <t>Agus Suyanto</t>
  </si>
  <si>
    <t>Spv CE Community &amp; Event</t>
  </si>
  <si>
    <t>80008554</t>
  </si>
  <si>
    <t>Budi Santoso</t>
  </si>
  <si>
    <t>80002025</t>
  </si>
  <si>
    <t>Irriyatno</t>
  </si>
  <si>
    <t>80006414</t>
  </si>
  <si>
    <t>Sumanto</t>
  </si>
  <si>
    <t>80008590</t>
  </si>
  <si>
    <t>Sukar Wiyono</t>
  </si>
  <si>
    <t>80002305</t>
  </si>
  <si>
    <t>Muchamad Yusuf</t>
  </si>
  <si>
    <t>80002662</t>
  </si>
  <si>
    <t>Suryanto</t>
  </si>
  <si>
    <t>3066550FFE</t>
  </si>
  <si>
    <t>Area CE Magelang</t>
  </si>
  <si>
    <t>80001815</t>
  </si>
  <si>
    <t>Jumadi</t>
  </si>
  <si>
    <t>Electrician</t>
  </si>
  <si>
    <t>80002241</t>
  </si>
  <si>
    <t>M. Ramdhan Djamal</t>
  </si>
  <si>
    <t>AS Pekanbaru</t>
  </si>
  <si>
    <t>80002211</t>
  </si>
  <si>
    <t>Hery Suteja</t>
  </si>
  <si>
    <t>Spv Area Mkt Media &amp; LAMP/HOP</t>
  </si>
  <si>
    <t>AM Kota Bumi</t>
  </si>
  <si>
    <t>80002118</t>
  </si>
  <si>
    <t>Hardjono Adiwono</t>
  </si>
  <si>
    <t>50408540</t>
  </si>
  <si>
    <t>Sabam Robertus Silalahi</t>
  </si>
  <si>
    <t>Manager Key Accounts</t>
  </si>
  <si>
    <t>Key Account</t>
  </si>
  <si>
    <t>80011178</t>
  </si>
  <si>
    <t>Winarto</t>
  </si>
  <si>
    <t>80001866</t>
  </si>
  <si>
    <t>Joko Pitono</t>
  </si>
  <si>
    <t>3066550GFO</t>
  </si>
  <si>
    <t>Spv Cons Engagement LAMP</t>
  </si>
  <si>
    <t>Area CE Mojokerto &amp; Sidoarjo</t>
  </si>
  <si>
    <t>80005362</t>
  </si>
  <si>
    <t>M.Solichan</t>
  </si>
  <si>
    <t>80004183</t>
  </si>
  <si>
    <t>Heru Kadarisman</t>
  </si>
  <si>
    <t>80010265</t>
  </si>
  <si>
    <t>Sukirno</t>
  </si>
  <si>
    <t>80005569</t>
  </si>
  <si>
    <t>Bambang Mestiono</t>
  </si>
  <si>
    <t>80001880</t>
  </si>
  <si>
    <t>Hasanan</t>
  </si>
  <si>
    <t>80001883</t>
  </si>
  <si>
    <t>Mohamad Effendi</t>
  </si>
  <si>
    <t>80001884</t>
  </si>
  <si>
    <t>Moch. Nuch</t>
  </si>
  <si>
    <t>80001888</t>
  </si>
  <si>
    <t>Mustadjib</t>
  </si>
  <si>
    <t>80001889</t>
  </si>
  <si>
    <t>Sahar</t>
  </si>
  <si>
    <t>80102958</t>
  </si>
  <si>
    <t>Abdul Muin</t>
  </si>
  <si>
    <t>80103224</t>
  </si>
  <si>
    <t>Agus Supriyanto</t>
  </si>
  <si>
    <t>50408575</t>
  </si>
  <si>
    <t>Mohammad Harijadi</t>
  </si>
  <si>
    <t>3066320REM</t>
  </si>
  <si>
    <t>Manager Engineering Services</t>
  </si>
  <si>
    <t>80002677</t>
  </si>
  <si>
    <t>I Wayan Lanang</t>
  </si>
  <si>
    <t>80007695</t>
  </si>
  <si>
    <t>Sueb</t>
  </si>
  <si>
    <t>50408533</t>
  </si>
  <si>
    <t>Wendra Kuswanto</t>
  </si>
  <si>
    <t>Regional Marketing Bali NT</t>
  </si>
  <si>
    <t>80001891</t>
  </si>
  <si>
    <t>Tri Suseno Widodo</t>
  </si>
  <si>
    <t>80001903</t>
  </si>
  <si>
    <t>Changrawasito Welly Foekdianto</t>
  </si>
  <si>
    <t>80001907</t>
  </si>
  <si>
    <t>Dwi Nugroho</t>
  </si>
  <si>
    <t>Leaf Planning Assistant</t>
  </si>
  <si>
    <t>80002203</t>
  </si>
  <si>
    <t>Rusman Effendi</t>
  </si>
  <si>
    <t>80006112</t>
  </si>
  <si>
    <t>Suhardi</t>
  </si>
  <si>
    <t>80008846</t>
  </si>
  <si>
    <t>Boedi Sarwono</t>
  </si>
  <si>
    <t>80007711</t>
  </si>
  <si>
    <t>Djamaludin Kharis</t>
  </si>
  <si>
    <t>80005066</t>
  </si>
  <si>
    <t>Suparmin</t>
  </si>
  <si>
    <t>80002736</t>
  </si>
  <si>
    <t>Rustam Panjaitan</t>
  </si>
  <si>
    <t>Spv Wholesale Engagement</t>
  </si>
  <si>
    <t>80007001</t>
  </si>
  <si>
    <t>M.Amin R.</t>
  </si>
  <si>
    <t>80003697</t>
  </si>
  <si>
    <t>Kusno</t>
  </si>
  <si>
    <t>Excise Executive</t>
  </si>
  <si>
    <t>Excise Relations East</t>
  </si>
  <si>
    <t>80001958</t>
  </si>
  <si>
    <t>Sudadi</t>
  </si>
  <si>
    <t>80007685</t>
  </si>
  <si>
    <t>Adjat Rusiawan</t>
  </si>
  <si>
    <t>80007701</t>
  </si>
  <si>
    <t>Mochamad Latip</t>
  </si>
  <si>
    <t>80007704</t>
  </si>
  <si>
    <t>Kasimin</t>
  </si>
  <si>
    <t>80002701</t>
  </si>
  <si>
    <t>Dwi Hardipurwanto</t>
  </si>
  <si>
    <t>80005003</t>
  </si>
  <si>
    <t>Soewadji</t>
  </si>
  <si>
    <t>80005381</t>
  </si>
  <si>
    <t>Maman Soebiantoro</t>
  </si>
  <si>
    <t>80004431</t>
  </si>
  <si>
    <t>Pujono</t>
  </si>
  <si>
    <t>80005947</t>
  </si>
  <si>
    <t>Suprihadi</t>
  </si>
  <si>
    <t>80002293</t>
  </si>
  <si>
    <t>Rismanto Rakijo</t>
  </si>
  <si>
    <t>3066550KDP</t>
  </si>
  <si>
    <t>80002227</t>
  </si>
  <si>
    <t>Maizar Uncu</t>
  </si>
  <si>
    <t>80003804</t>
  </si>
  <si>
    <t>Suwoyo</t>
  </si>
  <si>
    <t>80011242</t>
  </si>
  <si>
    <t>Ahmad Safi'i</t>
  </si>
  <si>
    <t>80007705</t>
  </si>
  <si>
    <t>Kartiyana</t>
  </si>
  <si>
    <t>80009657</t>
  </si>
  <si>
    <t>Wawan Hadi Purwanto</t>
  </si>
  <si>
    <t>50408544</t>
  </si>
  <si>
    <t>Hary Wibisono</t>
  </si>
  <si>
    <t>Regional CE Java 3</t>
  </si>
  <si>
    <t>80002294</t>
  </si>
  <si>
    <t>Supriadi S.</t>
  </si>
  <si>
    <t>80003718</t>
  </si>
  <si>
    <t>Mas Abdurrachman</t>
  </si>
  <si>
    <t>3066393HN2</t>
  </si>
  <si>
    <t>80002134</t>
  </si>
  <si>
    <t>Abd. Rosyid</t>
  </si>
  <si>
    <t>80008402</t>
  </si>
  <si>
    <t>Zainal Arifin</t>
  </si>
  <si>
    <t>80002710</t>
  </si>
  <si>
    <t>Hiras Panggabean</t>
  </si>
  <si>
    <t>Spv Area Mkt Trade &amp; HOP</t>
  </si>
  <si>
    <t>50408547</t>
  </si>
  <si>
    <t>L. Wahyudi Triasmoro</t>
  </si>
  <si>
    <t>80005004</t>
  </si>
  <si>
    <t>Mudjiono</t>
  </si>
  <si>
    <t>80006070</t>
  </si>
  <si>
    <t>Suudi</t>
  </si>
  <si>
    <t>80008768</t>
  </si>
  <si>
    <t>Hasim</t>
  </si>
  <si>
    <t>80002766</t>
  </si>
  <si>
    <t>Hengky Oscar Senduk</t>
  </si>
  <si>
    <t>Area CE Tangerang</t>
  </si>
  <si>
    <t>50408548</t>
  </si>
  <si>
    <t>Syamsul Hadi Ungsi</t>
  </si>
  <si>
    <t>Mgr Reg. Wholesale Engagement</t>
  </si>
  <si>
    <t>80003025</t>
  </si>
  <si>
    <t>Khairani Noor</t>
  </si>
  <si>
    <t>Sales Executive - Dropping</t>
  </si>
  <si>
    <t>80005376</t>
  </si>
  <si>
    <t>80011386</t>
  </si>
  <si>
    <t>Sutopo</t>
  </si>
  <si>
    <t>80010477</t>
  </si>
  <si>
    <t>Muhammad Huzaini</t>
  </si>
  <si>
    <t>80003723</t>
  </si>
  <si>
    <t>Suharijanto</t>
  </si>
  <si>
    <t>Facility Engineer</t>
  </si>
  <si>
    <t>Facilities West</t>
  </si>
  <si>
    <t>80002463</t>
  </si>
  <si>
    <t>Kholik</t>
  </si>
  <si>
    <t>CAPEX Admin</t>
  </si>
  <si>
    <t>80002643</t>
  </si>
  <si>
    <t>Abdul Halif Syafii</t>
  </si>
  <si>
    <t>80003072</t>
  </si>
  <si>
    <t>Erpin Piryadi</t>
  </si>
  <si>
    <t>80003301</t>
  </si>
  <si>
    <t>Junaidi</t>
  </si>
  <si>
    <t>80004820</t>
  </si>
  <si>
    <t>Madina</t>
  </si>
  <si>
    <t>Area RE South Jakarta</t>
  </si>
  <si>
    <t>80002137</t>
  </si>
  <si>
    <t>Sarmin</t>
  </si>
  <si>
    <t>80002147</t>
  </si>
  <si>
    <t>Padmoko Tri Buntoro</t>
  </si>
  <si>
    <t>80009079</t>
  </si>
  <si>
    <t>Achmad Cholil</t>
  </si>
  <si>
    <t>80002135</t>
  </si>
  <si>
    <t>Dandang Santoso</t>
  </si>
  <si>
    <t>80002331</t>
  </si>
  <si>
    <t>Sabto Widodo</t>
  </si>
  <si>
    <t>80002333</t>
  </si>
  <si>
    <t>Drajat Suratmoko</t>
  </si>
  <si>
    <t>80002334</t>
  </si>
  <si>
    <t>Eko Suparnoto</t>
  </si>
  <si>
    <t>80003735</t>
  </si>
  <si>
    <t>Puguh</t>
  </si>
  <si>
    <t>80002758</t>
  </si>
  <si>
    <t>Sim Kwet On</t>
  </si>
  <si>
    <t>80008600</t>
  </si>
  <si>
    <t>Abdulloh Munir</t>
  </si>
  <si>
    <t>50408560</t>
  </si>
  <si>
    <t>John Nainggolan</t>
  </si>
  <si>
    <t>80010690</t>
  </si>
  <si>
    <t>Edi Suwitno</t>
  </si>
  <si>
    <t>80002627</t>
  </si>
  <si>
    <t>Siswanto</t>
  </si>
  <si>
    <t>80003923</t>
  </si>
  <si>
    <t>Amli</t>
  </si>
  <si>
    <t>80002393</t>
  </si>
  <si>
    <t>Moh. Rokhimin</t>
  </si>
  <si>
    <t>Regional Rel. Executive East</t>
  </si>
  <si>
    <t>80002422</t>
  </si>
  <si>
    <t>Supardjo</t>
  </si>
  <si>
    <t>80002770</t>
  </si>
  <si>
    <t>Putu Dela</t>
  </si>
  <si>
    <t>80003428</t>
  </si>
  <si>
    <t>Pardi</t>
  </si>
  <si>
    <t>Supervisor Transp. Operation</t>
  </si>
  <si>
    <t>80003367</t>
  </si>
  <si>
    <t>Ony Hernanto Ae</t>
  </si>
  <si>
    <t>80002726</t>
  </si>
  <si>
    <t>Sufriadi</t>
  </si>
  <si>
    <t>50408552</t>
  </si>
  <si>
    <t>Eko Darjanto Wahju Prajitno</t>
  </si>
  <si>
    <t>80003102</t>
  </si>
  <si>
    <t>Aidil Fahrani</t>
  </si>
  <si>
    <t>80005663</t>
  </si>
  <si>
    <t>Antonius Susilo</t>
  </si>
  <si>
    <t>50418016</t>
  </si>
  <si>
    <t>Toto Saryanto</t>
  </si>
  <si>
    <t>AM Air Molek</t>
  </si>
  <si>
    <t>80002749</t>
  </si>
  <si>
    <t>Juhana</t>
  </si>
  <si>
    <t>80003033</t>
  </si>
  <si>
    <t>M. Darul Kutni</t>
  </si>
  <si>
    <t>Spv Area Mkt LAMP &amp; Media</t>
  </si>
  <si>
    <t>AM Jambi</t>
  </si>
  <si>
    <t>80010945</t>
  </si>
  <si>
    <t>Marki</t>
  </si>
  <si>
    <t>80003142</t>
  </si>
  <si>
    <t>Hamdansyah</t>
  </si>
  <si>
    <t>80005296</t>
  </si>
  <si>
    <t>M. Yasin</t>
  </si>
  <si>
    <t>80008591</t>
  </si>
  <si>
    <t>Moch.Khoiri</t>
  </si>
  <si>
    <t>80007690</t>
  </si>
  <si>
    <t>80002396</t>
  </si>
  <si>
    <t>Suhadi</t>
  </si>
  <si>
    <t>80002597</t>
  </si>
  <si>
    <t>M. Subhi</t>
  </si>
  <si>
    <t>80002745</t>
  </si>
  <si>
    <t>Supriatna</t>
  </si>
  <si>
    <t>Area RE Labuan</t>
  </si>
  <si>
    <t>80003091</t>
  </si>
  <si>
    <t>Ibnu Hadjar</t>
  </si>
  <si>
    <t>80006233</t>
  </si>
  <si>
    <t>Budi Mulyono</t>
  </si>
  <si>
    <t>80010928</t>
  </si>
  <si>
    <t>Sutarman</t>
  </si>
  <si>
    <t>80104129</t>
  </si>
  <si>
    <t>80002991</t>
  </si>
  <si>
    <t>Sulton Priyanto</t>
  </si>
  <si>
    <t>80002438</t>
  </si>
  <si>
    <t>Ulan Siahaan</t>
  </si>
  <si>
    <t>80002445</t>
  </si>
  <si>
    <t>Abdul Maliek</t>
  </si>
  <si>
    <t>Industrial Relations Executive</t>
  </si>
  <si>
    <t>80002456</t>
  </si>
  <si>
    <t>Heldy Sumardoko</t>
  </si>
  <si>
    <t>80002459</t>
  </si>
  <si>
    <t>Supriyanto (A)</t>
  </si>
  <si>
    <t>80002987</t>
  </si>
  <si>
    <t>R. Susmartono</t>
  </si>
  <si>
    <t>80003094</t>
  </si>
  <si>
    <t>Achmadi Sidik</t>
  </si>
  <si>
    <t>80002465</t>
  </si>
  <si>
    <t>Supari</t>
  </si>
  <si>
    <t>80002467</t>
  </si>
  <si>
    <t>Ponirin</t>
  </si>
  <si>
    <t>80010464</t>
  </si>
  <si>
    <t>Murtaji</t>
  </si>
  <si>
    <t>80005664</t>
  </si>
  <si>
    <t>Suhartoyo</t>
  </si>
  <si>
    <t>80002548</t>
  </si>
  <si>
    <t>Achmad Rifai</t>
  </si>
  <si>
    <t>80002551</t>
  </si>
  <si>
    <t>Suparno</t>
  </si>
  <si>
    <t>80002552</t>
  </si>
  <si>
    <t>Sutoyo</t>
  </si>
  <si>
    <t>80002554</t>
  </si>
  <si>
    <t>Syafii</t>
  </si>
  <si>
    <t>80002555</t>
  </si>
  <si>
    <t>A. Yani</t>
  </si>
  <si>
    <t>80003169</t>
  </si>
  <si>
    <t>Yonathan Suyanto</t>
  </si>
  <si>
    <t>80007699</t>
  </si>
  <si>
    <t>Rahmad</t>
  </si>
  <si>
    <t>80008446</t>
  </si>
  <si>
    <t>Rahardono</t>
  </si>
  <si>
    <t>50444760</t>
  </si>
  <si>
    <t>Agus Prasetyo</t>
  </si>
  <si>
    <t>Market Analyst</t>
  </si>
  <si>
    <t>80010689</t>
  </si>
  <si>
    <t>Sugianto</t>
  </si>
  <si>
    <t>3066100JPS</t>
  </si>
  <si>
    <t>80005375</t>
  </si>
  <si>
    <t>Didik Cahyono</t>
  </si>
  <si>
    <t>50408559</t>
  </si>
  <si>
    <t>I Gusti Putu Anom Pramartha Putra</t>
  </si>
  <si>
    <t>AM Mataram</t>
  </si>
  <si>
    <t>80003171</t>
  </si>
  <si>
    <t>Lalu Ilham</t>
  </si>
  <si>
    <t>80008458</t>
  </si>
  <si>
    <t>Nachnul Hisam</t>
  </si>
  <si>
    <t>80009610</t>
  </si>
  <si>
    <t>Asset Engineer</t>
  </si>
  <si>
    <t>80009655</t>
  </si>
  <si>
    <t>80009041</t>
  </si>
  <si>
    <t>Sulkhan</t>
  </si>
  <si>
    <t>80009374</t>
  </si>
  <si>
    <t>Adi Susanto</t>
  </si>
  <si>
    <t>80006516</t>
  </si>
  <si>
    <t>Muljadi</t>
  </si>
  <si>
    <t>80002821</t>
  </si>
  <si>
    <t>Edy Santoso</t>
  </si>
  <si>
    <t>80002822</t>
  </si>
  <si>
    <t>Suriyanto</t>
  </si>
  <si>
    <t>80002833</t>
  </si>
  <si>
    <t>Samsul Hadi</t>
  </si>
  <si>
    <t>80006437</t>
  </si>
  <si>
    <t>Pujianto</t>
  </si>
  <si>
    <t>50408556</t>
  </si>
  <si>
    <t>Agus Sobirin</t>
  </si>
  <si>
    <t>AM Duri</t>
  </si>
  <si>
    <t>80009479</t>
  </si>
  <si>
    <t>Ali</t>
  </si>
  <si>
    <t>80003089</t>
  </si>
  <si>
    <t>Sulkan</t>
  </si>
  <si>
    <t>50444736</t>
  </si>
  <si>
    <t>Annas Sholikhin</t>
  </si>
  <si>
    <t>80003231</t>
  </si>
  <si>
    <t>Yusub Dendy Wijaya</t>
  </si>
  <si>
    <t>3066550GFS</t>
  </si>
  <si>
    <t>Area CE Jember</t>
  </si>
  <si>
    <t>80003377</t>
  </si>
  <si>
    <t>Jumadil</t>
  </si>
  <si>
    <t>80002950</t>
  </si>
  <si>
    <t>Bekti Widayat</t>
  </si>
  <si>
    <t>80002974</t>
  </si>
  <si>
    <t>Abdul Mujib</t>
  </si>
  <si>
    <t>80003770</t>
  </si>
  <si>
    <t>Jusron Vanany</t>
  </si>
  <si>
    <t>80102307</t>
  </si>
  <si>
    <t>Hosnadi</t>
  </si>
  <si>
    <t>80009714</t>
  </si>
  <si>
    <t>80010944</t>
  </si>
  <si>
    <t>Goenawan Boedi Santoso</t>
  </si>
  <si>
    <t>50408563</t>
  </si>
  <si>
    <t>Agus Basuki</t>
  </si>
  <si>
    <t>3066550GFU</t>
  </si>
  <si>
    <t>Area CE Probolinggo</t>
  </si>
  <si>
    <t>50408570</t>
  </si>
  <si>
    <t>Hasiholan Sianipar</t>
  </si>
  <si>
    <t>Regional MKT Sum III (South)</t>
  </si>
  <si>
    <t>80006173</t>
  </si>
  <si>
    <t>Zaenuri</t>
  </si>
  <si>
    <t>80008548</t>
  </si>
  <si>
    <t>Supriyadi</t>
  </si>
  <si>
    <t>80008552</t>
  </si>
  <si>
    <t>Heri Sutanto</t>
  </si>
  <si>
    <t>80103744</t>
  </si>
  <si>
    <t>Lusi Hari Sucahyo</t>
  </si>
  <si>
    <t>80003136</t>
  </si>
  <si>
    <t>Joko Santoso</t>
  </si>
  <si>
    <t>80003175</t>
  </si>
  <si>
    <t>Moch. In Amin</t>
  </si>
  <si>
    <t>80003181</t>
  </si>
  <si>
    <t>Fauzan</t>
  </si>
  <si>
    <t>80003267</t>
  </si>
  <si>
    <t>Muhammad Sukarlin</t>
  </si>
  <si>
    <t>80006115</t>
  </si>
  <si>
    <t>M.Sudjoko</t>
  </si>
  <si>
    <t>80428174</t>
  </si>
  <si>
    <t>Kanafi</t>
  </si>
  <si>
    <t>80009654</t>
  </si>
  <si>
    <t>Sunaryo</t>
  </si>
  <si>
    <t>80003570</t>
  </si>
  <si>
    <t>Kasiyono</t>
  </si>
  <si>
    <t>80003508</t>
  </si>
  <si>
    <t>Ripin Ritonga</t>
  </si>
  <si>
    <t>3066550BEQ</t>
  </si>
  <si>
    <t>80006341</t>
  </si>
  <si>
    <t>Supriyanto</t>
  </si>
  <si>
    <t>80003412</t>
  </si>
  <si>
    <t>DPC Banyuwangi - Banyuwangi</t>
  </si>
  <si>
    <t>80004153</t>
  </si>
  <si>
    <t>Ridwan</t>
  </si>
  <si>
    <t>80003219</t>
  </si>
  <si>
    <t>Santoso Jaya</t>
  </si>
  <si>
    <t>80003220</t>
  </si>
  <si>
    <t>Bambang Edy Susilo</t>
  </si>
  <si>
    <t>80003221</t>
  </si>
  <si>
    <t>Mochamad Taofik Hidajattullah</t>
  </si>
  <si>
    <t>80003222</t>
  </si>
  <si>
    <t>Khoirul Basori</t>
  </si>
  <si>
    <t>50408564</t>
  </si>
  <si>
    <t>Hari Santoso</t>
  </si>
  <si>
    <t>80007723</t>
  </si>
  <si>
    <t>Jamal</t>
  </si>
  <si>
    <t>80005166</t>
  </si>
  <si>
    <t>Djoko Pornomo</t>
  </si>
  <si>
    <t>80003251</t>
  </si>
  <si>
    <t>Yandrahman</t>
  </si>
  <si>
    <t>80003255</t>
  </si>
  <si>
    <t>Susmartono</t>
  </si>
  <si>
    <t>80003279</t>
  </si>
  <si>
    <t>Rustam Effendy</t>
  </si>
  <si>
    <t>80003302</t>
  </si>
  <si>
    <t>Nurman</t>
  </si>
  <si>
    <t>50408568</t>
  </si>
  <si>
    <t>Awaluddin</t>
  </si>
  <si>
    <t>80003324</t>
  </si>
  <si>
    <t>I Made Sentana</t>
  </si>
  <si>
    <t>80005372</t>
  </si>
  <si>
    <t>Moch. Nursiono</t>
  </si>
  <si>
    <t>80005159</t>
  </si>
  <si>
    <t>80005903</t>
  </si>
  <si>
    <t>Fauzi Mudir</t>
  </si>
  <si>
    <t>80103750</t>
  </si>
  <si>
    <t>80003315</t>
  </si>
  <si>
    <t>Sahlan</t>
  </si>
  <si>
    <t>Area CE East Jakarta</t>
  </si>
  <si>
    <t>80003528</t>
  </si>
  <si>
    <t>Kowim Mustofa</t>
  </si>
  <si>
    <t>80006041</t>
  </si>
  <si>
    <t>Purwadi</t>
  </si>
  <si>
    <t>50411066</t>
  </si>
  <si>
    <t>Tjandra Kentono</t>
  </si>
  <si>
    <t>Sr. Engineer</t>
  </si>
  <si>
    <t>80003275</t>
  </si>
  <si>
    <t>Noor Muhammad Basyir</t>
  </si>
  <si>
    <t>80005295</t>
  </si>
  <si>
    <t>Agung Suryanto</t>
  </si>
  <si>
    <t>80007879</t>
  </si>
  <si>
    <t>Gatot Subroto</t>
  </si>
  <si>
    <t>80007881</t>
  </si>
  <si>
    <t>M. Effendi</t>
  </si>
  <si>
    <t>80003561</t>
  </si>
  <si>
    <t>Nurmansyah</t>
  </si>
  <si>
    <t>80009653</t>
  </si>
  <si>
    <t>80005033</t>
  </si>
  <si>
    <t>Saepulloh</t>
  </si>
  <si>
    <t>50408569</t>
  </si>
  <si>
    <t>Kusnan Wijaya</t>
  </si>
  <si>
    <t>80003314</t>
  </si>
  <si>
    <t>Jhon Edwin Roza</t>
  </si>
  <si>
    <t>80004303</t>
  </si>
  <si>
    <t>Fajarianto</t>
  </si>
  <si>
    <t>Spv Area Mkt Media &amp; Community</t>
  </si>
  <si>
    <t>80004085</t>
  </si>
  <si>
    <t>Agustinus Jandu</t>
  </si>
  <si>
    <t>80009075</t>
  </si>
  <si>
    <t>Agus Syaiful Arifin</t>
  </si>
  <si>
    <t>80004375</t>
  </si>
  <si>
    <t>80103652</t>
  </si>
  <si>
    <t>Puryadi</t>
  </si>
  <si>
    <t>Tax Stamp Operator</t>
  </si>
  <si>
    <t>80003263</t>
  </si>
  <si>
    <t>Hartono</t>
  </si>
  <si>
    <t>80003495</t>
  </si>
  <si>
    <t>Agus Asmanudin</t>
  </si>
  <si>
    <t>Area CE Serang &amp; Labuan</t>
  </si>
  <si>
    <t>80005373</t>
  </si>
  <si>
    <t>80011273</t>
  </si>
  <si>
    <t>Safiudin</t>
  </si>
  <si>
    <t>80102917</t>
  </si>
  <si>
    <t>Suyudarso</t>
  </si>
  <si>
    <t>80009656</t>
  </si>
  <si>
    <t>Wahyu Cahyono</t>
  </si>
  <si>
    <t>80010413</t>
  </si>
  <si>
    <t>Takabir</t>
  </si>
  <si>
    <t>80004503</t>
  </si>
  <si>
    <t>Zaenal Arifin</t>
  </si>
  <si>
    <t>3066550FFK</t>
  </si>
  <si>
    <t>Supervisor Community &amp; LAMP</t>
  </si>
  <si>
    <t>80010555</t>
  </si>
  <si>
    <t>Amat</t>
  </si>
  <si>
    <t>80006997</t>
  </si>
  <si>
    <t>80102960</t>
  </si>
  <si>
    <t>HariyantoA</t>
  </si>
  <si>
    <t>50408572</t>
  </si>
  <si>
    <t>Nazaruddin Mayusya</t>
  </si>
  <si>
    <t>Regional MKT East Indonesia</t>
  </si>
  <si>
    <t>50418042</t>
  </si>
  <si>
    <t>Renchy Zulmartin</t>
  </si>
  <si>
    <t>AM Pangkal Pinang</t>
  </si>
  <si>
    <t>80009068</t>
  </si>
  <si>
    <t>Jadi</t>
  </si>
  <si>
    <t>80009373</t>
  </si>
  <si>
    <t>Hendro Pratikno</t>
  </si>
  <si>
    <t>80009814</t>
  </si>
  <si>
    <t>Agus Pranyoto</t>
  </si>
  <si>
    <t>80009384</t>
  </si>
  <si>
    <t>Waluyo Hadi</t>
  </si>
  <si>
    <t>80006350</t>
  </si>
  <si>
    <t>Mulyono</t>
  </si>
  <si>
    <t>80007135</t>
  </si>
  <si>
    <t>Ramidi Al Dhoi</t>
  </si>
  <si>
    <t>80006199</t>
  </si>
  <si>
    <t>Hari Setya Budi</t>
  </si>
  <si>
    <t>80010552</t>
  </si>
  <si>
    <t>Suharto Setiawan</t>
  </si>
  <si>
    <t>80005030</t>
  </si>
  <si>
    <t>Sugito</t>
  </si>
  <si>
    <t>80008917</t>
  </si>
  <si>
    <t>Sapto Adji</t>
  </si>
  <si>
    <t>80104605</t>
  </si>
  <si>
    <t>Purnomo Santoso</t>
  </si>
  <si>
    <t>80005662</t>
  </si>
  <si>
    <t>Sutrimo</t>
  </si>
  <si>
    <t>80006850</t>
  </si>
  <si>
    <t>Ali Ghufron</t>
  </si>
  <si>
    <t>50408581</t>
  </si>
  <si>
    <t>Zainal Abadi</t>
  </si>
  <si>
    <t>Area CE Karawang</t>
  </si>
  <si>
    <t>50408586</t>
  </si>
  <si>
    <t>Mochammad Balya</t>
  </si>
  <si>
    <t>3066550EEE</t>
  </si>
  <si>
    <t>Area CE Sukabumi</t>
  </si>
  <si>
    <t>80003518</t>
  </si>
  <si>
    <t>Sutarto</t>
  </si>
  <si>
    <t>80003533</t>
  </si>
  <si>
    <t>Suharsono</t>
  </si>
  <si>
    <t>80003886</t>
  </si>
  <si>
    <t>Jisman Sitanggang</t>
  </si>
  <si>
    <t>Spv Area Marketing LAMP</t>
  </si>
  <si>
    <t>80003890</t>
  </si>
  <si>
    <t>Hendri</t>
  </si>
  <si>
    <t>Spv Area Mkt Trade &amp; LAMP</t>
  </si>
  <si>
    <t>80003892</t>
  </si>
  <si>
    <t>80003902</t>
  </si>
  <si>
    <t>Julintar Sinaga</t>
  </si>
  <si>
    <t>DPC Tanah Karo - Tanah Karo</t>
  </si>
  <si>
    <t>80003903</t>
  </si>
  <si>
    <t>Kennedy Rumahorbo BSc</t>
  </si>
  <si>
    <t>80003911</t>
  </si>
  <si>
    <t>Irsan Hadamean Lubis</t>
  </si>
  <si>
    <t>80003919</t>
  </si>
  <si>
    <t>Zulkifli Abdullah</t>
  </si>
  <si>
    <t>80003925</t>
  </si>
  <si>
    <t>Edward</t>
  </si>
  <si>
    <t>80003930</t>
  </si>
  <si>
    <t>Sukiman</t>
  </si>
  <si>
    <t>Spv Area Mkt Event &amp; Media</t>
  </si>
  <si>
    <t>80003932</t>
  </si>
  <si>
    <t>Adrial</t>
  </si>
  <si>
    <t>80004020</t>
  </si>
  <si>
    <t>Edy Sofyan Salim</t>
  </si>
  <si>
    <t>80004252</t>
  </si>
  <si>
    <t>Ridwan Pasaribu</t>
  </si>
  <si>
    <t>80004412</t>
  </si>
  <si>
    <t>Supriyo Damarwanto</t>
  </si>
  <si>
    <t>80008461</t>
  </si>
  <si>
    <t>80005085</t>
  </si>
  <si>
    <t>Mujiwarno</t>
  </si>
  <si>
    <t>80005186</t>
  </si>
  <si>
    <t>Slamet Subagyo</t>
  </si>
  <si>
    <t>80005906</t>
  </si>
  <si>
    <t>Basori</t>
  </si>
  <si>
    <t>80006036</t>
  </si>
  <si>
    <t>Syaiful Bahri</t>
  </si>
  <si>
    <t>80008443</t>
  </si>
  <si>
    <t>Anang Susanto</t>
  </si>
  <si>
    <t>80008451</t>
  </si>
  <si>
    <t>Yudi Saptodiono</t>
  </si>
  <si>
    <t>80010410</t>
  </si>
  <si>
    <t>Abdu Rokhman</t>
  </si>
  <si>
    <t>50417959</t>
  </si>
  <si>
    <t>Boy Impian</t>
  </si>
  <si>
    <t>80004017</t>
  </si>
  <si>
    <t>Abdul Sukur</t>
  </si>
  <si>
    <t>80004072</t>
  </si>
  <si>
    <t>Pramadi Kusumo</t>
  </si>
  <si>
    <t>80004075</t>
  </si>
  <si>
    <t>Ahmad Yani Z.A.</t>
  </si>
  <si>
    <t>Area RE Tangerang</t>
  </si>
  <si>
    <t>80004198</t>
  </si>
  <si>
    <t>Empil</t>
  </si>
  <si>
    <t>Spv Cons Engagement LAMP/HOP</t>
  </si>
  <si>
    <t>80007137</t>
  </si>
  <si>
    <t>Septa Ariandi Subandi</t>
  </si>
  <si>
    <t>80103260</t>
  </si>
  <si>
    <t>Didik Purnomo</t>
  </si>
  <si>
    <t>50417931</t>
  </si>
  <si>
    <t>Panut Margono</t>
  </si>
  <si>
    <t>80004230</t>
  </si>
  <si>
    <t>Sugiyono</t>
  </si>
  <si>
    <t>Spv CE LAMP &amp; Community</t>
  </si>
  <si>
    <t>80003845</t>
  </si>
  <si>
    <t>Thomas Toto</t>
  </si>
  <si>
    <t>80004713</t>
  </si>
  <si>
    <t>Djuwari</t>
  </si>
  <si>
    <t>80009712</t>
  </si>
  <si>
    <t>Totok Risdiyanto</t>
  </si>
  <si>
    <t>80005929</t>
  </si>
  <si>
    <t>Romelan</t>
  </si>
  <si>
    <t>80007255</t>
  </si>
  <si>
    <t>Suroso B</t>
  </si>
  <si>
    <t>80009713</t>
  </si>
  <si>
    <t>Maryono</t>
  </si>
  <si>
    <t>80003540</t>
  </si>
  <si>
    <t>Adi Tjahja Poernomo</t>
  </si>
  <si>
    <t>QA Auditor</t>
  </si>
  <si>
    <t>80104260</t>
  </si>
  <si>
    <t>Yunus Mariyono</t>
  </si>
  <si>
    <t>80104490</t>
  </si>
  <si>
    <t>Zazuli</t>
  </si>
  <si>
    <t>80003820</t>
  </si>
  <si>
    <t>Abd. Mumin</t>
  </si>
  <si>
    <t>3066550GFN</t>
  </si>
  <si>
    <t>Area CE Pamekasan</t>
  </si>
  <si>
    <t>80003854</t>
  </si>
  <si>
    <t>Tri Murwanta</t>
  </si>
  <si>
    <t>80003855</t>
  </si>
  <si>
    <t>Andrizal</t>
  </si>
  <si>
    <t>80003873</t>
  </si>
  <si>
    <t>Ali Misnan</t>
  </si>
  <si>
    <t>3066550GFR</t>
  </si>
  <si>
    <t>Supervisor CE Media</t>
  </si>
  <si>
    <t>Area CE Kediri</t>
  </si>
  <si>
    <t>80003875</t>
  </si>
  <si>
    <t>Setyo Budi Santoso</t>
  </si>
  <si>
    <t>80003878</t>
  </si>
  <si>
    <t>Darsuki</t>
  </si>
  <si>
    <t>80003900</t>
  </si>
  <si>
    <t>Mesno</t>
  </si>
  <si>
    <t>80003907</t>
  </si>
  <si>
    <t>Johannes Naibaho</t>
  </si>
  <si>
    <t>AM Pekanbaru</t>
  </si>
  <si>
    <t>80003912</t>
  </si>
  <si>
    <t>Ridwan Damanik</t>
  </si>
  <si>
    <t>Spv Area Marketing Event</t>
  </si>
  <si>
    <t>80003914</t>
  </si>
  <si>
    <t>Zakaria H.</t>
  </si>
  <si>
    <t>AM Banda Aceh</t>
  </si>
  <si>
    <t>80004162</t>
  </si>
  <si>
    <t>Yulizar</t>
  </si>
  <si>
    <t>AM Batu Raja</t>
  </si>
  <si>
    <t>80004321</t>
  </si>
  <si>
    <t>Eddy Kastiadi Sumaamijaya</t>
  </si>
  <si>
    <t>Area CE Bogor</t>
  </si>
  <si>
    <t>80004419</t>
  </si>
  <si>
    <t>Pipin Aripin</t>
  </si>
  <si>
    <t>80004420</t>
  </si>
  <si>
    <t>Asep Wahyudin</t>
  </si>
  <si>
    <t>Spv CE Event &amp; Community</t>
  </si>
  <si>
    <t>Project CE Java 1</t>
  </si>
  <si>
    <t>80009063</t>
  </si>
  <si>
    <t>M.Saikhul Ikhsan</t>
  </si>
  <si>
    <t>80009375</t>
  </si>
  <si>
    <t>Ahmad Priyadi</t>
  </si>
  <si>
    <t>80009813</t>
  </si>
  <si>
    <t>Widi Widayat</t>
  </si>
  <si>
    <t>50408589</t>
  </si>
  <si>
    <t>Budi Setiawan</t>
  </si>
  <si>
    <t>80004238</t>
  </si>
  <si>
    <t>Dadang Setiyawan</t>
  </si>
  <si>
    <t>80004242</t>
  </si>
  <si>
    <t>Joko Sulistiyono</t>
  </si>
  <si>
    <t>3066550FFH</t>
  </si>
  <si>
    <t>Spv CE Media &amp; Community</t>
  </si>
  <si>
    <t>Area CE Pati</t>
  </si>
  <si>
    <t>80004243</t>
  </si>
  <si>
    <t>Kawitono</t>
  </si>
  <si>
    <t>80004244</t>
  </si>
  <si>
    <t>Moh. Santosa</t>
  </si>
  <si>
    <t>Spv Cons Engagement LAMP &amp; DST</t>
  </si>
  <si>
    <t>80004245</t>
  </si>
  <si>
    <t>Rudi Warminanto</t>
  </si>
  <si>
    <t>Area CE West Jakarta</t>
  </si>
  <si>
    <t>80004248</t>
  </si>
  <si>
    <t>Suyono</t>
  </si>
  <si>
    <t>80003600</t>
  </si>
  <si>
    <t>Didi Haryadi</t>
  </si>
  <si>
    <t>3066410WAD</t>
  </si>
  <si>
    <t>50418014</t>
  </si>
  <si>
    <t>Roos Hermansyah</t>
  </si>
  <si>
    <t>80005031</t>
  </si>
  <si>
    <t>Bambang Misto</t>
  </si>
  <si>
    <t>80008848</t>
  </si>
  <si>
    <t>Mohammad Tamar</t>
  </si>
  <si>
    <t>80006192</t>
  </si>
  <si>
    <t>Mochammad Faudin</t>
  </si>
  <si>
    <t>80008847</t>
  </si>
  <si>
    <t>Moch Abdul Cholik</t>
  </si>
  <si>
    <t>80104957</t>
  </si>
  <si>
    <t>Ahmad Amin</t>
  </si>
  <si>
    <t>80008593</t>
  </si>
  <si>
    <t>Kusen</t>
  </si>
  <si>
    <t>80008594</t>
  </si>
  <si>
    <t>Didik Effendi</t>
  </si>
  <si>
    <t>80004062</t>
  </si>
  <si>
    <t>Asep Yusuf</t>
  </si>
  <si>
    <t>80004063</t>
  </si>
  <si>
    <t>Agus Suwarta</t>
  </si>
  <si>
    <t>80004065</t>
  </si>
  <si>
    <t>Zaenudin</t>
  </si>
  <si>
    <t>80004066</t>
  </si>
  <si>
    <t>Saefurrochman</t>
  </si>
  <si>
    <t>80004439</t>
  </si>
  <si>
    <t>Dedi Supriadi</t>
  </si>
  <si>
    <t>80004440</t>
  </si>
  <si>
    <t>Moh. Husni</t>
  </si>
  <si>
    <t>80007702</t>
  </si>
  <si>
    <t>Moch. Fauzi</t>
  </si>
  <si>
    <t>80003578</t>
  </si>
  <si>
    <t>Mohamad Yahya</t>
  </si>
  <si>
    <t>80005908</t>
  </si>
  <si>
    <t>Migriyani</t>
  </si>
  <si>
    <t>80008404</t>
  </si>
  <si>
    <t>Mudjianto</t>
  </si>
  <si>
    <t>80006335</t>
  </si>
  <si>
    <t>Rohman Junaidi</t>
  </si>
  <si>
    <t>50408592</t>
  </si>
  <si>
    <t>Ansyori Rasyid</t>
  </si>
  <si>
    <t>50426772</t>
  </si>
  <si>
    <t>Sholeh</t>
  </si>
  <si>
    <t>IS Team Leader Tech.Infrstrctr</t>
  </si>
  <si>
    <t>80004078</t>
  </si>
  <si>
    <t>Zainuddin</t>
  </si>
  <si>
    <t>80004151</t>
  </si>
  <si>
    <t>FX Didik Hartaka</t>
  </si>
  <si>
    <t>80004154</t>
  </si>
  <si>
    <t>Acep Kosasih</t>
  </si>
  <si>
    <t>80004155</t>
  </si>
  <si>
    <t>Epi Sudrajat</t>
  </si>
  <si>
    <t>80004156</t>
  </si>
  <si>
    <t>Jamar Sutarya</t>
  </si>
  <si>
    <t>80004299</t>
  </si>
  <si>
    <t>Ibnu Jauzi</t>
  </si>
  <si>
    <t>80004300</t>
  </si>
  <si>
    <t>Effrat</t>
  </si>
  <si>
    <t>80004512</t>
  </si>
  <si>
    <t>Argani</t>
  </si>
  <si>
    <t>80003931</t>
  </si>
  <si>
    <t>Zaini</t>
  </si>
  <si>
    <t>80103633</t>
  </si>
  <si>
    <t>80003849</t>
  </si>
  <si>
    <t>Fahri</t>
  </si>
  <si>
    <t>Sales Spv - Modern Trade</t>
  </si>
  <si>
    <t>80003851</t>
  </si>
  <si>
    <t>Alyas ST</t>
  </si>
  <si>
    <t>80004638</t>
  </si>
  <si>
    <t>Digdo Tri Astiojono</t>
  </si>
  <si>
    <t>50418029</t>
  </si>
  <si>
    <t>Abraham Orno</t>
  </si>
  <si>
    <t>80003832</t>
  </si>
  <si>
    <t>Muhajir Alhabsyi</t>
  </si>
  <si>
    <t>80004518</t>
  </si>
  <si>
    <t>Zakaria</t>
  </si>
  <si>
    <t>80010314</t>
  </si>
  <si>
    <t>Sijanto</t>
  </si>
  <si>
    <t>80006998</t>
  </si>
  <si>
    <t>B.Sumiran</t>
  </si>
  <si>
    <t>80009333</t>
  </si>
  <si>
    <t>Abd. Wachid</t>
  </si>
  <si>
    <t>80007000</t>
  </si>
  <si>
    <t>Didik Sudarsono</t>
  </si>
  <si>
    <t>80104608</t>
  </si>
  <si>
    <t>Surasa</t>
  </si>
  <si>
    <t>80004059</t>
  </si>
  <si>
    <t>Syahrul Husny</t>
  </si>
  <si>
    <t>3066550EEF</t>
  </si>
  <si>
    <t>Spv CE Multi Tasking</t>
  </si>
  <si>
    <t>Area CE Garut</t>
  </si>
  <si>
    <t>80004084</t>
  </si>
  <si>
    <t>Maximilianus</t>
  </si>
  <si>
    <t>80004281</t>
  </si>
  <si>
    <t>Zakir</t>
  </si>
  <si>
    <t>80003982</t>
  </si>
  <si>
    <t>80009274</t>
  </si>
  <si>
    <t>Budi Purwantoro</t>
  </si>
  <si>
    <t>80006037</t>
  </si>
  <si>
    <t>Asmawi</t>
  </si>
  <si>
    <t>80104820</t>
  </si>
  <si>
    <t>Margiono</t>
  </si>
  <si>
    <t>50408584</t>
  </si>
  <si>
    <t>Adrian Parmonangan</t>
  </si>
  <si>
    <t>80004326</t>
  </si>
  <si>
    <t>Darman Siburian</t>
  </si>
  <si>
    <t>Spv Area Mkt Event &amp; Community</t>
  </si>
  <si>
    <t>80006252</t>
  </si>
  <si>
    <t>Yudhi Kristanto</t>
  </si>
  <si>
    <t>80004071</t>
  </si>
  <si>
    <t>Ronny Pasla</t>
  </si>
  <si>
    <t>80004201</t>
  </si>
  <si>
    <t>Rasyudi</t>
  </si>
  <si>
    <t>80004202</t>
  </si>
  <si>
    <t>Narsin</t>
  </si>
  <si>
    <t>80004273</t>
  </si>
  <si>
    <t>Bambang Sumaryono</t>
  </si>
  <si>
    <t>3066550FFT</t>
  </si>
  <si>
    <t>Spv CE DST &amp; Media</t>
  </si>
  <si>
    <t>Area CE Madiun</t>
  </si>
  <si>
    <t>80004274</t>
  </si>
  <si>
    <t>Tjatur Sonny Prabowo HS</t>
  </si>
  <si>
    <t>80004305</t>
  </si>
  <si>
    <t>M. Rifai</t>
  </si>
  <si>
    <t>80004309</t>
  </si>
  <si>
    <t>Komarudin</t>
  </si>
  <si>
    <t>80004424</t>
  </si>
  <si>
    <t>Syafril</t>
  </si>
  <si>
    <t>80004436</t>
  </si>
  <si>
    <t>Abdul Jamali</t>
  </si>
  <si>
    <t>80004441</t>
  </si>
  <si>
    <t>Husrizal</t>
  </si>
  <si>
    <t>80004442</t>
  </si>
  <si>
    <t>Mukhyar</t>
  </si>
  <si>
    <t>80004444</t>
  </si>
  <si>
    <t>Muhamad Soleh</t>
  </si>
  <si>
    <t>80004716</t>
  </si>
  <si>
    <t>Ismiyanto</t>
  </si>
  <si>
    <t>80004717</t>
  </si>
  <si>
    <t>Ahmad Sobirin</t>
  </si>
  <si>
    <t>Area CE North&amp;Central</t>
  </si>
  <si>
    <t>80004491</t>
  </si>
  <si>
    <t>Hotmatua Rambe</t>
  </si>
  <si>
    <t>80004494</t>
  </si>
  <si>
    <t>Lazuardi</t>
  </si>
  <si>
    <t>Regional Marketing Executive</t>
  </si>
  <si>
    <t>80004498</t>
  </si>
  <si>
    <t>Abdi Kurnia Putra Rangkuti</t>
  </si>
  <si>
    <t>iSMS Trainer</t>
  </si>
  <si>
    <t>80004499</t>
  </si>
  <si>
    <t>Amrianto</t>
  </si>
  <si>
    <t>80003748</t>
  </si>
  <si>
    <t>Lukman Hakim</t>
  </si>
  <si>
    <t>80003750</t>
  </si>
  <si>
    <t>Soleh</t>
  </si>
  <si>
    <t>80004079</t>
  </si>
  <si>
    <t>Niih S.</t>
  </si>
  <si>
    <t>80004445</t>
  </si>
  <si>
    <t>Daman Huri</t>
  </si>
  <si>
    <t>80004451</t>
  </si>
  <si>
    <t>Gatot Sukamto</t>
  </si>
  <si>
    <t>80004516</t>
  </si>
  <si>
    <t>Widodo Sapoetro</t>
  </si>
  <si>
    <t>50408582</t>
  </si>
  <si>
    <t>Tutuko</t>
  </si>
  <si>
    <t>80003761</t>
  </si>
  <si>
    <t>Mudiyanto</t>
  </si>
  <si>
    <t>80003758</t>
  </si>
  <si>
    <t>Mokhammad Kholis</t>
  </si>
  <si>
    <t>80003759</t>
  </si>
  <si>
    <t>Hadi Soepadmo</t>
  </si>
  <si>
    <t>80003760</t>
  </si>
  <si>
    <t>Achmad Soli</t>
  </si>
  <si>
    <t>80003762</t>
  </si>
  <si>
    <t>80003772</t>
  </si>
  <si>
    <t>Kusnan</t>
  </si>
  <si>
    <t>80003763</t>
  </si>
  <si>
    <t>Lamsari</t>
  </si>
  <si>
    <t>80003765</t>
  </si>
  <si>
    <t>Wahyudi</t>
  </si>
  <si>
    <t>80003775</t>
  </si>
  <si>
    <t>80003779</t>
  </si>
  <si>
    <t>Joko Suhartono</t>
  </si>
  <si>
    <t>80003777</t>
  </si>
  <si>
    <t>Suriyono</t>
  </si>
  <si>
    <t>80003780</t>
  </si>
  <si>
    <t>Enik Junaedi</t>
  </si>
  <si>
    <t>80003769</t>
  </si>
  <si>
    <t>Roedy</t>
  </si>
  <si>
    <t>80004074</t>
  </si>
  <si>
    <t>Tajudin</t>
  </si>
  <si>
    <t>80004323</t>
  </si>
  <si>
    <t>Gandung Gunarto</t>
  </si>
  <si>
    <t>80004425</t>
  </si>
  <si>
    <t>80004454</t>
  </si>
  <si>
    <t>Juari</t>
  </si>
  <si>
    <t>80004456</t>
  </si>
  <si>
    <t>Ali Achmadi</t>
  </si>
  <si>
    <t>80004459</t>
  </si>
  <si>
    <t>Masful Wahyudi</t>
  </si>
  <si>
    <t>80004470</t>
  </si>
  <si>
    <t>M. Tulus</t>
  </si>
  <si>
    <t>80004472</t>
  </si>
  <si>
    <t>Salekan Solikin</t>
  </si>
  <si>
    <t>80004475</t>
  </si>
  <si>
    <t>Eko Koesdiantoro</t>
  </si>
  <si>
    <t>80004476</t>
  </si>
  <si>
    <t>Saifudin Zuhri</t>
  </si>
  <si>
    <t>80004477</t>
  </si>
  <si>
    <t>Ahmat Nor Hasan</t>
  </si>
  <si>
    <t>80004482</t>
  </si>
  <si>
    <t>I Gusti Ngurah Oka Subawa</t>
  </si>
  <si>
    <t>80004483</t>
  </si>
  <si>
    <t>I Ketut Suwitra</t>
  </si>
  <si>
    <t>80004486</t>
  </si>
  <si>
    <t>Madenan</t>
  </si>
  <si>
    <t>80004565</t>
  </si>
  <si>
    <t>Bambang Setio Indiyanto</t>
  </si>
  <si>
    <t>80004568</t>
  </si>
  <si>
    <t>Suparji</t>
  </si>
  <si>
    <t>80004569</t>
  </si>
  <si>
    <t>Miswan</t>
  </si>
  <si>
    <t>80004570</t>
  </si>
  <si>
    <t>Subur Widayat</t>
  </si>
  <si>
    <t>80004573</t>
  </si>
  <si>
    <t>Wedy Hadi Kridoantoro</t>
  </si>
  <si>
    <t>80004574</t>
  </si>
  <si>
    <t>Bambang Heriyanto</t>
  </si>
  <si>
    <t>80004583</t>
  </si>
  <si>
    <t>Ismail Edris</t>
  </si>
  <si>
    <t>80004585</t>
  </si>
  <si>
    <t>Kuncara</t>
  </si>
  <si>
    <t>80005370</t>
  </si>
  <si>
    <t>Andi Yurianto</t>
  </si>
  <si>
    <t>80004542</t>
  </si>
  <si>
    <t>Maruwan</t>
  </si>
  <si>
    <t>Messenger</t>
  </si>
  <si>
    <t>80003773</t>
  </si>
  <si>
    <t>Agus Purwanto</t>
  </si>
  <si>
    <t>80428728</t>
  </si>
  <si>
    <t>Sumarno</t>
  </si>
  <si>
    <t>50417955</t>
  </si>
  <si>
    <t>Awaludin Hi Tjoi</t>
  </si>
  <si>
    <t>AM Pare Pare</t>
  </si>
  <si>
    <t>80003856</t>
  </si>
  <si>
    <t>Ronald Sihombing</t>
  </si>
  <si>
    <t>80004269</t>
  </si>
  <si>
    <t>Octavianus H.L. Mamahani</t>
  </si>
  <si>
    <t>80004551</t>
  </si>
  <si>
    <t>Kusumo Wibowo</t>
  </si>
  <si>
    <t>80004561</t>
  </si>
  <si>
    <t>80004567</t>
  </si>
  <si>
    <t>Slamet Sujamto</t>
  </si>
  <si>
    <t>80004738</t>
  </si>
  <si>
    <t>Muhammad Husni</t>
  </si>
  <si>
    <t>80004744</t>
  </si>
  <si>
    <t>Yuli Gagarin Hero Angkasa</t>
  </si>
  <si>
    <t>80009371</t>
  </si>
  <si>
    <t>Choirul Anam</t>
  </si>
  <si>
    <t>80009382</t>
  </si>
  <si>
    <t>Toto Setyono</t>
  </si>
  <si>
    <t>80009383</t>
  </si>
  <si>
    <t>Mohamad Maskur</t>
  </si>
  <si>
    <t>80009407</t>
  </si>
  <si>
    <t>Imron Rosadi</t>
  </si>
  <si>
    <t>80009833</t>
  </si>
  <si>
    <t>Dayat</t>
  </si>
  <si>
    <t>50447303</t>
  </si>
  <si>
    <t>Sutarno</t>
  </si>
  <si>
    <t>AM Gorontalo</t>
  </si>
  <si>
    <t>80004051</t>
  </si>
  <si>
    <t>Yacobus Sukasto</t>
  </si>
  <si>
    <t>80004089</t>
  </si>
  <si>
    <t>Muchammad Soleh</t>
  </si>
  <si>
    <t>80004219</t>
  </si>
  <si>
    <t>Sulistiyanto</t>
  </si>
  <si>
    <t>80004526</t>
  </si>
  <si>
    <t>Zaenudin Irwan</t>
  </si>
  <si>
    <t>80004529</t>
  </si>
  <si>
    <t>Arien Indra Prassetya</t>
  </si>
  <si>
    <t>80004606</t>
  </si>
  <si>
    <t>80004609</t>
  </si>
  <si>
    <t>Supriatno</t>
  </si>
  <si>
    <t>80004611</t>
  </si>
  <si>
    <t>Arwan Juni Mantara</t>
  </si>
  <si>
    <t>Spv Area Marketing Community</t>
  </si>
  <si>
    <t>80004673</t>
  </si>
  <si>
    <t>Achmad Barnian</t>
  </si>
  <si>
    <t>80004674</t>
  </si>
  <si>
    <t>Susanto Herto Sriyono</t>
  </si>
  <si>
    <t>80004675</t>
  </si>
  <si>
    <t>Abdul Halim</t>
  </si>
  <si>
    <t>80004677</t>
  </si>
  <si>
    <t>Ade Tadarusman</t>
  </si>
  <si>
    <t>Spv Cons Engag. Multichannel</t>
  </si>
  <si>
    <t>80004680</t>
  </si>
  <si>
    <t>Suyatno</t>
  </si>
  <si>
    <t>80004754</t>
  </si>
  <si>
    <t>Sugino</t>
  </si>
  <si>
    <t>80004762</t>
  </si>
  <si>
    <t>Abdul Minan</t>
  </si>
  <si>
    <t>80005076</t>
  </si>
  <si>
    <t>80104343</t>
  </si>
  <si>
    <t>Agus Arifin</t>
  </si>
  <si>
    <t>3066325HPT</t>
  </si>
  <si>
    <t>80003936</t>
  </si>
  <si>
    <t>Agus Salim B. P.</t>
  </si>
  <si>
    <t>80004005</t>
  </si>
  <si>
    <t>80004004</t>
  </si>
  <si>
    <t>Hariyono (C)</t>
  </si>
  <si>
    <t>80004143</t>
  </si>
  <si>
    <t>Yakur</t>
  </si>
  <si>
    <t>80004145</t>
  </si>
  <si>
    <t>Eko Soeprijo</t>
  </si>
  <si>
    <t>80007229</t>
  </si>
  <si>
    <t>Gancang Purbatin</t>
  </si>
  <si>
    <t>80010927</t>
  </si>
  <si>
    <t>Supriadi Cahyono</t>
  </si>
  <si>
    <t>80010946</t>
  </si>
  <si>
    <t>Qosim</t>
  </si>
  <si>
    <t>80011392</t>
  </si>
  <si>
    <t>Nuryanto</t>
  </si>
  <si>
    <t>80105772</t>
  </si>
  <si>
    <t>Herman Nursalim</t>
  </si>
  <si>
    <t>80106316</t>
  </si>
  <si>
    <t>50417941</t>
  </si>
  <si>
    <t>Ichwan</t>
  </si>
  <si>
    <t>80004038</t>
  </si>
  <si>
    <t>Setijo Prajitno</t>
  </si>
  <si>
    <t>80004135</t>
  </si>
  <si>
    <t>Subiyakto B. Kusnin</t>
  </si>
  <si>
    <t>80004231</t>
  </si>
  <si>
    <t>Muhammad Kamaluddin</t>
  </si>
  <si>
    <t>80004318</t>
  </si>
  <si>
    <t>Waryamto</t>
  </si>
  <si>
    <t>80004344</t>
  </si>
  <si>
    <t>Sudarmono</t>
  </si>
  <si>
    <t>80004346</t>
  </si>
  <si>
    <t>Warsidi</t>
  </si>
  <si>
    <t>80004753</t>
  </si>
  <si>
    <t>Haris</t>
  </si>
  <si>
    <t>80004786</t>
  </si>
  <si>
    <t>Zenal Aripin K.</t>
  </si>
  <si>
    <t>3066550EED</t>
  </si>
  <si>
    <t>Spv CE LAMP &amp; Media</t>
  </si>
  <si>
    <t>Area CE Tasikmalaya</t>
  </si>
  <si>
    <t>80004798</t>
  </si>
  <si>
    <t>Bambang Trenggono</t>
  </si>
  <si>
    <t>80004801</t>
  </si>
  <si>
    <t>Endang Sudjoko</t>
  </si>
  <si>
    <t>80004803</t>
  </si>
  <si>
    <t>Moudy Mathius Tumonggor</t>
  </si>
  <si>
    <t>80005069</t>
  </si>
  <si>
    <t>80004540</t>
  </si>
  <si>
    <t>Budi Hariono</t>
  </si>
  <si>
    <t>80004553</t>
  </si>
  <si>
    <t>Kosam Erawan</t>
  </si>
  <si>
    <t>80004541</t>
  </si>
  <si>
    <t>Mustafa MR.</t>
  </si>
  <si>
    <t>80004697</t>
  </si>
  <si>
    <t>Purwanto</t>
  </si>
  <si>
    <t>80005068</t>
  </si>
  <si>
    <t>Suwignyo</t>
  </si>
  <si>
    <t>80006932</t>
  </si>
  <si>
    <t>Retno Susilo</t>
  </si>
  <si>
    <t>80007624</t>
  </si>
  <si>
    <t>Sutrisno Hermanto</t>
  </si>
  <si>
    <t>80004279</t>
  </si>
  <si>
    <t>Yoza Rizanti</t>
  </si>
  <si>
    <t>80004533</t>
  </si>
  <si>
    <t>Ahmad Jaelani</t>
  </si>
  <si>
    <t>80004699</t>
  </si>
  <si>
    <t>80004830</t>
  </si>
  <si>
    <t>Dewa Nyoman Subawo</t>
  </si>
  <si>
    <t>3066550IGB</t>
  </si>
  <si>
    <t>80005297</t>
  </si>
  <si>
    <t>Qomaru Zaman</t>
  </si>
  <si>
    <t>80107814</t>
  </si>
  <si>
    <t>Hariyadi</t>
  </si>
  <si>
    <t>80004736</t>
  </si>
  <si>
    <t>Marsikum</t>
  </si>
  <si>
    <t>80006519</t>
  </si>
  <si>
    <t>Rubilan</t>
  </si>
  <si>
    <t>80006235</t>
  </si>
  <si>
    <t>Akhmad Efendi</t>
  </si>
  <si>
    <t>Internal Comm. Assistant</t>
  </si>
  <si>
    <t>80106056</t>
  </si>
  <si>
    <t>Ahmad Mukhorianto</t>
  </si>
  <si>
    <t>80005002</t>
  </si>
  <si>
    <t>Mohamad Yudi</t>
  </si>
  <si>
    <t>80006907</t>
  </si>
  <si>
    <t>Samat Haryono</t>
  </si>
  <si>
    <t>80004457</t>
  </si>
  <si>
    <t>Susiyanto</t>
  </si>
  <si>
    <t>80004485</t>
  </si>
  <si>
    <t>Kamidi</t>
  </si>
  <si>
    <t>80004502</t>
  </si>
  <si>
    <t>Solichin</t>
  </si>
  <si>
    <t>80004522</t>
  </si>
  <si>
    <t>80005090</t>
  </si>
  <si>
    <t>Marhedi Agung Nugroho</t>
  </si>
  <si>
    <t>80007248</t>
  </si>
  <si>
    <t>Basuki Rachmad</t>
  </si>
  <si>
    <t>80008448</t>
  </si>
  <si>
    <t>Yudi Santoso</t>
  </si>
  <si>
    <t>80009724</t>
  </si>
  <si>
    <t>Suko</t>
  </si>
  <si>
    <t>3066100KPC</t>
  </si>
  <si>
    <t>80008599</t>
  </si>
  <si>
    <t>Sugeng Harianto</t>
  </si>
  <si>
    <t>80009740</t>
  </si>
  <si>
    <t>Moh. Sadeli</t>
  </si>
  <si>
    <t>80006417</t>
  </si>
  <si>
    <t>Sukristiyono</t>
  </si>
  <si>
    <t>80010463</t>
  </si>
  <si>
    <t>Khanif</t>
  </si>
  <si>
    <t>80106318</t>
  </si>
  <si>
    <t>80106313</t>
  </si>
  <si>
    <t>Ratno</t>
  </si>
  <si>
    <t>80004562</t>
  </si>
  <si>
    <t>Alif Nursiwan Adil</t>
  </si>
  <si>
    <t>80004575</t>
  </si>
  <si>
    <t>Mochamad Cholis</t>
  </si>
  <si>
    <t>80004577</t>
  </si>
  <si>
    <t>Waluyo Al Yasin</t>
  </si>
  <si>
    <t>80005369</t>
  </si>
  <si>
    <t>Atim Mulyo</t>
  </si>
  <si>
    <t>80005657</t>
  </si>
  <si>
    <t>Durasan</t>
  </si>
  <si>
    <t>80008980</t>
  </si>
  <si>
    <t>Dodyk Yanuar Rony Harmono</t>
  </si>
  <si>
    <t>Sr. TM Planning Executive</t>
  </si>
  <si>
    <t>80006422</t>
  </si>
  <si>
    <t>Akhmad Fuad</t>
  </si>
  <si>
    <t>Team Leader Maintenance</t>
  </si>
  <si>
    <t>80004595</t>
  </si>
  <si>
    <t>Burhanudin</t>
  </si>
  <si>
    <t>80004678</t>
  </si>
  <si>
    <t>Kasihan</t>
  </si>
  <si>
    <t>80004708</t>
  </si>
  <si>
    <t>Akhmad Muslaini Noor</t>
  </si>
  <si>
    <t>80004822</t>
  </si>
  <si>
    <t>Amirudin</t>
  </si>
  <si>
    <t>80006557</t>
  </si>
  <si>
    <t>Hasyim Ashari</t>
  </si>
  <si>
    <t>80004838</t>
  </si>
  <si>
    <t>Herbangun Ponco Nugroho</t>
  </si>
  <si>
    <t>80005433</t>
  </si>
  <si>
    <t>Sukarna</t>
  </si>
  <si>
    <t>80004927</t>
  </si>
  <si>
    <t>Anong Suharto</t>
  </si>
  <si>
    <t>80004928</t>
  </si>
  <si>
    <t>Choirul Munib</t>
  </si>
  <si>
    <t>80010328</t>
  </si>
  <si>
    <t>Bambang Hermanto</t>
  </si>
  <si>
    <t>80008976</t>
  </si>
  <si>
    <t>Solikhin</t>
  </si>
  <si>
    <t>80004642</t>
  </si>
  <si>
    <t>Bambang Sumarjo</t>
  </si>
  <si>
    <t>80004643</t>
  </si>
  <si>
    <t>Hariyanto</t>
  </si>
  <si>
    <t>80004644</t>
  </si>
  <si>
    <t>Susantoko</t>
  </si>
  <si>
    <t>80004645</t>
  </si>
  <si>
    <t>Imam Akhmadi</t>
  </si>
  <si>
    <t>80004682</t>
  </si>
  <si>
    <t>Somad</t>
  </si>
  <si>
    <t>80004683</t>
  </si>
  <si>
    <t>Musiyo</t>
  </si>
  <si>
    <t>80004879</t>
  </si>
  <si>
    <t>Nasrun</t>
  </si>
  <si>
    <t>80009038</t>
  </si>
  <si>
    <t>Mokhamad Soleh</t>
  </si>
  <si>
    <t>80004178</t>
  </si>
  <si>
    <t>Asman Wijaya</t>
  </si>
  <si>
    <t>3066550KDQ</t>
  </si>
  <si>
    <t>80004815</t>
  </si>
  <si>
    <t>Hari Wahyudi</t>
  </si>
  <si>
    <t>80005450</t>
  </si>
  <si>
    <t>Helman</t>
  </si>
  <si>
    <t>80009376</t>
  </si>
  <si>
    <t>Gatot Harianto</t>
  </si>
  <si>
    <t>80004930</t>
  </si>
  <si>
    <t>50444505</t>
  </si>
  <si>
    <t>Reinardus Effendi</t>
  </si>
  <si>
    <t>80005905</t>
  </si>
  <si>
    <t>Suwandi</t>
  </si>
  <si>
    <t>80005415</t>
  </si>
  <si>
    <t>Suhairi</t>
  </si>
  <si>
    <t>80005428</t>
  </si>
  <si>
    <t>Irianto</t>
  </si>
  <si>
    <t>50408598</t>
  </si>
  <si>
    <t>F. Sunu Pamarta</t>
  </si>
  <si>
    <t>Manager Hand-Rolled Plant</t>
  </si>
  <si>
    <t>80004924</t>
  </si>
  <si>
    <t>Mochammad Sholeh</t>
  </si>
  <si>
    <t>80005358</t>
  </si>
  <si>
    <t>80008978</t>
  </si>
  <si>
    <t>80005427</t>
  </si>
  <si>
    <t>Muksir</t>
  </si>
  <si>
    <t>50408599</t>
  </si>
  <si>
    <t>Bambang Sugijono</t>
  </si>
  <si>
    <t>Manager IS Finance,IKM and RIM</t>
  </si>
  <si>
    <t>IS Finance, IKM Systems &amp; RIM</t>
  </si>
  <si>
    <t>80005445</t>
  </si>
  <si>
    <t>Ismail</t>
  </si>
  <si>
    <t>80005477</t>
  </si>
  <si>
    <t>Budiansyah</t>
  </si>
  <si>
    <t>AM Samarinda</t>
  </si>
  <si>
    <t>80011023</t>
  </si>
  <si>
    <t>Prijo Wastu Pancono</t>
  </si>
  <si>
    <t>80006517</t>
  </si>
  <si>
    <t>Agus Tiantoro</t>
  </si>
  <si>
    <t>80010324</t>
  </si>
  <si>
    <t>Joyo Santoso</t>
  </si>
  <si>
    <t>80006253</t>
  </si>
  <si>
    <t>Achmad Soffi</t>
  </si>
  <si>
    <t>80104290</t>
  </si>
  <si>
    <t>Darminto</t>
  </si>
  <si>
    <t>80004965</t>
  </si>
  <si>
    <t>Anang Maidiono</t>
  </si>
  <si>
    <t>80011022</t>
  </si>
  <si>
    <t>Eko Purnomo</t>
  </si>
  <si>
    <t>80011391</t>
  </si>
  <si>
    <t>Sutriyono</t>
  </si>
  <si>
    <t>80004936</t>
  </si>
  <si>
    <t>Dedi Sudiman</t>
  </si>
  <si>
    <t>80006365</t>
  </si>
  <si>
    <t>80008484</t>
  </si>
  <si>
    <t>80005035</t>
  </si>
  <si>
    <t>Kuswanto</t>
  </si>
  <si>
    <t>80005091</t>
  </si>
  <si>
    <t>Iqnatius Wawan R.</t>
  </si>
  <si>
    <t>80104474</t>
  </si>
  <si>
    <t>Dwi Sarwono</t>
  </si>
  <si>
    <t>80004941</t>
  </si>
  <si>
    <t>Paulus Priyo Dwi R.</t>
  </si>
  <si>
    <t>3066393JHS</t>
  </si>
  <si>
    <t>EHS Sukorejo</t>
  </si>
  <si>
    <t>80011207</t>
  </si>
  <si>
    <t>Munir Susanto</t>
  </si>
  <si>
    <t>80006234</t>
  </si>
  <si>
    <t>Hery Setiyono</t>
  </si>
  <si>
    <t>80005000</t>
  </si>
  <si>
    <t>Junaedi</t>
  </si>
  <si>
    <t>80104516</t>
  </si>
  <si>
    <t>80005005</t>
  </si>
  <si>
    <t>April Liyanto</t>
  </si>
  <si>
    <t>Utility Leader</t>
  </si>
  <si>
    <t>80008407</t>
  </si>
  <si>
    <t>Soegiarto Mardi Oetomo</t>
  </si>
  <si>
    <t>50417987</t>
  </si>
  <si>
    <t>Bonifasius Rosanto</t>
  </si>
  <si>
    <t>80005050</t>
  </si>
  <si>
    <t>Ahadina</t>
  </si>
  <si>
    <t>80009096</t>
  </si>
  <si>
    <t>Subakri</t>
  </si>
  <si>
    <t>80106321</t>
  </si>
  <si>
    <t>80007325</t>
  </si>
  <si>
    <t>Tugas Susanto</t>
  </si>
  <si>
    <t>80005194</t>
  </si>
  <si>
    <t>Yusri</t>
  </si>
  <si>
    <t>80104592</t>
  </si>
  <si>
    <t>Amin Tohari</t>
  </si>
  <si>
    <t>80005060</t>
  </si>
  <si>
    <t>Paryono</t>
  </si>
  <si>
    <t>80005262</t>
  </si>
  <si>
    <t>Edison Lase</t>
  </si>
  <si>
    <t>80005312</t>
  </si>
  <si>
    <t>Daud Ali</t>
  </si>
  <si>
    <t>80005317</t>
  </si>
  <si>
    <t>V. Yudi Setiawan</t>
  </si>
  <si>
    <t>80005437</t>
  </si>
  <si>
    <t>Hermansyah</t>
  </si>
  <si>
    <t>Spv CE Community &amp; LAMP/HOP</t>
  </si>
  <si>
    <t>80005475</t>
  </si>
  <si>
    <t>Dwi Ima Imawan</t>
  </si>
  <si>
    <t>50408600</t>
  </si>
  <si>
    <t>Paulus Budi Hutomo</t>
  </si>
  <si>
    <t>Manager QA - Factory</t>
  </si>
  <si>
    <t>80005178</t>
  </si>
  <si>
    <t>Azwar</t>
  </si>
  <si>
    <t>80005416</t>
  </si>
  <si>
    <t>Erwan Arbi</t>
  </si>
  <si>
    <t>80005379</t>
  </si>
  <si>
    <t>Jermawan</t>
  </si>
  <si>
    <t>80006190</t>
  </si>
  <si>
    <t>Denny Setiawan</t>
  </si>
  <si>
    <t>50408653</t>
  </si>
  <si>
    <t>Benny Sam</t>
  </si>
  <si>
    <t>50408655</t>
  </si>
  <si>
    <t>Dwi Arief Prasetyo</t>
  </si>
  <si>
    <t>50408656</t>
  </si>
  <si>
    <t>Nugroho Setijawan</t>
  </si>
  <si>
    <t>Area WE Jakarta Outer 1</t>
  </si>
  <si>
    <t>50408658</t>
  </si>
  <si>
    <t>Rachmat Ariyono</t>
  </si>
  <si>
    <t>3066415GEU</t>
  </si>
  <si>
    <t>Area WE Surabaya</t>
  </si>
  <si>
    <t>50408659</t>
  </si>
  <si>
    <t>Fadjar Surjanto</t>
  </si>
  <si>
    <t>Mgr Regional Retail Engagement</t>
  </si>
  <si>
    <t>80006927</t>
  </si>
  <si>
    <t>80005176</t>
  </si>
  <si>
    <t>Slamet Riyadi</t>
  </si>
  <si>
    <t>80005190</t>
  </si>
  <si>
    <t>Rizali</t>
  </si>
  <si>
    <t>80005192</t>
  </si>
  <si>
    <t>Wiji Ismunawar</t>
  </si>
  <si>
    <t>50411712</t>
  </si>
  <si>
    <t>Yuslianto</t>
  </si>
  <si>
    <t>50417977</t>
  </si>
  <si>
    <t>Sugeng Kaputro</t>
  </si>
  <si>
    <t>Manager Regional Jakarta Inner</t>
  </si>
  <si>
    <t>80005074</t>
  </si>
  <si>
    <t>Suparto Liauwnoto</t>
  </si>
  <si>
    <t>80005081</t>
  </si>
  <si>
    <t>Totok Mintarto</t>
  </si>
  <si>
    <t>80005100</t>
  </si>
  <si>
    <t>Mranutyono</t>
  </si>
  <si>
    <t>80005175</t>
  </si>
  <si>
    <t>3066410WAC</t>
  </si>
  <si>
    <t>80005179</t>
  </si>
  <si>
    <t>Zulfan Effendi Damanik</t>
  </si>
  <si>
    <t>80005180</t>
  </si>
  <si>
    <t>Sucipto</t>
  </si>
  <si>
    <t>80005235</t>
  </si>
  <si>
    <t>Raja Kumpulan Siregar</t>
  </si>
  <si>
    <t>80005237</t>
  </si>
  <si>
    <t>Riduan Butar Butar</t>
  </si>
  <si>
    <t>80005238</t>
  </si>
  <si>
    <t>Fauzil Amni</t>
  </si>
  <si>
    <t>80005247</t>
  </si>
  <si>
    <t>Paimun</t>
  </si>
  <si>
    <t>80005251</t>
  </si>
  <si>
    <t>T. Iskandar</t>
  </si>
  <si>
    <t>80005253</t>
  </si>
  <si>
    <t>Abdullah</t>
  </si>
  <si>
    <t>80005259</t>
  </si>
  <si>
    <t>80005261</t>
  </si>
  <si>
    <t>Mohamad Arif Dwi S.</t>
  </si>
  <si>
    <t>80005263</t>
  </si>
  <si>
    <t>Aldes</t>
  </si>
  <si>
    <t>80005271</t>
  </si>
  <si>
    <t>Khairudin</t>
  </si>
  <si>
    <t>80005279</t>
  </si>
  <si>
    <t>Nanang Munajat</t>
  </si>
  <si>
    <t>80005284</t>
  </si>
  <si>
    <t>Abdul Hanan</t>
  </si>
  <si>
    <t>80005308</t>
  </si>
  <si>
    <t>80005309</t>
  </si>
  <si>
    <t>Armadi</t>
  </si>
  <si>
    <t>80005310</t>
  </si>
  <si>
    <t>Aryudansyah</t>
  </si>
  <si>
    <t>80005313</t>
  </si>
  <si>
    <t>Zulhariman</t>
  </si>
  <si>
    <t>80005342</t>
  </si>
  <si>
    <t>Edison</t>
  </si>
  <si>
    <t>80005550</t>
  </si>
  <si>
    <t>Alex Syurawijaya</t>
  </si>
  <si>
    <t>80005717</t>
  </si>
  <si>
    <t>Aspihan Noor</t>
  </si>
  <si>
    <t>80005718</t>
  </si>
  <si>
    <t>Titis Soworo</t>
  </si>
  <si>
    <t>80005771</t>
  </si>
  <si>
    <t>Arief Sudarminto</t>
  </si>
  <si>
    <t>80009039</t>
  </si>
  <si>
    <t>Mariyanto</t>
  </si>
  <si>
    <t>80005103</t>
  </si>
  <si>
    <t>Danang Abiarso</t>
  </si>
  <si>
    <t>80005257</t>
  </si>
  <si>
    <t>Muhammad</t>
  </si>
  <si>
    <t>80006471</t>
  </si>
  <si>
    <t>Adi Suryono</t>
  </si>
  <si>
    <t>80009335</t>
  </si>
  <si>
    <t>Ponari</t>
  </si>
  <si>
    <t>80010475</t>
  </si>
  <si>
    <t>Akhmad Fauzi</t>
  </si>
  <si>
    <t>80010888</t>
  </si>
  <si>
    <t>50408607</t>
  </si>
  <si>
    <t>Dogalas TH. Nainggolan</t>
  </si>
  <si>
    <t>80006652</t>
  </si>
  <si>
    <t>Herry Prasetyo</t>
  </si>
  <si>
    <t>80005106</t>
  </si>
  <si>
    <t>Petrus Sri Mulyo Harjono</t>
  </si>
  <si>
    <t>80005465</t>
  </si>
  <si>
    <t>Area CE Yogyakarta</t>
  </si>
  <si>
    <t>80009372</t>
  </si>
  <si>
    <t>Kamali</t>
  </si>
  <si>
    <t>80009815</t>
  </si>
  <si>
    <t>Asmoro</t>
  </si>
  <si>
    <t>80009834</t>
  </si>
  <si>
    <t>80005464</t>
  </si>
  <si>
    <t>80005265</t>
  </si>
  <si>
    <t>Ipi Supriatna</t>
  </si>
  <si>
    <t>80005270</t>
  </si>
  <si>
    <t>80005272</t>
  </si>
  <si>
    <t>Aat Wiyadinata</t>
  </si>
  <si>
    <t>80005275</t>
  </si>
  <si>
    <t>Eris</t>
  </si>
  <si>
    <t>80005349</t>
  </si>
  <si>
    <t>Suherlan</t>
  </si>
  <si>
    <t>80104578</t>
  </si>
  <si>
    <t>Moch. Sulton</t>
  </si>
  <si>
    <t>80008979</t>
  </si>
  <si>
    <t>80005230</t>
  </si>
  <si>
    <t>Maidian Rais</t>
  </si>
  <si>
    <t>80005232</t>
  </si>
  <si>
    <t>80005434</t>
  </si>
  <si>
    <t>A. Robi</t>
  </si>
  <si>
    <t>80005704</t>
  </si>
  <si>
    <t>Suratno</t>
  </si>
  <si>
    <t>80008853</t>
  </si>
  <si>
    <t>Moch. Edi Nursjachrijoko</t>
  </si>
  <si>
    <t>80010558</t>
  </si>
  <si>
    <t>Cipto Pramono</t>
  </si>
  <si>
    <t>80010620</t>
  </si>
  <si>
    <t>Kartono</t>
  </si>
  <si>
    <t>80011095</t>
  </si>
  <si>
    <t>Sarfendi</t>
  </si>
  <si>
    <t>80010887</t>
  </si>
  <si>
    <t>Mashudi</t>
  </si>
  <si>
    <t>80008496</t>
  </si>
  <si>
    <t>Aris Mintarso</t>
  </si>
  <si>
    <t>50418017</t>
  </si>
  <si>
    <t>Stenly Jeffry Harijanto</t>
  </si>
  <si>
    <t>Manager Transp. &amp; Dist. Center</t>
  </si>
  <si>
    <t>80005131</t>
  </si>
  <si>
    <t>Asmadi</t>
  </si>
  <si>
    <t>80005276</t>
  </si>
  <si>
    <t>Zulkarnain</t>
  </si>
  <si>
    <t>80005314</t>
  </si>
  <si>
    <t>Rudy Hartono</t>
  </si>
  <si>
    <t>80005396</t>
  </si>
  <si>
    <t>Akhmadun</t>
  </si>
  <si>
    <t>80005408</t>
  </si>
  <si>
    <t>Isniarto</t>
  </si>
  <si>
    <t>80005593</t>
  </si>
  <si>
    <t>Prabowo</t>
  </si>
  <si>
    <t>3066410WAB</t>
  </si>
  <si>
    <t>80008855</t>
  </si>
  <si>
    <t>Mahmudi</t>
  </si>
  <si>
    <t>80008857</t>
  </si>
  <si>
    <t>Rohmad Hidayat</t>
  </si>
  <si>
    <t>80106805</t>
  </si>
  <si>
    <t>80005582</t>
  </si>
  <si>
    <t>Thomas Dulhadi</t>
  </si>
  <si>
    <t>80005355</t>
  </si>
  <si>
    <t>Muhaimin</t>
  </si>
  <si>
    <t>80005584</t>
  </si>
  <si>
    <t>Mardani</t>
  </si>
  <si>
    <t>50416971</t>
  </si>
  <si>
    <t>Antonius Harjono Tanumihardja</t>
  </si>
  <si>
    <t>Manager Project</t>
  </si>
  <si>
    <t>80005136</t>
  </si>
  <si>
    <t>Trasuma Mimim Marbella</t>
  </si>
  <si>
    <t>Facilities Central</t>
  </si>
  <si>
    <t>80005155</t>
  </si>
  <si>
    <t>Adlan Ahmad Siregar</t>
  </si>
  <si>
    <t>Treasury Administrator</t>
  </si>
  <si>
    <t>80005620</t>
  </si>
  <si>
    <t>Rekson Hadi</t>
  </si>
  <si>
    <t>80005660</t>
  </si>
  <si>
    <t>Manager Production &amp; Quality</t>
  </si>
  <si>
    <t>80005690</t>
  </si>
  <si>
    <t>Sutiyo</t>
  </si>
  <si>
    <t>80005780</t>
  </si>
  <si>
    <t>Ngadiman</t>
  </si>
  <si>
    <t>80005320</t>
  </si>
  <si>
    <t>R. Agung Wijanarko</t>
  </si>
  <si>
    <t>80005503</t>
  </si>
  <si>
    <t>Henry</t>
  </si>
  <si>
    <t>80005599</t>
  </si>
  <si>
    <t>Abdul Jabar</t>
  </si>
  <si>
    <t>50408609</t>
  </si>
  <si>
    <t>Hamdani</t>
  </si>
  <si>
    <t>80005564</t>
  </si>
  <si>
    <t>80005513</t>
  </si>
  <si>
    <t>Abdi Efendi</t>
  </si>
  <si>
    <t>80005515</t>
  </si>
  <si>
    <t>Ahmad Subhan</t>
  </si>
  <si>
    <t>80005751</t>
  </si>
  <si>
    <t>Bambang Nurbagus</t>
  </si>
  <si>
    <t>80107820</t>
  </si>
  <si>
    <t>Prawoto</t>
  </si>
  <si>
    <t>80005485</t>
  </si>
  <si>
    <t>Deni Mulyadi</t>
  </si>
  <si>
    <t>80005766</t>
  </si>
  <si>
    <t>Tumidi</t>
  </si>
  <si>
    <t>80005857</t>
  </si>
  <si>
    <t>I Nengah Putu Sedana</t>
  </si>
  <si>
    <t>50418089</t>
  </si>
  <si>
    <t>Razali M. Nur</t>
  </si>
  <si>
    <t>80005201</t>
  </si>
  <si>
    <t>Djunaedi Franxiscus Manurung</t>
  </si>
  <si>
    <t>80005202</t>
  </si>
  <si>
    <t>Arif Prasetiawan</t>
  </si>
  <si>
    <t>80005203</t>
  </si>
  <si>
    <t>Sarjono</t>
  </si>
  <si>
    <t>80005204</t>
  </si>
  <si>
    <t>Sugeng Haryanto</t>
  </si>
  <si>
    <t>80005205</t>
  </si>
  <si>
    <t>Andang Munawar</t>
  </si>
  <si>
    <t>80005207</t>
  </si>
  <si>
    <t>Ardi Sunadi</t>
  </si>
  <si>
    <t>80005209</t>
  </si>
  <si>
    <t>Tamimi</t>
  </si>
  <si>
    <t>80005322</t>
  </si>
  <si>
    <t>Asyari</t>
  </si>
  <si>
    <t>80005323</t>
  </si>
  <si>
    <t>Slamet</t>
  </si>
  <si>
    <t>80005330</t>
  </si>
  <si>
    <t>Sugeng Ariadi</t>
  </si>
  <si>
    <t>80005392</t>
  </si>
  <si>
    <t>Abdul Karim</t>
  </si>
  <si>
    <t>80005397</t>
  </si>
  <si>
    <t>Muchiyar Ratma Putra</t>
  </si>
  <si>
    <t>80005447</t>
  </si>
  <si>
    <t>Efendi</t>
  </si>
  <si>
    <t>80005454</t>
  </si>
  <si>
    <t>Regional Dist Kalimantan</t>
  </si>
  <si>
    <t>80005471</t>
  </si>
  <si>
    <t>Muhammad Daud</t>
  </si>
  <si>
    <t>80005495</t>
  </si>
  <si>
    <t>Sarwadi</t>
  </si>
  <si>
    <t>80005499</t>
  </si>
  <si>
    <t>Jahidi Yasin</t>
  </si>
  <si>
    <t>80005506</t>
  </si>
  <si>
    <t>Agus Ilham Damayani</t>
  </si>
  <si>
    <t>80005516</t>
  </si>
  <si>
    <t>M. Irfan Lubis</t>
  </si>
  <si>
    <t>80005530</t>
  </si>
  <si>
    <t>Henoch Rev Ampera Sambuaga</t>
  </si>
  <si>
    <t>80005540</t>
  </si>
  <si>
    <t>Yuswanoto Ariyadi</t>
  </si>
  <si>
    <t>80005541</t>
  </si>
  <si>
    <t>Zein Mualif</t>
  </si>
  <si>
    <t>80005555</t>
  </si>
  <si>
    <t>Yaaro Telaumbanua</t>
  </si>
  <si>
    <t>80005561</t>
  </si>
  <si>
    <t>Eldi Nofril</t>
  </si>
  <si>
    <t>80005648</t>
  </si>
  <si>
    <t>Ahmad Zulkarnain</t>
  </si>
  <si>
    <t>80005791</t>
  </si>
  <si>
    <t>Rusli</t>
  </si>
  <si>
    <t>80005793</t>
  </si>
  <si>
    <t>Muh. Jufri</t>
  </si>
  <si>
    <t>80005794</t>
  </si>
  <si>
    <t>Muhammad Solichin</t>
  </si>
  <si>
    <t>80005796</t>
  </si>
  <si>
    <t>Fachmy Rusdi</t>
  </si>
  <si>
    <t>80005798</t>
  </si>
  <si>
    <t>Zulkifli Anwar</t>
  </si>
  <si>
    <t>80005799</t>
  </si>
  <si>
    <t>Ronald Nanlohy</t>
  </si>
  <si>
    <t>80005562</t>
  </si>
  <si>
    <t>Zulkarnaini Zainal</t>
  </si>
  <si>
    <t>80010465</t>
  </si>
  <si>
    <t>80005727</t>
  </si>
  <si>
    <t>Taufiq Agusman</t>
  </si>
  <si>
    <t>80005752</t>
  </si>
  <si>
    <t>Djaenudin</t>
  </si>
  <si>
    <t>80008851</t>
  </si>
  <si>
    <t>Hari Purwanto</t>
  </si>
  <si>
    <t>80009053</t>
  </si>
  <si>
    <t>Samuji</t>
  </si>
  <si>
    <t>80005511</t>
  </si>
  <si>
    <t>Mhd. Dahlan Rangkuti</t>
  </si>
  <si>
    <t>80005733</t>
  </si>
  <si>
    <t>Moch. Junus</t>
  </si>
  <si>
    <t>80008849</t>
  </si>
  <si>
    <t>Akhmad Soleh</t>
  </si>
  <si>
    <t>80008858</t>
  </si>
  <si>
    <t>80010334</t>
  </si>
  <si>
    <t>80010478</t>
  </si>
  <si>
    <t>Supangat</t>
  </si>
  <si>
    <t>80107824</t>
  </si>
  <si>
    <t>Kamulyan</t>
  </si>
  <si>
    <t>80005567</t>
  </si>
  <si>
    <t>Syukri</t>
  </si>
  <si>
    <t>50442102</t>
  </si>
  <si>
    <t>Rudy Setiawan</t>
  </si>
  <si>
    <t>Senior IS System Analyst</t>
  </si>
  <si>
    <t>80005321</t>
  </si>
  <si>
    <t>Dasuki</t>
  </si>
  <si>
    <t>80005395</t>
  </si>
  <si>
    <t>AT. Irawan</t>
  </si>
  <si>
    <t>80005472</t>
  </si>
  <si>
    <t>Salahuddin Effendy</t>
  </si>
  <si>
    <t>80005505</t>
  </si>
  <si>
    <t>Supramono</t>
  </si>
  <si>
    <t>80005525</t>
  </si>
  <si>
    <t>Heri Subagyo</t>
  </si>
  <si>
    <t>80005542</t>
  </si>
  <si>
    <t>Djoko Pitono</t>
  </si>
  <si>
    <t>80005552</t>
  </si>
  <si>
    <t>Kauzar</t>
  </si>
  <si>
    <t>80005581</t>
  </si>
  <si>
    <t>Charles MP. Sigiro</t>
  </si>
  <si>
    <t>80005586</t>
  </si>
  <si>
    <t>Asrul Lubis</t>
  </si>
  <si>
    <t>80005606</t>
  </si>
  <si>
    <t>80005607</t>
  </si>
  <si>
    <t>Chairudin</t>
  </si>
  <si>
    <t>80005609</t>
  </si>
  <si>
    <t>I Ketut Somajaya</t>
  </si>
  <si>
    <t>80005616</t>
  </si>
  <si>
    <t>Nahrudin</t>
  </si>
  <si>
    <t>80005617</t>
  </si>
  <si>
    <t>Sarjiyo</t>
  </si>
  <si>
    <t>80005686</t>
  </si>
  <si>
    <t>80005687</t>
  </si>
  <si>
    <t>Suwaji</t>
  </si>
  <si>
    <t>80005689</t>
  </si>
  <si>
    <t>80005691</t>
  </si>
  <si>
    <t>Verry Yulianto</t>
  </si>
  <si>
    <t>80005743</t>
  </si>
  <si>
    <t>Asep Saepudin</t>
  </si>
  <si>
    <t>80005744</t>
  </si>
  <si>
    <t>Rudi Dermawan</t>
  </si>
  <si>
    <t>80005745</t>
  </si>
  <si>
    <t>Alex Usmara</t>
  </si>
  <si>
    <t>80005784</t>
  </si>
  <si>
    <t>Tjahya Wardana</t>
  </si>
  <si>
    <t>80005785</t>
  </si>
  <si>
    <t>Sri Winarno</t>
  </si>
  <si>
    <t>80005787</t>
  </si>
  <si>
    <t>80005856</t>
  </si>
  <si>
    <t>I Nyoman Witara</t>
  </si>
  <si>
    <t>80005924</t>
  </si>
  <si>
    <t>Asrofi</t>
  </si>
  <si>
    <t>80006768</t>
  </si>
  <si>
    <t>Taryadi</t>
  </si>
  <si>
    <t>80006811</t>
  </si>
  <si>
    <t>Aris Prihartanto</t>
  </si>
  <si>
    <t>50408603</t>
  </si>
  <si>
    <t>Oloan Sianturi</t>
  </si>
  <si>
    <t>Senior Blender</t>
  </si>
  <si>
    <t>80010715</t>
  </si>
  <si>
    <t>Gunarto</t>
  </si>
  <si>
    <t>50408605</t>
  </si>
  <si>
    <t>Adriawan Listijabudhi</t>
  </si>
  <si>
    <t>Manager White Secondary</t>
  </si>
  <si>
    <t>50408606</t>
  </si>
  <si>
    <t>Djoko Prasetyo</t>
  </si>
  <si>
    <t>Sr. Blender</t>
  </si>
  <si>
    <t>Blend Development</t>
  </si>
  <si>
    <t>80008854</t>
  </si>
  <si>
    <t>Mochamad Soleh</t>
  </si>
  <si>
    <t>80010329</t>
  </si>
  <si>
    <t>Lakstono Widodo</t>
  </si>
  <si>
    <t>80008521</t>
  </si>
  <si>
    <t>Abdul Wahab</t>
  </si>
  <si>
    <t>80009483</t>
  </si>
  <si>
    <t>Anwar Sanusi</t>
  </si>
  <si>
    <t>Senior Electrician</t>
  </si>
  <si>
    <t>80007971</t>
  </si>
  <si>
    <t>80008850</t>
  </si>
  <si>
    <t>Giyono</t>
  </si>
  <si>
    <t>80104958</t>
  </si>
  <si>
    <t>Muhimin</t>
  </si>
  <si>
    <t>80008863</t>
  </si>
  <si>
    <t>Samsul Arifin</t>
  </si>
  <si>
    <t>50437291</t>
  </si>
  <si>
    <t>Ida Ahmad Rifai</t>
  </si>
  <si>
    <t>Manager Plantation</t>
  </si>
  <si>
    <t>80005526</t>
  </si>
  <si>
    <t>Mayar</t>
  </si>
  <si>
    <t>80005635</t>
  </si>
  <si>
    <t>Belinus Manao</t>
  </si>
  <si>
    <t>80005692</t>
  </si>
  <si>
    <t>Budi Sudayanto</t>
  </si>
  <si>
    <t>80005702</t>
  </si>
  <si>
    <t>Muhaiyimin</t>
  </si>
  <si>
    <t>80005711</t>
  </si>
  <si>
    <t>Djoko Sumantri</t>
  </si>
  <si>
    <t>80005712</t>
  </si>
  <si>
    <t>Sukardi</t>
  </si>
  <si>
    <t>80005713</t>
  </si>
  <si>
    <t>Achmad Zaelani</t>
  </si>
  <si>
    <t>80005714</t>
  </si>
  <si>
    <t>Alhidayat</t>
  </si>
  <si>
    <t>80005715</t>
  </si>
  <si>
    <t>Muhammad Syaiful</t>
  </si>
  <si>
    <t>80005741</t>
  </si>
  <si>
    <t>Deni Santosa</t>
  </si>
  <si>
    <t>80005748</t>
  </si>
  <si>
    <t>Tedi Rustandi</t>
  </si>
  <si>
    <t>80005776</t>
  </si>
  <si>
    <t>Kusslamet Tursantoso</t>
  </si>
  <si>
    <t>80005788</t>
  </si>
  <si>
    <t>Parno</t>
  </si>
  <si>
    <t>80005883</t>
  </si>
  <si>
    <t>Suroto</t>
  </si>
  <si>
    <t>80006151</t>
  </si>
  <si>
    <t>Kusbianto</t>
  </si>
  <si>
    <t>80006399</t>
  </si>
  <si>
    <t>80009074</t>
  </si>
  <si>
    <t>Rudi Priyono</t>
  </si>
  <si>
    <t>80006846</t>
  </si>
  <si>
    <t>80009248</t>
  </si>
  <si>
    <t>Achmad Zaeni</t>
  </si>
  <si>
    <t>80010331</t>
  </si>
  <si>
    <t>Tanvirul Fuat</t>
  </si>
  <si>
    <t>80010559</t>
  </si>
  <si>
    <t>Sugeng Hariyono</t>
  </si>
  <si>
    <t>80011025</t>
  </si>
  <si>
    <t>Sukarman</t>
  </si>
  <si>
    <t>80005615</t>
  </si>
  <si>
    <t>Damanhuri</t>
  </si>
  <si>
    <t>80005802</t>
  </si>
  <si>
    <t>Melki Laulo</t>
  </si>
  <si>
    <t>80005504</t>
  </si>
  <si>
    <t>Imannudin</t>
  </si>
  <si>
    <t>80005807</t>
  </si>
  <si>
    <t>Suseno Agus Prasetyo</t>
  </si>
  <si>
    <t>80005331</t>
  </si>
  <si>
    <t>EM. Hadi Prabowo</t>
  </si>
  <si>
    <t>80005457</t>
  </si>
  <si>
    <t>Muhammad Natsir</t>
  </si>
  <si>
    <t>80005502</t>
  </si>
  <si>
    <t>Mardan Jamaskus</t>
  </si>
  <si>
    <t>80005549</t>
  </si>
  <si>
    <t>Muazza</t>
  </si>
  <si>
    <t>80005551</t>
  </si>
  <si>
    <t>Joko Suwito</t>
  </si>
  <si>
    <t>80005585</t>
  </si>
  <si>
    <t>Supono</t>
  </si>
  <si>
    <t>80005587</t>
  </si>
  <si>
    <t>Charles Sitorus</t>
  </si>
  <si>
    <t>80005589</t>
  </si>
  <si>
    <t>Marzuan Zawawi</t>
  </si>
  <si>
    <t>80005590</t>
  </si>
  <si>
    <t>80005596</t>
  </si>
  <si>
    <t>80005597</t>
  </si>
  <si>
    <t>Sangidan</t>
  </si>
  <si>
    <t>80005605</t>
  </si>
  <si>
    <t>Toto Yudo Wijanarko</t>
  </si>
  <si>
    <t>80005637</t>
  </si>
  <si>
    <t>Saeful Antonita</t>
  </si>
  <si>
    <t>80005643</t>
  </si>
  <si>
    <t>Endang Sofian</t>
  </si>
  <si>
    <t>80005808</t>
  </si>
  <si>
    <t>80008819</t>
  </si>
  <si>
    <t>Rudi Suryono</t>
  </si>
  <si>
    <t>80009826</t>
  </si>
  <si>
    <t>Agus Suryono</t>
  </si>
  <si>
    <t>80005804</t>
  </si>
  <si>
    <t>Syahri Achmad</t>
  </si>
  <si>
    <t>AS Gorontalo</t>
  </si>
  <si>
    <t>80005860</t>
  </si>
  <si>
    <t>Siswo Haryoko</t>
  </si>
  <si>
    <t>80007717</t>
  </si>
  <si>
    <t>Moch. Asy'ari</t>
  </si>
  <si>
    <t>80005750</t>
  </si>
  <si>
    <t>Wawat Widiono</t>
  </si>
  <si>
    <t>80005753</t>
  </si>
  <si>
    <t>Arief Heriawan</t>
  </si>
  <si>
    <t>80005754</t>
  </si>
  <si>
    <t>Suherman</t>
  </si>
  <si>
    <t>80005757</t>
  </si>
  <si>
    <t>80005758</t>
  </si>
  <si>
    <t>Heri Priyadi</t>
  </si>
  <si>
    <t>80005759</t>
  </si>
  <si>
    <t>Nurul Iman</t>
  </si>
  <si>
    <t>80005768</t>
  </si>
  <si>
    <t>Heru Saptono</t>
  </si>
  <si>
    <t>80005770</t>
  </si>
  <si>
    <t>Agus Budiono</t>
  </si>
  <si>
    <t>80005772</t>
  </si>
  <si>
    <t>Rojikun</t>
  </si>
  <si>
    <t>80006154</t>
  </si>
  <si>
    <t>Sunaryono</t>
  </si>
  <si>
    <t>80006155</t>
  </si>
  <si>
    <t>80007715</t>
  </si>
  <si>
    <t>Yuliyanto</t>
  </si>
  <si>
    <t>80005580</t>
  </si>
  <si>
    <t>Mustofa</t>
  </si>
  <si>
    <t>80005619</t>
  </si>
  <si>
    <t>80005909</t>
  </si>
  <si>
    <t>Suyaka</t>
  </si>
  <si>
    <t>80009247</t>
  </si>
  <si>
    <t>Setyawan Dwitanto</t>
  </si>
  <si>
    <t>80005719</t>
  </si>
  <si>
    <t>I Ketut Artawan</t>
  </si>
  <si>
    <t>80008481</t>
  </si>
  <si>
    <t>Eko Wiyono</t>
  </si>
  <si>
    <t>80010727</t>
  </si>
  <si>
    <t>80005852</t>
  </si>
  <si>
    <t>Aman Rizal</t>
  </si>
  <si>
    <t>80010929</t>
  </si>
  <si>
    <t>Maintenance Planner</t>
  </si>
  <si>
    <t>80009377</t>
  </si>
  <si>
    <t>Hari Sulistiawan</t>
  </si>
  <si>
    <t>80009816</t>
  </si>
  <si>
    <t>Muhammad Nijar</t>
  </si>
  <si>
    <t>80012748</t>
  </si>
  <si>
    <t>Ramidi</t>
  </si>
  <si>
    <t>80005706</t>
  </si>
  <si>
    <t>Djumali</t>
  </si>
  <si>
    <t>80007360</t>
  </si>
  <si>
    <t>80013486</t>
  </si>
  <si>
    <t>Dedy Arianto</t>
  </si>
  <si>
    <t>Control Room Assistant</t>
  </si>
  <si>
    <t>80009405</t>
  </si>
  <si>
    <t>Abdul Rosid</t>
  </si>
  <si>
    <t>80009817</t>
  </si>
  <si>
    <t>80007836</t>
  </si>
  <si>
    <t>Yuda Wasisto</t>
  </si>
  <si>
    <t>Manager Regional Hub</t>
  </si>
  <si>
    <t>80009380</t>
  </si>
  <si>
    <t>Ishak Kolalina</t>
  </si>
  <si>
    <t>80009830</t>
  </si>
  <si>
    <t>Budi Sutarto</t>
  </si>
  <si>
    <t>80012746</t>
  </si>
  <si>
    <t>Wanto</t>
  </si>
  <si>
    <t>80006875</t>
  </si>
  <si>
    <t>Mulyadi</t>
  </si>
  <si>
    <t>80009030</t>
  </si>
  <si>
    <t>Mashuri Kurniawan</t>
  </si>
  <si>
    <t>80005651</t>
  </si>
  <si>
    <t>Hairul Azman</t>
  </si>
  <si>
    <t>80006084</t>
  </si>
  <si>
    <t>Marsius Agam</t>
  </si>
  <si>
    <t>80007875</t>
  </si>
  <si>
    <t>Sachroni</t>
  </si>
  <si>
    <t>80008820</t>
  </si>
  <si>
    <t>Mochamad Taufiq</t>
  </si>
  <si>
    <t>80008597</t>
  </si>
  <si>
    <t>Moch. Mudjari</t>
  </si>
  <si>
    <t>80006767</t>
  </si>
  <si>
    <t>Ahmad Kosasih</t>
  </si>
  <si>
    <t>80007863</t>
  </si>
  <si>
    <t>Djaenal Arifin</t>
  </si>
  <si>
    <t>80005701</t>
  </si>
  <si>
    <t>Apen</t>
  </si>
  <si>
    <t>80005612</t>
  </si>
  <si>
    <t>R. Sardjana Sandhiana</t>
  </si>
  <si>
    <t>80007734</t>
  </si>
  <si>
    <t>Edi Purwanto</t>
  </si>
  <si>
    <t>80009337</t>
  </si>
  <si>
    <t>Nofrianto</t>
  </si>
  <si>
    <t>80005910</t>
  </si>
  <si>
    <t>Ali Hasan</t>
  </si>
  <si>
    <t>80009395</t>
  </si>
  <si>
    <t>Effendy</t>
  </si>
  <si>
    <t>80009401</t>
  </si>
  <si>
    <t>80009818</t>
  </si>
  <si>
    <t>80009835</t>
  </si>
  <si>
    <t>Pa'id</t>
  </si>
  <si>
    <t>80009873</t>
  </si>
  <si>
    <t>Adiwanto</t>
  </si>
  <si>
    <t>80105324</t>
  </si>
  <si>
    <t>Sukir</t>
  </si>
  <si>
    <t>50408611</t>
  </si>
  <si>
    <t>Wahyudi Mulyono</t>
  </si>
  <si>
    <t>Manager Asset Accounting</t>
  </si>
  <si>
    <t>80005682</t>
  </si>
  <si>
    <t>Slamet Budiyono</t>
  </si>
  <si>
    <t>80008408</t>
  </si>
  <si>
    <t>Asnan</t>
  </si>
  <si>
    <t>80010476</t>
  </si>
  <si>
    <t>Heri Agus Wijaksana</t>
  </si>
  <si>
    <t>80008694</t>
  </si>
  <si>
    <t>M. Zainal S.</t>
  </si>
  <si>
    <t>80006400</t>
  </si>
  <si>
    <t>Manap</t>
  </si>
  <si>
    <t>80006460</t>
  </si>
  <si>
    <t>Liwon ( A) Wono</t>
  </si>
  <si>
    <t>50442228</t>
  </si>
  <si>
    <t>Wasiran</t>
  </si>
  <si>
    <t>80005817</t>
  </si>
  <si>
    <t>Priyo Subari</t>
  </si>
  <si>
    <t>80009058</t>
  </si>
  <si>
    <t>Marno</t>
  </si>
  <si>
    <t>80009732</t>
  </si>
  <si>
    <t>Yacobus Efendi</t>
  </si>
  <si>
    <t>50408626</t>
  </si>
  <si>
    <t>Rukif Budiman</t>
  </si>
  <si>
    <t>50410585</t>
  </si>
  <si>
    <t>80006402</t>
  </si>
  <si>
    <t>80009819</t>
  </si>
  <si>
    <t>Gatot Siswanto</t>
  </si>
  <si>
    <t>80008766</t>
  </si>
  <si>
    <t>Antonius Hardoyo</t>
  </si>
  <si>
    <t>80010714</t>
  </si>
  <si>
    <t>Sugeng Utomo</t>
  </si>
  <si>
    <t>80006656</t>
  </si>
  <si>
    <t>Wignyo Saputro</t>
  </si>
  <si>
    <t>80010332</t>
  </si>
  <si>
    <t>Wahyu Hariyanto</t>
  </si>
  <si>
    <t>80010712</t>
  </si>
  <si>
    <t>Abdul Rokhib</t>
  </si>
  <si>
    <t>80010819</t>
  </si>
  <si>
    <t>Mulyadi Yuristria</t>
  </si>
  <si>
    <t>80009820</t>
  </si>
  <si>
    <t>Mokhamad Khamim</t>
  </si>
  <si>
    <t>80006764</t>
  </si>
  <si>
    <t>Bambang Iswahyudi</t>
  </si>
  <si>
    <t>80010479</t>
  </si>
  <si>
    <t>Suprianto</t>
  </si>
  <si>
    <t>80011014</t>
  </si>
  <si>
    <t>Gatot Setiyono</t>
  </si>
  <si>
    <t>80006032</t>
  </si>
  <si>
    <t>Didik Dwi Supriyanto</t>
  </si>
  <si>
    <t>80006863</t>
  </si>
  <si>
    <t>Wiyono</t>
  </si>
  <si>
    <t>50449195</t>
  </si>
  <si>
    <t>Arwin</t>
  </si>
  <si>
    <t>80009845</t>
  </si>
  <si>
    <t>80009861</t>
  </si>
  <si>
    <t>Firman Sugianto</t>
  </si>
  <si>
    <t>50408650</t>
  </si>
  <si>
    <t>Lesmana Tarno</t>
  </si>
  <si>
    <t>80006126</t>
  </si>
  <si>
    <t>Jayasman</t>
  </si>
  <si>
    <t>80006286</t>
  </si>
  <si>
    <t>Ngatijo Toma</t>
  </si>
  <si>
    <t>3066410WAE</t>
  </si>
  <si>
    <t>80007042</t>
  </si>
  <si>
    <t>Slamet Sugianto</t>
  </si>
  <si>
    <t>80006127</t>
  </si>
  <si>
    <t>Wendri</t>
  </si>
  <si>
    <t>80010619</t>
  </si>
  <si>
    <t>Arifin</t>
  </si>
  <si>
    <t>80106860</t>
  </si>
  <si>
    <t>Tri Wibowo</t>
  </si>
  <si>
    <t>80009837</t>
  </si>
  <si>
    <t>80428521</t>
  </si>
  <si>
    <t>80006026</t>
  </si>
  <si>
    <t>Bahari</t>
  </si>
  <si>
    <t>80006125</t>
  </si>
  <si>
    <t>Bambang Santoso</t>
  </si>
  <si>
    <t>80006147</t>
  </si>
  <si>
    <t>Samiri</t>
  </si>
  <si>
    <t>80006149</t>
  </si>
  <si>
    <t>Muhamad Efendi</t>
  </si>
  <si>
    <t>80009622</t>
  </si>
  <si>
    <t>Nanang Arifianto</t>
  </si>
  <si>
    <t>Manager Leaf Buying</t>
  </si>
  <si>
    <t>80010405</t>
  </si>
  <si>
    <t>Wasnu Tri Paryanta</t>
  </si>
  <si>
    <t>Coordinator Leaf Processing</t>
  </si>
  <si>
    <t>80010846</t>
  </si>
  <si>
    <t>Dedy Nugroho</t>
  </si>
  <si>
    <t>80106868</t>
  </si>
  <si>
    <t>Zainal Abidin</t>
  </si>
  <si>
    <t>80008852</t>
  </si>
  <si>
    <t>Muhammad Arif</t>
  </si>
  <si>
    <t>80010825</t>
  </si>
  <si>
    <t>Satijo Purwoko</t>
  </si>
  <si>
    <t>80007446</t>
  </si>
  <si>
    <t>Ruhimat</t>
  </si>
  <si>
    <t>80009457</t>
  </si>
  <si>
    <t>Gunawan</t>
  </si>
  <si>
    <t>80006031</t>
  </si>
  <si>
    <t>Kusnanto</t>
  </si>
  <si>
    <t>80009393</t>
  </si>
  <si>
    <t>Sunjoko</t>
  </si>
  <si>
    <t>80009379</t>
  </si>
  <si>
    <t>Sugeng Hariyanto</t>
  </si>
  <si>
    <t>50417943</t>
  </si>
  <si>
    <t>Putut Subagyo</t>
  </si>
  <si>
    <t>80006289</t>
  </si>
  <si>
    <t>Purwo Sucipto</t>
  </si>
  <si>
    <t>80006291</t>
  </si>
  <si>
    <t>Sumardi</t>
  </si>
  <si>
    <t>80006481</t>
  </si>
  <si>
    <t>Rusdiansyah</t>
  </si>
  <si>
    <t>80006810</t>
  </si>
  <si>
    <t>Abd.Rasyid M.Noor</t>
  </si>
  <si>
    <t>80007316</t>
  </si>
  <si>
    <t>Prasetyo Budi Utomo</t>
  </si>
  <si>
    <t>80008483</t>
  </si>
  <si>
    <t>Mayar Hermanto</t>
  </si>
  <si>
    <t>80005913</t>
  </si>
  <si>
    <t>Lugiyanto</t>
  </si>
  <si>
    <t>80005914</t>
  </si>
  <si>
    <t>Hidayat</t>
  </si>
  <si>
    <t>80005916</t>
  </si>
  <si>
    <t>Cholis</t>
  </si>
  <si>
    <t>80005918</t>
  </si>
  <si>
    <t>Moch. Achwan</t>
  </si>
  <si>
    <t>80013487</t>
  </si>
  <si>
    <t>Anang Purwanto</t>
  </si>
  <si>
    <t>80011275</t>
  </si>
  <si>
    <t>Sugeng Sudirman</t>
  </si>
  <si>
    <t>50409682</t>
  </si>
  <si>
    <t>Didi Indratno Purnomo</t>
  </si>
  <si>
    <t>Manager Fleet Management</t>
  </si>
  <si>
    <t>80005921</t>
  </si>
  <si>
    <t>Firman Yahya</t>
  </si>
  <si>
    <t>80005966</t>
  </si>
  <si>
    <t>80010556</t>
  </si>
  <si>
    <t>Wage Rudolf Supratman</t>
  </si>
  <si>
    <t>80107837</t>
  </si>
  <si>
    <t>Sikulan Kholik</t>
  </si>
  <si>
    <t>80107839</t>
  </si>
  <si>
    <t>Khoirudin</t>
  </si>
  <si>
    <t>80107842</t>
  </si>
  <si>
    <t>Achmad Khamim</t>
  </si>
  <si>
    <t>80107844</t>
  </si>
  <si>
    <t>Mizan</t>
  </si>
  <si>
    <t>80107848</t>
  </si>
  <si>
    <t>80107854</t>
  </si>
  <si>
    <t>Suhari</t>
  </si>
  <si>
    <t>80008771</t>
  </si>
  <si>
    <t>80006285</t>
  </si>
  <si>
    <t>Baihaki</t>
  </si>
  <si>
    <t>80006292</t>
  </si>
  <si>
    <t>Soengkono</t>
  </si>
  <si>
    <t>80006094</t>
  </si>
  <si>
    <t>M. Nana Suryana</t>
  </si>
  <si>
    <t>80006379</t>
  </si>
  <si>
    <t>Mujianto</t>
  </si>
  <si>
    <t>80006381</t>
  </si>
  <si>
    <t>Gugub Hariyadi</t>
  </si>
  <si>
    <t>80006405</t>
  </si>
  <si>
    <t>Achmad Zaini</t>
  </si>
  <si>
    <t>80006773</t>
  </si>
  <si>
    <t>Pribowo Istijana</t>
  </si>
  <si>
    <t>80006092</t>
  </si>
  <si>
    <t>Henry Ivan</t>
  </si>
  <si>
    <t>80005980</t>
  </si>
  <si>
    <t>Rasyid</t>
  </si>
  <si>
    <t>80006917</t>
  </si>
  <si>
    <t>Wagimin</t>
  </si>
  <si>
    <t>80006407</t>
  </si>
  <si>
    <t>Mugeni</t>
  </si>
  <si>
    <t>80006906</t>
  </si>
  <si>
    <t>Adiyani</t>
  </si>
  <si>
    <t>50408615</t>
  </si>
  <si>
    <t>Andy Yuseno</t>
  </si>
  <si>
    <t>Manager EHS Market</t>
  </si>
  <si>
    <t>50408617</t>
  </si>
  <si>
    <t>Sianggono Harisan</t>
  </si>
  <si>
    <t>50408618</t>
  </si>
  <si>
    <t>Teddy Mardjuki</t>
  </si>
  <si>
    <t>Manager Technical Training &amp;CI</t>
  </si>
  <si>
    <t>50408621</t>
  </si>
  <si>
    <t>Johanes Harijanto Tanumihardja</t>
  </si>
  <si>
    <t>3066315JRA</t>
  </si>
  <si>
    <t>50408622</t>
  </si>
  <si>
    <t>Budi Hartono</t>
  </si>
  <si>
    <t>Manager Procurement Project</t>
  </si>
  <si>
    <t>Procurement Project</t>
  </si>
  <si>
    <t>50408623</t>
  </si>
  <si>
    <t>Peter Donald Siahaya</t>
  </si>
  <si>
    <t>50409684</t>
  </si>
  <si>
    <t>Fery Firmansyah</t>
  </si>
  <si>
    <t>50418097</t>
  </si>
  <si>
    <t>50438482</t>
  </si>
  <si>
    <t>Irit Mahajanto</t>
  </si>
  <si>
    <t>3066320GPE</t>
  </si>
  <si>
    <t>80005994</t>
  </si>
  <si>
    <t>Jonny Winata</t>
  </si>
  <si>
    <t>80006008</t>
  </si>
  <si>
    <t>Wasana Waskita Adi</t>
  </si>
  <si>
    <t>Manager SC EHS &amp; Services</t>
  </si>
  <si>
    <t>80006378</t>
  </si>
  <si>
    <t>Heri Siswanto</t>
  </si>
  <si>
    <t>80006375</t>
  </si>
  <si>
    <t>Tupono</t>
  </si>
  <si>
    <t>80006376</t>
  </si>
  <si>
    <t>Moh. Agus Sho'im</t>
  </si>
  <si>
    <t>80005904</t>
  </si>
  <si>
    <t>Mart Enton S</t>
  </si>
  <si>
    <t>80006061</t>
  </si>
  <si>
    <t>Surja Muharam</t>
  </si>
  <si>
    <t>80006069</t>
  </si>
  <si>
    <t>Yohanes Ermus Jem</t>
  </si>
  <si>
    <t>80006082</t>
  </si>
  <si>
    <t>Sarna</t>
  </si>
  <si>
    <t>80006823</t>
  </si>
  <si>
    <t>Marsukan</t>
  </si>
  <si>
    <t>80105906</t>
  </si>
  <si>
    <t>Eko Hariyanto</t>
  </si>
  <si>
    <t>80007438</t>
  </si>
  <si>
    <t>80006916</t>
  </si>
  <si>
    <t>Johan Sambudi</t>
  </si>
  <si>
    <t>80006210</t>
  </si>
  <si>
    <t>Andri Ruyono</t>
  </si>
  <si>
    <t>80006973</t>
  </si>
  <si>
    <t>80006980</t>
  </si>
  <si>
    <t>I Made Sukarda</t>
  </si>
  <si>
    <t>80007218</t>
  </si>
  <si>
    <t>80007998</t>
  </si>
  <si>
    <t>Wusono Budi Santoso</t>
  </si>
  <si>
    <t>80007999</t>
  </si>
  <si>
    <t>Agung Suryantono</t>
  </si>
  <si>
    <t>80006771</t>
  </si>
  <si>
    <t>Badrudin</t>
  </si>
  <si>
    <t>80006971</t>
  </si>
  <si>
    <t>Jaini</t>
  </si>
  <si>
    <t>80006974</t>
  </si>
  <si>
    <t>Er Budiman Purba</t>
  </si>
  <si>
    <t>80010474</t>
  </si>
  <si>
    <t>80006131</t>
  </si>
  <si>
    <t>Wahyu Tri Haryono</t>
  </si>
  <si>
    <t>80006134</t>
  </si>
  <si>
    <t>Ferry Liangdono</t>
  </si>
  <si>
    <t>80006658</t>
  </si>
  <si>
    <t>Suwata</t>
  </si>
  <si>
    <t>80006138</t>
  </si>
  <si>
    <t>Berny Sarbeny Riberu</t>
  </si>
  <si>
    <t>80009334</t>
  </si>
  <si>
    <t>Yoyok Aris Prasetya</t>
  </si>
  <si>
    <t>80009378</t>
  </si>
  <si>
    <t>80009403</t>
  </si>
  <si>
    <t>Sugeng Sulistyo</t>
  </si>
  <si>
    <t>80009831</t>
  </si>
  <si>
    <t>Mustamir</t>
  </si>
  <si>
    <t>80009838</t>
  </si>
  <si>
    <t>Dian Yudiarto</t>
  </si>
  <si>
    <t>80105953</t>
  </si>
  <si>
    <t>Sulistyo</t>
  </si>
  <si>
    <t>80428522</t>
  </si>
  <si>
    <t>M. Nur Qosim</t>
  </si>
  <si>
    <t>80006158</t>
  </si>
  <si>
    <t>Dody Priyo Widodo</t>
  </si>
  <si>
    <t>80006160</t>
  </si>
  <si>
    <t>Abdul Rokim Supriadi</t>
  </si>
  <si>
    <t>80006161</t>
  </si>
  <si>
    <t>Wahyudi Hidayat</t>
  </si>
  <si>
    <t>80006163</t>
  </si>
  <si>
    <t>Hadiyono Singgih</t>
  </si>
  <si>
    <t>80006164</t>
  </si>
  <si>
    <t>Gatut Presdewantoro</t>
  </si>
  <si>
    <t>80006397</t>
  </si>
  <si>
    <t>Yasrial</t>
  </si>
  <si>
    <t>80006398</t>
  </si>
  <si>
    <t>Afrizal</t>
  </si>
  <si>
    <t>80006775</t>
  </si>
  <si>
    <t>Agus Jumantoro</t>
  </si>
  <si>
    <t>80006883</t>
  </si>
  <si>
    <t>Muhdi</t>
  </si>
  <si>
    <t>80007063</t>
  </si>
  <si>
    <t>Muslim</t>
  </si>
  <si>
    <t>80007217</t>
  </si>
  <si>
    <t>Sabari</t>
  </si>
  <si>
    <t>80007450</t>
  </si>
  <si>
    <t>Tri Sulistiyo Wibowo</t>
  </si>
  <si>
    <t>80007991</t>
  </si>
  <si>
    <t>Budi Kustomo</t>
  </si>
  <si>
    <t>80006469</t>
  </si>
  <si>
    <t>Muhammad Ridha</t>
  </si>
  <si>
    <t>80009827</t>
  </si>
  <si>
    <t>Kariyadi</t>
  </si>
  <si>
    <t>50430488</t>
  </si>
  <si>
    <t>Fahmi Syamlan</t>
  </si>
  <si>
    <t>50444737</t>
  </si>
  <si>
    <t>Aris Handoko</t>
  </si>
  <si>
    <t>80006814</t>
  </si>
  <si>
    <t>Sunardi</t>
  </si>
  <si>
    <t>80006953</t>
  </si>
  <si>
    <t>Yuyut Kurnia</t>
  </si>
  <si>
    <t>80007378</t>
  </si>
  <si>
    <t>80006605</t>
  </si>
  <si>
    <t>Suparyanto</t>
  </si>
  <si>
    <t>50419723</t>
  </si>
  <si>
    <t>Adhi Kusniastoto</t>
  </si>
  <si>
    <t>80006761</t>
  </si>
  <si>
    <t>Sawirman</t>
  </si>
  <si>
    <t>80006272</t>
  </si>
  <si>
    <t>Diana Nurhuda Basori Arif</t>
  </si>
  <si>
    <t>80006817</t>
  </si>
  <si>
    <t>Karsilan</t>
  </si>
  <si>
    <t>80006977</t>
  </si>
  <si>
    <t>80008808</t>
  </si>
  <si>
    <t>80009850</t>
  </si>
  <si>
    <t>Eko Hari Suryanto</t>
  </si>
  <si>
    <t>80106062</t>
  </si>
  <si>
    <t>Effendi Diyantoro</t>
  </si>
  <si>
    <t>80008409</t>
  </si>
  <si>
    <t>Ilham Budiono</t>
  </si>
  <si>
    <t>80005781</t>
  </si>
  <si>
    <t>Sumadiyana</t>
  </si>
  <si>
    <t>80006257</t>
  </si>
  <si>
    <t>Totok Sudarto</t>
  </si>
  <si>
    <t>80006260</t>
  </si>
  <si>
    <t>Agustinus Wage Iriandoko</t>
  </si>
  <si>
    <t>80006261</t>
  </si>
  <si>
    <t>Ilham</t>
  </si>
  <si>
    <t>80006262</t>
  </si>
  <si>
    <t>Siswoko</t>
  </si>
  <si>
    <t>Supervisor Tax Stamp</t>
  </si>
  <si>
    <t>80006264</t>
  </si>
  <si>
    <t>Hartadi Alam Gunawan</t>
  </si>
  <si>
    <t>80006265</t>
  </si>
  <si>
    <t>Mochamad Rizal Abadie</t>
  </si>
  <si>
    <t>80006266</t>
  </si>
  <si>
    <t>Marsudi Tjahjo Nugroho</t>
  </si>
  <si>
    <t>80006268</t>
  </si>
  <si>
    <t>Wilistiono</t>
  </si>
  <si>
    <t>80006887</t>
  </si>
  <si>
    <t>I Kadek Sukanata</t>
  </si>
  <si>
    <t>80007062</t>
  </si>
  <si>
    <t>Leonardus Silalahi</t>
  </si>
  <si>
    <t>80007816</t>
  </si>
  <si>
    <t>Toto Suharto</t>
  </si>
  <si>
    <t>80008702</t>
  </si>
  <si>
    <t>Marianto</t>
  </si>
  <si>
    <t>50408633</t>
  </si>
  <si>
    <t>Bimo Hariyo Progo</t>
  </si>
  <si>
    <t>Manager QA Factory Services</t>
  </si>
  <si>
    <t>50408638</t>
  </si>
  <si>
    <t>Anton Soedjarwo</t>
  </si>
  <si>
    <t>Manager Manufacturing Projects</t>
  </si>
  <si>
    <t>50408642</t>
  </si>
  <si>
    <t>Achmad Mudjadid</t>
  </si>
  <si>
    <t>Manager National Security</t>
  </si>
  <si>
    <t>50408643</t>
  </si>
  <si>
    <t>Baburrahman</t>
  </si>
  <si>
    <t>Manager Regional TPO</t>
  </si>
  <si>
    <t>50409679</t>
  </si>
  <si>
    <t>Hendra Barata Buana Jaya</t>
  </si>
  <si>
    <t>50409683</t>
  </si>
  <si>
    <t>Wibowo Yuniarto</t>
  </si>
  <si>
    <t>Manager Ops. Finance DIM &amp; SPP</t>
  </si>
  <si>
    <t>50409695</t>
  </si>
  <si>
    <t>I Made Suarnata</t>
  </si>
  <si>
    <t>Manager Project Energy</t>
  </si>
  <si>
    <t>50409752</t>
  </si>
  <si>
    <t>Muhammad Laila Qodri</t>
  </si>
  <si>
    <t>50417928</t>
  </si>
  <si>
    <t>Mohamad Agung Budiawan</t>
  </si>
  <si>
    <t>Manager Clove Plantation</t>
  </si>
  <si>
    <t>50418055</t>
  </si>
  <si>
    <t>Denny Rendra Lesmana</t>
  </si>
  <si>
    <t>Manager IS Sales Systems</t>
  </si>
  <si>
    <t>50430068</t>
  </si>
  <si>
    <t>Moch. Ucok Fajarianto</t>
  </si>
  <si>
    <t>80006763</t>
  </si>
  <si>
    <t>Edison MT. Munte</t>
  </si>
  <si>
    <t>80006809</t>
  </si>
  <si>
    <t>Tong Sean</t>
  </si>
  <si>
    <t>80006762</t>
  </si>
  <si>
    <t>Firdaus</t>
  </si>
  <si>
    <t>50417965</t>
  </si>
  <si>
    <t>Beny Santoso</t>
  </si>
  <si>
    <t>80006935</t>
  </si>
  <si>
    <t>Andreas Subiyantono</t>
  </si>
  <si>
    <t>80006936</t>
  </si>
  <si>
    <t>Didit Kriswibowo</t>
  </si>
  <si>
    <t>80006937</t>
  </si>
  <si>
    <t>Jamian</t>
  </si>
  <si>
    <t>80006938</t>
  </si>
  <si>
    <t>80006939</t>
  </si>
  <si>
    <t>80006940</t>
  </si>
  <si>
    <t>Suwadak</t>
  </si>
  <si>
    <t>80006941</t>
  </si>
  <si>
    <t>Aprianto Putranto</t>
  </si>
  <si>
    <t>80006942</t>
  </si>
  <si>
    <t>Yudi Irawan .SE</t>
  </si>
  <si>
    <t>80006943</t>
  </si>
  <si>
    <t>Sariyanto</t>
  </si>
  <si>
    <t>80006969</t>
  </si>
  <si>
    <t>80006970</t>
  </si>
  <si>
    <t>Yudi Setiawan</t>
  </si>
  <si>
    <t>80007221</t>
  </si>
  <si>
    <t>Irfan Hidayat</t>
  </si>
  <si>
    <t>3066410WAG</t>
  </si>
  <si>
    <t>80009392</t>
  </si>
  <si>
    <t>Suryono</t>
  </si>
  <si>
    <t>80009398</t>
  </si>
  <si>
    <t>Bambang Sugianto</t>
  </si>
  <si>
    <t>80009840</t>
  </si>
  <si>
    <t>80009841</t>
  </si>
  <si>
    <t>Fajar Rochman</t>
  </si>
  <si>
    <t>80006820</t>
  </si>
  <si>
    <t>Siprianus Simplisius</t>
  </si>
  <si>
    <t>80006824</t>
  </si>
  <si>
    <t>Abdurrahman Sahel</t>
  </si>
  <si>
    <t>80006825</t>
  </si>
  <si>
    <t>Sofyan Kadir</t>
  </si>
  <si>
    <t>80006878</t>
  </si>
  <si>
    <t>Masri</t>
  </si>
  <si>
    <t>80006981</t>
  </si>
  <si>
    <t>Rifaid</t>
  </si>
  <si>
    <t>80006982</t>
  </si>
  <si>
    <t>I Made Sumantra</t>
  </si>
  <si>
    <t>80007443</t>
  </si>
  <si>
    <t>Maidi</t>
  </si>
  <si>
    <t>80007445</t>
  </si>
  <si>
    <t>Yono Yuhana</t>
  </si>
  <si>
    <t>80007448</t>
  </si>
  <si>
    <t>Hendar Ismail Z.</t>
  </si>
  <si>
    <t>80007452</t>
  </si>
  <si>
    <t>Surani</t>
  </si>
  <si>
    <t>80007597</t>
  </si>
  <si>
    <t>Ronny C. Kastera</t>
  </si>
  <si>
    <t>80007453</t>
  </si>
  <si>
    <t>Suwandoko</t>
  </si>
  <si>
    <t>80009309</t>
  </si>
  <si>
    <t>Syahroni</t>
  </si>
  <si>
    <t>80107862</t>
  </si>
  <si>
    <t>Budiharto</t>
  </si>
  <si>
    <t>80006876</t>
  </si>
  <si>
    <t>Jepridin Butar Butar</t>
  </si>
  <si>
    <t>80006877</t>
  </si>
  <si>
    <t>Rahmad Timor Batu Bara</t>
  </si>
  <si>
    <t>80006440</t>
  </si>
  <si>
    <t>Teguh Wiyatma</t>
  </si>
  <si>
    <t>80007398</t>
  </si>
  <si>
    <t>Onie Krisbiantara</t>
  </si>
  <si>
    <t>80006912</t>
  </si>
  <si>
    <t>Armen Umar</t>
  </si>
  <si>
    <t>80006888</t>
  </si>
  <si>
    <t>I Ketut Murdiana</t>
  </si>
  <si>
    <t>80006968</t>
  </si>
  <si>
    <t>Raden Muhamad Syukri</t>
  </si>
  <si>
    <t>80007797</t>
  </si>
  <si>
    <t>Soemarno</t>
  </si>
  <si>
    <t>80006441</t>
  </si>
  <si>
    <t>Suryo Sugiono</t>
  </si>
  <si>
    <t>IS Analyst-Chg Mgmt</t>
  </si>
  <si>
    <t>80006967</t>
  </si>
  <si>
    <t>Feriyanto</t>
  </si>
  <si>
    <t>80006987</t>
  </si>
  <si>
    <t>Achmad Nurul Falah Suherno</t>
  </si>
  <si>
    <t>80007003</t>
  </si>
  <si>
    <t>Soetrisno</t>
  </si>
  <si>
    <t>80007004</t>
  </si>
  <si>
    <t>Aldy Kusbianto</t>
  </si>
  <si>
    <t>80007005</t>
  </si>
  <si>
    <t>K.Munawar</t>
  </si>
  <si>
    <t>80007006</t>
  </si>
  <si>
    <t>Bambang Kusni</t>
  </si>
  <si>
    <t>80007007</t>
  </si>
  <si>
    <t>Agus Sutjipto</t>
  </si>
  <si>
    <t>80007008</t>
  </si>
  <si>
    <t>Mara Kabul</t>
  </si>
  <si>
    <t>80007009</t>
  </si>
  <si>
    <t>Heri Setya Budi</t>
  </si>
  <si>
    <t>80007795</t>
  </si>
  <si>
    <t>80008763</t>
  </si>
  <si>
    <t>Eko Rodiyanto</t>
  </si>
  <si>
    <t>80010473</t>
  </si>
  <si>
    <t>Didik Suprayoga</t>
  </si>
  <si>
    <t>50422197</t>
  </si>
  <si>
    <t>Sujanto</t>
  </si>
  <si>
    <t>Manager Reverse Log &amp; Disposal</t>
  </si>
  <si>
    <t>80006465</t>
  </si>
  <si>
    <t>Ferry Moedjiono</t>
  </si>
  <si>
    <t>80007442</t>
  </si>
  <si>
    <t>Nasrudin Latip</t>
  </si>
  <si>
    <t>80006597</t>
  </si>
  <si>
    <t>Gojik Purnomo</t>
  </si>
  <si>
    <t>80009251</t>
  </si>
  <si>
    <t>Muhammad Fatoni</t>
  </si>
  <si>
    <t>80009869</t>
  </si>
  <si>
    <t>Sutoko</t>
  </si>
  <si>
    <t>80006569</t>
  </si>
  <si>
    <t>Jamuri</t>
  </si>
  <si>
    <t>80006570</t>
  </si>
  <si>
    <t>Dono Suroso</t>
  </si>
  <si>
    <t>80006979</t>
  </si>
  <si>
    <t>Yuriadi</t>
  </si>
  <si>
    <t>80006963</t>
  </si>
  <si>
    <t>Riadi</t>
  </si>
  <si>
    <t>80009832</t>
  </si>
  <si>
    <t>Lamari</t>
  </si>
  <si>
    <t>50411624</t>
  </si>
  <si>
    <t>Aryo Oetomo</t>
  </si>
  <si>
    <t>Manager Fiscal Affairs Asia</t>
  </si>
  <si>
    <t>80006600</t>
  </si>
  <si>
    <t>Mahmuddin</t>
  </si>
  <si>
    <t>80007531</t>
  </si>
  <si>
    <t>Iding Saedi</t>
  </si>
  <si>
    <t>80008326</t>
  </si>
  <si>
    <t>Wirawan Kuswanto</t>
  </si>
  <si>
    <t>80008416</t>
  </si>
  <si>
    <t>Maman Firmansyah</t>
  </si>
  <si>
    <t>80106396</t>
  </si>
  <si>
    <t>80106398</t>
  </si>
  <si>
    <t>Eko Yulyanto</t>
  </si>
  <si>
    <t>80106399</t>
  </si>
  <si>
    <t>Abdul Wachit</t>
  </si>
  <si>
    <t>80006595</t>
  </si>
  <si>
    <t>I Made Alit Santosa</t>
  </si>
  <si>
    <t>3066410HCP</t>
  </si>
  <si>
    <t>Regional Dist Bali &amp; Nusra</t>
  </si>
  <si>
    <t>80008192</t>
  </si>
  <si>
    <t>80006910</t>
  </si>
  <si>
    <t>Junizar</t>
  </si>
  <si>
    <t>80007295</t>
  </si>
  <si>
    <t>80008306</t>
  </si>
  <si>
    <t>Imam Syafi'i</t>
  </si>
  <si>
    <t>80007590</t>
  </si>
  <si>
    <t>80007591</t>
  </si>
  <si>
    <t>80007059</t>
  </si>
  <si>
    <t>Jhoni Elva</t>
  </si>
  <si>
    <t>80007659</t>
  </si>
  <si>
    <t>Petias Manullang</t>
  </si>
  <si>
    <t>80007660</t>
  </si>
  <si>
    <t>Heru Setiawan</t>
  </si>
  <si>
    <t>80007661</t>
  </si>
  <si>
    <t>R. Mohamad Makmur</t>
  </si>
  <si>
    <t>80007662</t>
  </si>
  <si>
    <t>Sunarko</t>
  </si>
  <si>
    <t>80007837</t>
  </si>
  <si>
    <t>Taufik Setiawan</t>
  </si>
  <si>
    <t>80006628</t>
  </si>
  <si>
    <t>Widodo Suprapto</t>
  </si>
  <si>
    <t>80007112</t>
  </si>
  <si>
    <t>80007113</t>
  </si>
  <si>
    <t>Lamiran</t>
  </si>
  <si>
    <t>80007364</t>
  </si>
  <si>
    <t>Agung Binarawan</t>
  </si>
  <si>
    <t>80007457</t>
  </si>
  <si>
    <t>Abdul Rachman</t>
  </si>
  <si>
    <t>80007526</t>
  </si>
  <si>
    <t>Darwan</t>
  </si>
  <si>
    <t>80007594</t>
  </si>
  <si>
    <t>Dwi Yuwantono</t>
  </si>
  <si>
    <t>80007849</t>
  </si>
  <si>
    <t>Toni Riyatno</t>
  </si>
  <si>
    <t>80007851</t>
  </si>
  <si>
    <t>Rudi</t>
  </si>
  <si>
    <t>80007852</t>
  </si>
  <si>
    <t>80006964</t>
  </si>
  <si>
    <t>Byduri</t>
  </si>
  <si>
    <t>80006966</t>
  </si>
  <si>
    <t>Ahmad Aswir</t>
  </si>
  <si>
    <t>80007273</t>
  </si>
  <si>
    <t>80007274</t>
  </si>
  <si>
    <t>Harya</t>
  </si>
  <si>
    <t>80007275</t>
  </si>
  <si>
    <t>Syarifudin</t>
  </si>
  <si>
    <t>80007276</t>
  </si>
  <si>
    <t>Gunawan Raharjo</t>
  </si>
  <si>
    <t>80007392</t>
  </si>
  <si>
    <t>Ida Bagus Kamajaya</t>
  </si>
  <si>
    <t>80007279</t>
  </si>
  <si>
    <t>Sudiarno</t>
  </si>
  <si>
    <t>80007052</t>
  </si>
  <si>
    <t>80007534</t>
  </si>
  <si>
    <t>Suprijo Legowo</t>
  </si>
  <si>
    <t>80007750</t>
  </si>
  <si>
    <t>Sugiyanto</t>
  </si>
  <si>
    <t>80007751</t>
  </si>
  <si>
    <t>80007794</t>
  </si>
  <si>
    <t>Iskandar Zulkarnaen</t>
  </si>
  <si>
    <t>50444467</t>
  </si>
  <si>
    <t>Teguh Susanto</t>
  </si>
  <si>
    <t>3066393HP2</t>
  </si>
  <si>
    <t>80006715</t>
  </si>
  <si>
    <t>Roni Guruh Prabowo</t>
  </si>
  <si>
    <t>80007391</t>
  </si>
  <si>
    <t>Abdul Zahar Fatmujani</t>
  </si>
  <si>
    <t>80007051</t>
  </si>
  <si>
    <t>80007382</t>
  </si>
  <si>
    <t>80007384</t>
  </si>
  <si>
    <t>Mayor Ritonga</t>
  </si>
  <si>
    <t>80007387</t>
  </si>
  <si>
    <t>Mochamad So'ud</t>
  </si>
  <si>
    <t>80007459</t>
  </si>
  <si>
    <t>Heri Purwantoro</t>
  </si>
  <si>
    <t>80007460</t>
  </si>
  <si>
    <t>Solikin</t>
  </si>
  <si>
    <t>80007461</t>
  </si>
  <si>
    <t>Heider</t>
  </si>
  <si>
    <t>80007518</t>
  </si>
  <si>
    <t>Hendra Hardayani</t>
  </si>
  <si>
    <t>80007520</t>
  </si>
  <si>
    <t>Wagiyo</t>
  </si>
  <si>
    <t>80007521</t>
  </si>
  <si>
    <t>Taufik Suhendar</t>
  </si>
  <si>
    <t>80007524</t>
  </si>
  <si>
    <t>Hendro Purwoko</t>
  </si>
  <si>
    <t>80007527</t>
  </si>
  <si>
    <t>Alexander</t>
  </si>
  <si>
    <t>80009849</t>
  </si>
  <si>
    <t>Muhammad Munif</t>
  </si>
  <si>
    <t>80428513</t>
  </si>
  <si>
    <t>Mujiran Mujiran</t>
  </si>
  <si>
    <t>80007053</t>
  </si>
  <si>
    <t>80007538</t>
  </si>
  <si>
    <t>Zulfian Hidayatullah</t>
  </si>
  <si>
    <t>80007634</t>
  </si>
  <si>
    <t>Untung Budijono</t>
  </si>
  <si>
    <t>80007056</t>
  </si>
  <si>
    <t>Merah Lukman</t>
  </si>
  <si>
    <t>80007196</t>
  </si>
  <si>
    <t>Agus Suhendra</t>
  </si>
  <si>
    <t>80007197</t>
  </si>
  <si>
    <t>Nanang Yusuf</t>
  </si>
  <si>
    <t>80007198</t>
  </si>
  <si>
    <t>Rejo Santoso</t>
  </si>
  <si>
    <t>80007741</t>
  </si>
  <si>
    <t>Misnawan</t>
  </si>
  <si>
    <t>80007742</t>
  </si>
  <si>
    <t>Warno Dady</t>
  </si>
  <si>
    <t>80007791</t>
  </si>
  <si>
    <t>Slamet Riadi</t>
  </si>
  <si>
    <t>80007792</t>
  </si>
  <si>
    <t>Nikolas Ahuluheluw</t>
  </si>
  <si>
    <t>80007938</t>
  </si>
  <si>
    <t>Nanang Abdul Kholik</t>
  </si>
  <si>
    <t>80007985</t>
  </si>
  <si>
    <t>Erwin Dermawan</t>
  </si>
  <si>
    <t>3066415EEK</t>
  </si>
  <si>
    <t>Area RE Garut</t>
  </si>
  <si>
    <t>80007987</t>
  </si>
  <si>
    <t>Kusyanto</t>
  </si>
  <si>
    <t>80007988</t>
  </si>
  <si>
    <t>Dede Kurniawan</t>
  </si>
  <si>
    <t>80009860</t>
  </si>
  <si>
    <t>Puji Wahono</t>
  </si>
  <si>
    <t>80007220</t>
  </si>
  <si>
    <t>80007439</t>
  </si>
  <si>
    <t>Heru Rismiyadi</t>
  </si>
  <si>
    <t>80007440</t>
  </si>
  <si>
    <t>Zito</t>
  </si>
  <si>
    <t>80007441</t>
  </si>
  <si>
    <t>Setio Suntoro</t>
  </si>
  <si>
    <t>80007464</t>
  </si>
  <si>
    <t>Samsudin Haryanto</t>
  </si>
  <si>
    <t>80007532</t>
  </si>
  <si>
    <t>Indra Fachrudi</t>
  </si>
  <si>
    <t>80007743</t>
  </si>
  <si>
    <t>Didik Harijanto</t>
  </si>
  <si>
    <t>80007766</t>
  </si>
  <si>
    <t>Harsono</t>
  </si>
  <si>
    <t>80007936</t>
  </si>
  <si>
    <t>Dayanto Purnahastadi</t>
  </si>
  <si>
    <t>50430130</t>
  </si>
  <si>
    <t>Budi Efendi</t>
  </si>
  <si>
    <t>80007231</t>
  </si>
  <si>
    <t>Suharianto</t>
  </si>
  <si>
    <t>80007232</t>
  </si>
  <si>
    <t>3066150VR4</t>
  </si>
  <si>
    <t>80007195</t>
  </si>
  <si>
    <t>Supratman</t>
  </si>
  <si>
    <t>80007385</t>
  </si>
  <si>
    <t>Eko Witono</t>
  </si>
  <si>
    <t>80007386</t>
  </si>
  <si>
    <t>Tahajuddin</t>
  </si>
  <si>
    <t>80007393</t>
  </si>
  <si>
    <t>I Gusti Ngurah Jelantik</t>
  </si>
  <si>
    <t>80007658</t>
  </si>
  <si>
    <t>Chairul Anam</t>
  </si>
  <si>
    <t>80007522</t>
  </si>
  <si>
    <t>Ibnu Suud</t>
  </si>
  <si>
    <t>50430770</t>
  </si>
  <si>
    <t>Abba Meyer H. Sitorus</t>
  </si>
  <si>
    <t>50437650</t>
  </si>
  <si>
    <t>80007204</t>
  </si>
  <si>
    <t>80007207</t>
  </si>
  <si>
    <t>Adenan</t>
  </si>
  <si>
    <t>80007265</t>
  </si>
  <si>
    <t>Erdiansyah Lubis</t>
  </si>
  <si>
    <t>80007380</t>
  </si>
  <si>
    <t>Joni Susilo</t>
  </si>
  <si>
    <t>80007458</t>
  </si>
  <si>
    <t>80007463</t>
  </si>
  <si>
    <t>Nur Kholik</t>
  </si>
  <si>
    <t>80007992</t>
  </si>
  <si>
    <t>Sri Susanto</t>
  </si>
  <si>
    <t>80007993</t>
  </si>
  <si>
    <t>Joko Sugianto</t>
  </si>
  <si>
    <t>80007994</t>
  </si>
  <si>
    <t>Didik Subandono</t>
  </si>
  <si>
    <t>80008415</t>
  </si>
  <si>
    <t>Tantan Permana</t>
  </si>
  <si>
    <t>80006794</t>
  </si>
  <si>
    <t>Agung Prasetya</t>
  </si>
  <si>
    <t>80006833</t>
  </si>
  <si>
    <t>I Ketut Ardita</t>
  </si>
  <si>
    <t>50418057</t>
  </si>
  <si>
    <t>Muchtarizal</t>
  </si>
  <si>
    <t>80007211</t>
  </si>
  <si>
    <t>Saiful Anwar</t>
  </si>
  <si>
    <t>80007822</t>
  </si>
  <si>
    <t>Iwan Tri Handoko</t>
  </si>
  <si>
    <t>80008433</t>
  </si>
  <si>
    <t>Ali Romdloni</t>
  </si>
  <si>
    <t>80008437</t>
  </si>
  <si>
    <t>Joko Atmojo</t>
  </si>
  <si>
    <t>80007266</t>
  </si>
  <si>
    <t>Syahrial</t>
  </si>
  <si>
    <t>80007465</t>
  </si>
  <si>
    <t>Chendriyono</t>
  </si>
  <si>
    <t>80007466</t>
  </si>
  <si>
    <t>Rahman Hidayat</t>
  </si>
  <si>
    <t>50449198</t>
  </si>
  <si>
    <t>Ronny Massie</t>
  </si>
  <si>
    <t>80007208</t>
  </si>
  <si>
    <t>Budi Herdiana</t>
  </si>
  <si>
    <t>80007259</t>
  </si>
  <si>
    <t>Bastian Dani</t>
  </si>
  <si>
    <t>80007262</t>
  </si>
  <si>
    <t>80007269</t>
  </si>
  <si>
    <t>Bambang Arianto</t>
  </si>
  <si>
    <t>80007270</t>
  </si>
  <si>
    <t>M.Fahmi Sulus Prihawanto</t>
  </si>
  <si>
    <t>80007434</t>
  </si>
  <si>
    <t>Ahmad Israk Tanjung</t>
  </si>
  <si>
    <t>80012753</t>
  </si>
  <si>
    <t>Suhartono</t>
  </si>
  <si>
    <t>Supervisor QA SPP Sukorejo</t>
  </si>
  <si>
    <t>80007267</t>
  </si>
  <si>
    <t>Romba Sagita</t>
  </si>
  <si>
    <t>80007381</t>
  </si>
  <si>
    <t>80007383</t>
  </si>
  <si>
    <t>Elyari</t>
  </si>
  <si>
    <t>80007433</t>
  </si>
  <si>
    <t>Hasudungan Lumban Toruan</t>
  </si>
  <si>
    <t>80007435</t>
  </si>
  <si>
    <t>Yulizal</t>
  </si>
  <si>
    <t>80007437</t>
  </si>
  <si>
    <t>Tri Teko Raharjo</t>
  </si>
  <si>
    <t>80007767</t>
  </si>
  <si>
    <t>Kurniawan</t>
  </si>
  <si>
    <t>80007436</t>
  </si>
  <si>
    <t>Ganda Sasmita</t>
  </si>
  <si>
    <t>80007287</t>
  </si>
  <si>
    <t>80007376</t>
  </si>
  <si>
    <t>Ismail Siregar</t>
  </si>
  <si>
    <t>80007871</t>
  </si>
  <si>
    <t>Imam Wahyudi</t>
  </si>
  <si>
    <t>50410584</t>
  </si>
  <si>
    <t>Edi Jansen Tarigan</t>
  </si>
  <si>
    <t>80007257</t>
  </si>
  <si>
    <t>Harry Irawan Hasibuan</t>
  </si>
  <si>
    <t>80007258</t>
  </si>
  <si>
    <t>Asdiwar Muhamad Ali</t>
  </si>
  <si>
    <t>80007263</t>
  </si>
  <si>
    <t>Amrizal</t>
  </si>
  <si>
    <t>80007282</t>
  </si>
  <si>
    <t>Broto Raharjo</t>
  </si>
  <si>
    <t>80007292</t>
  </si>
  <si>
    <t>M. Ali Imron</t>
  </si>
  <si>
    <t>80007374</t>
  </si>
  <si>
    <t>Eka Kurniawan</t>
  </si>
  <si>
    <t>80007394</t>
  </si>
  <si>
    <t>Agus Soebroto</t>
  </si>
  <si>
    <t>80007397</t>
  </si>
  <si>
    <t>Sibua Mony</t>
  </si>
  <si>
    <t>80007449</t>
  </si>
  <si>
    <t>Sonda Wibowo</t>
  </si>
  <si>
    <t>80007585</t>
  </si>
  <si>
    <t>Mohamad Ali Musanib</t>
  </si>
  <si>
    <t>80007586</t>
  </si>
  <si>
    <t>Samsudin Adimiharja</t>
  </si>
  <si>
    <t>80007587</t>
  </si>
  <si>
    <t>Accu Hidayat</t>
  </si>
  <si>
    <t>80007814</t>
  </si>
  <si>
    <t>Sutardi</t>
  </si>
  <si>
    <t>80007817</t>
  </si>
  <si>
    <t>Eman Sutrisna</t>
  </si>
  <si>
    <t>80007818</t>
  </si>
  <si>
    <t>Ii Taryana</t>
  </si>
  <si>
    <t>80007819</t>
  </si>
  <si>
    <t>Didin Komarudin</t>
  </si>
  <si>
    <t>80009758</t>
  </si>
  <si>
    <t>Ilyas</t>
  </si>
  <si>
    <t>80007800</t>
  </si>
  <si>
    <t>Mulyo Purnomo</t>
  </si>
  <si>
    <t>50444506</t>
  </si>
  <si>
    <t>Andi</t>
  </si>
  <si>
    <t>80009412</t>
  </si>
  <si>
    <t>50408692</t>
  </si>
  <si>
    <t>Febri Dwi Nugroho</t>
  </si>
  <si>
    <t>80006871</t>
  </si>
  <si>
    <t>R. Firman Adiwidjaja</t>
  </si>
  <si>
    <t>80006952</t>
  </si>
  <si>
    <t>Pakibo Simanjuntak</t>
  </si>
  <si>
    <t>80007400</t>
  </si>
  <si>
    <t>Heri Yuwono</t>
  </si>
  <si>
    <t>80007578</t>
  </si>
  <si>
    <t>Sukatno</t>
  </si>
  <si>
    <t>80007579</t>
  </si>
  <si>
    <t>Firdaus Addalu</t>
  </si>
  <si>
    <t>80007580</t>
  </si>
  <si>
    <t>Nurzal</t>
  </si>
  <si>
    <t>80007756</t>
  </si>
  <si>
    <t>Akhyar</t>
  </si>
  <si>
    <t>80008431</t>
  </si>
  <si>
    <t>Sihno</t>
  </si>
  <si>
    <t>80008438</t>
  </si>
  <si>
    <t>Mundirin</t>
  </si>
  <si>
    <t>50408674</t>
  </si>
  <si>
    <t>Andrianto R. Nurtani</t>
  </si>
  <si>
    <t>50408694</t>
  </si>
  <si>
    <t>Ikbal Hadi</t>
  </si>
  <si>
    <t>50411719</t>
  </si>
  <si>
    <t>Asep Dhani</t>
  </si>
  <si>
    <t>Manager Sales Compliance</t>
  </si>
  <si>
    <t>80007539</t>
  </si>
  <si>
    <t>Nasrul</t>
  </si>
  <si>
    <t>80007543</t>
  </si>
  <si>
    <t>Yudha Alfat</t>
  </si>
  <si>
    <t>80007544</t>
  </si>
  <si>
    <t>Abdul Haris</t>
  </si>
  <si>
    <t>80007545</t>
  </si>
  <si>
    <t>Muhammad Yusuf</t>
  </si>
  <si>
    <t>80007547</t>
  </si>
  <si>
    <t>Supriadi</t>
  </si>
  <si>
    <t>80007945</t>
  </si>
  <si>
    <t>80007990</t>
  </si>
  <si>
    <t>Agung Bayu Kusuma</t>
  </si>
  <si>
    <t>80008423</t>
  </si>
  <si>
    <t>80008425</t>
  </si>
  <si>
    <t>Deddy Suryana Hadi</t>
  </si>
  <si>
    <t>80008427</t>
  </si>
  <si>
    <t>Budiawanto</t>
  </si>
  <si>
    <t>80008429</t>
  </si>
  <si>
    <t>Bambang Susilo</t>
  </si>
  <si>
    <t>80007583</t>
  </si>
  <si>
    <t>Wawan Mariawan</t>
  </si>
  <si>
    <t>80007599</t>
  </si>
  <si>
    <t>Emanuel Ariyanto</t>
  </si>
  <si>
    <t>80007601</t>
  </si>
  <si>
    <t>80009867</t>
  </si>
  <si>
    <t>Muliyoto</t>
  </si>
  <si>
    <t>80010947</t>
  </si>
  <si>
    <t>80011175</t>
  </si>
  <si>
    <t>Nanang Umbar Kartono</t>
  </si>
  <si>
    <t>80107978</t>
  </si>
  <si>
    <t>Imam Mahfudin</t>
  </si>
  <si>
    <t>80108068</t>
  </si>
  <si>
    <t>Nursoleh</t>
  </si>
  <si>
    <t>80108071</t>
  </si>
  <si>
    <t>80428722</t>
  </si>
  <si>
    <t>Sulaiman</t>
  </si>
  <si>
    <t>80428726</t>
  </si>
  <si>
    <t>Taukhid</t>
  </si>
  <si>
    <t>80007513</t>
  </si>
  <si>
    <t>Rusfian</t>
  </si>
  <si>
    <t>80007515</t>
  </si>
  <si>
    <t>Dhayifullah</t>
  </si>
  <si>
    <t>80007516</t>
  </si>
  <si>
    <t>Nuspian Sakalaty</t>
  </si>
  <si>
    <t>80007517</t>
  </si>
  <si>
    <t>80007747</t>
  </si>
  <si>
    <t>I Ketut Sutama</t>
  </si>
  <si>
    <t>80009843</t>
  </si>
  <si>
    <t>80009858</t>
  </si>
  <si>
    <t>Akh. Sofi'i</t>
  </si>
  <si>
    <t>80012745</t>
  </si>
  <si>
    <t>Iwan Aris D</t>
  </si>
  <si>
    <t>80106634</t>
  </si>
  <si>
    <t>Mahmud Zamhuri</t>
  </si>
  <si>
    <t>80106628</t>
  </si>
  <si>
    <t>Slamet Purwanto</t>
  </si>
  <si>
    <t>50416974</t>
  </si>
  <si>
    <t>Sjaiful Amil Sadik</t>
  </si>
  <si>
    <t>50417934</t>
  </si>
  <si>
    <t>Sufento Effendi</t>
  </si>
  <si>
    <t>80007175</t>
  </si>
  <si>
    <t>Isgondo</t>
  </si>
  <si>
    <t>80007588</t>
  </si>
  <si>
    <t>Soeswojo</t>
  </si>
  <si>
    <t>80007749</t>
  </si>
  <si>
    <t>Lalu Azrin Artiadi</t>
  </si>
  <si>
    <t>80007807</t>
  </si>
  <si>
    <t>Deni Ramdani</t>
  </si>
  <si>
    <t>80007839</t>
  </si>
  <si>
    <t>Andar Jaya Saputra</t>
  </si>
  <si>
    <t>80007841</t>
  </si>
  <si>
    <t>Edy Susanto</t>
  </si>
  <si>
    <t>80007854</t>
  </si>
  <si>
    <t>80008428</t>
  </si>
  <si>
    <t>Didik Eddy Purwoko</t>
  </si>
  <si>
    <t>80007840</t>
  </si>
  <si>
    <t>Puguh Suprih Ismuhadi</t>
  </si>
  <si>
    <t>80007940</t>
  </si>
  <si>
    <t>Deden Kusmayadi</t>
  </si>
  <si>
    <t>80008726</t>
  </si>
  <si>
    <t>Rus Arif Basuki</t>
  </si>
  <si>
    <t>80010844</t>
  </si>
  <si>
    <t>Gatot Joko Suwito</t>
  </si>
  <si>
    <t>80011393</t>
  </si>
  <si>
    <t>Nurhasan</t>
  </si>
  <si>
    <t>80108076</t>
  </si>
  <si>
    <t>Nur Abidin</t>
  </si>
  <si>
    <t>80007838</t>
  </si>
  <si>
    <t>Ganis Sudiantoro</t>
  </si>
  <si>
    <t>80007774</t>
  </si>
  <si>
    <t>Achmad Harris</t>
  </si>
  <si>
    <t>50411716</t>
  </si>
  <si>
    <t>Hans Lukito</t>
  </si>
  <si>
    <t>80008412</t>
  </si>
  <si>
    <t>Yeddi Asmarahadi</t>
  </si>
  <si>
    <t>80008413</t>
  </si>
  <si>
    <t>Moh. Beni Romdoni</t>
  </si>
  <si>
    <t>80008414</t>
  </si>
  <si>
    <t>Yayat Dahyat</t>
  </si>
  <si>
    <t>80008418</t>
  </si>
  <si>
    <t>Hanafi Zainuddin</t>
  </si>
  <si>
    <t>80008419</t>
  </si>
  <si>
    <t>Nana Irvan</t>
  </si>
  <si>
    <t>Sales Supervisor DPC</t>
  </si>
  <si>
    <t>80007121</t>
  </si>
  <si>
    <t>Bayu Wicaksono</t>
  </si>
  <si>
    <t>80007511</t>
  </si>
  <si>
    <t>Zulfahmi</t>
  </si>
  <si>
    <t>80007512</t>
  </si>
  <si>
    <t>Ali Yusman</t>
  </si>
  <si>
    <t>80007754</t>
  </si>
  <si>
    <t>Iskandar B. Djamil</t>
  </si>
  <si>
    <t>80007755</t>
  </si>
  <si>
    <t>Muhammad Muhdi</t>
  </si>
  <si>
    <t>80008420</t>
  </si>
  <si>
    <t>Muzamil</t>
  </si>
  <si>
    <t>80008421</t>
  </si>
  <si>
    <t>80012744</t>
  </si>
  <si>
    <t>80008865</t>
  </si>
  <si>
    <t>Mokhammad Nasikh</t>
  </si>
  <si>
    <t>80007118</t>
  </si>
  <si>
    <t>Hendy Prasetyo</t>
  </si>
  <si>
    <t>80007652</t>
  </si>
  <si>
    <t>Sujarwo</t>
  </si>
  <si>
    <t>80007769</t>
  </si>
  <si>
    <t>Mulyadi Abdul Rachman</t>
  </si>
  <si>
    <t>80008201</t>
  </si>
  <si>
    <t>Mohamad Suprihatin</t>
  </si>
  <si>
    <t>80007649</t>
  </si>
  <si>
    <t>Chairil Amri</t>
  </si>
  <si>
    <t>80007653</t>
  </si>
  <si>
    <t>Maju Hutabarat</t>
  </si>
  <si>
    <t>80007809</t>
  </si>
  <si>
    <t>Musa Kalbadri</t>
  </si>
  <si>
    <t>80008198</t>
  </si>
  <si>
    <t>80008200</t>
  </si>
  <si>
    <t>Amat Mulyani</t>
  </si>
  <si>
    <t>50408693</t>
  </si>
  <si>
    <t>Benny Firdaus</t>
  </si>
  <si>
    <t>50428351</t>
  </si>
  <si>
    <t>Yanry</t>
  </si>
  <si>
    <t>80007651</t>
  </si>
  <si>
    <t>Donny Bangkara</t>
  </si>
  <si>
    <t>80007812</t>
  </si>
  <si>
    <t>Veritas Rachman</t>
  </si>
  <si>
    <t>80007813</t>
  </si>
  <si>
    <t>Awarman</t>
  </si>
  <si>
    <t>50441721</t>
  </si>
  <si>
    <t>Rachmad Iswahjudi</t>
  </si>
  <si>
    <t>Manager EHS - Factory</t>
  </si>
  <si>
    <t>80007048</t>
  </si>
  <si>
    <t>Siran</t>
  </si>
  <si>
    <t>80007762</t>
  </si>
  <si>
    <t>80007764</t>
  </si>
  <si>
    <t>Maulfi</t>
  </si>
  <si>
    <t>80007869</t>
  </si>
  <si>
    <t>Delsy Maspriana</t>
  </si>
  <si>
    <t>80007870</t>
  </si>
  <si>
    <t>Mukhamad Soleh</t>
  </si>
  <si>
    <t>80007899</t>
  </si>
  <si>
    <t>Heru Cahyantoro</t>
  </si>
  <si>
    <t>80008205</t>
  </si>
  <si>
    <t>Pawit Darto</t>
  </si>
  <si>
    <t>80106773</t>
  </si>
  <si>
    <t>Jumalianto</t>
  </si>
  <si>
    <t>80007890</t>
  </si>
  <si>
    <t>Cucup Suparman</t>
  </si>
  <si>
    <t>80007989</t>
  </si>
  <si>
    <t>FX. Agung Budi Santoso</t>
  </si>
  <si>
    <t>80008339</t>
  </si>
  <si>
    <t>Djoko Setijono</t>
  </si>
  <si>
    <t>80007761</t>
  </si>
  <si>
    <t>Ruhyat</t>
  </si>
  <si>
    <t>80007650</t>
  </si>
  <si>
    <t>David Grinaldi</t>
  </si>
  <si>
    <t>80007772</t>
  </si>
  <si>
    <t>Nurjanto Maridin</t>
  </si>
  <si>
    <t>80007944</t>
  </si>
  <si>
    <t>Ristanto</t>
  </si>
  <si>
    <t>50444764</t>
  </si>
  <si>
    <t>Tri Haryanto</t>
  </si>
  <si>
    <t>80007296</t>
  </si>
  <si>
    <t>Fathoer Rachman</t>
  </si>
  <si>
    <t>80007765</t>
  </si>
  <si>
    <t>Benny Eko Prihatin</t>
  </si>
  <si>
    <t>80008293</t>
  </si>
  <si>
    <t>Hendrik Johanes Kiroh</t>
  </si>
  <si>
    <t>80008439</t>
  </si>
  <si>
    <t>Agus Tatang Soeryana</t>
  </si>
  <si>
    <t>80010617</t>
  </si>
  <si>
    <t>Rajulin</t>
  </si>
  <si>
    <t>80008314</t>
  </si>
  <si>
    <t>Epi Musmulyadi</t>
  </si>
  <si>
    <t>80007301</t>
  </si>
  <si>
    <t>Leksono . ST</t>
  </si>
  <si>
    <t>80007889</t>
  </si>
  <si>
    <t>Muhamad Sahroni</t>
  </si>
  <si>
    <t>80007895</t>
  </si>
  <si>
    <t>Ya'roni</t>
  </si>
  <si>
    <t>50444552</t>
  </si>
  <si>
    <t>Anies Tri Handoko</t>
  </si>
  <si>
    <t>80007897</t>
  </si>
  <si>
    <t>Ketut Agung Bayusena</t>
  </si>
  <si>
    <t>50430712</t>
  </si>
  <si>
    <t>Eduard Hendra Perdana</t>
  </si>
  <si>
    <t>3066727100</t>
  </si>
  <si>
    <t>IPG Processes</t>
  </si>
  <si>
    <t>80007941</t>
  </si>
  <si>
    <t>Suyudi Jatmika</t>
  </si>
  <si>
    <t>80007942</t>
  </si>
  <si>
    <t>Asmara Suprijatna</t>
  </si>
  <si>
    <t>80007943</t>
  </si>
  <si>
    <t>Kris Andy Marsudiono</t>
  </si>
  <si>
    <t>80008297</t>
  </si>
  <si>
    <t>Bambang Suseno</t>
  </si>
  <si>
    <t>80008299</t>
  </si>
  <si>
    <t>Gigih Wicaksono</t>
  </si>
  <si>
    <t>80008300</t>
  </si>
  <si>
    <t>Mohamad Achyat</t>
  </si>
  <si>
    <t>80008302</t>
  </si>
  <si>
    <t>80008316</t>
  </si>
  <si>
    <t>Isakh Supriatna Ugih</t>
  </si>
  <si>
    <t>80008422</t>
  </si>
  <si>
    <t>Adi Nugroho</t>
  </si>
  <si>
    <t>80008663</t>
  </si>
  <si>
    <t>Mohamad</t>
  </si>
  <si>
    <t>80008287</t>
  </si>
  <si>
    <t>Alhudri Siregar</t>
  </si>
  <si>
    <t>80009246</t>
  </si>
  <si>
    <t>Yudo Purwanto</t>
  </si>
  <si>
    <t>80007745</t>
  </si>
  <si>
    <t>Thomas Damai Lodo Hawu</t>
  </si>
  <si>
    <t>80007948</t>
  </si>
  <si>
    <t>Rustamadi</t>
  </si>
  <si>
    <t>80009402</t>
  </si>
  <si>
    <t>Moh. Kosaeri</t>
  </si>
  <si>
    <t>80007947</t>
  </si>
  <si>
    <t>Nur Sauman</t>
  </si>
  <si>
    <t>80007744</t>
  </si>
  <si>
    <t>I Nyoman Sudarta</t>
  </si>
  <si>
    <t>50418013</t>
  </si>
  <si>
    <t>Abdullah Tuahena</t>
  </si>
  <si>
    <t>3066550JGN</t>
  </si>
  <si>
    <t>AM Ambon</t>
  </si>
  <si>
    <t>50418035</t>
  </si>
  <si>
    <t>80007469</t>
  </si>
  <si>
    <t>M. Maksun A.G</t>
  </si>
  <si>
    <t>80008193</t>
  </si>
  <si>
    <t>Darto</t>
  </si>
  <si>
    <t>80008194</t>
  </si>
  <si>
    <t>Yayan Sophian</t>
  </si>
  <si>
    <t>Sales Supervisor-Modern Trade</t>
  </si>
  <si>
    <t>80008209</t>
  </si>
  <si>
    <t>Robert Sinaga</t>
  </si>
  <si>
    <t>80008231</t>
  </si>
  <si>
    <t>80008232</t>
  </si>
  <si>
    <t>Tagor Sirait</t>
  </si>
  <si>
    <t>80008234</t>
  </si>
  <si>
    <t>Fathi Ibrahim</t>
  </si>
  <si>
    <t>80008235</t>
  </si>
  <si>
    <t>80008253</t>
  </si>
  <si>
    <t>Pugu Budianto</t>
  </si>
  <si>
    <t>80008254</t>
  </si>
  <si>
    <t>Rizal Rusdy</t>
  </si>
  <si>
    <t>80008286</t>
  </si>
  <si>
    <t>Ruslan Abdul Gani</t>
  </si>
  <si>
    <t>80008432</t>
  </si>
  <si>
    <t>Achwan Giantoro</t>
  </si>
  <si>
    <t>80008491</t>
  </si>
  <si>
    <t>MohammadTaufiq Rizain</t>
  </si>
  <si>
    <t>80008207</t>
  </si>
  <si>
    <t>Reswan Efiady</t>
  </si>
  <si>
    <t>80008206</t>
  </si>
  <si>
    <t>Zulpan</t>
  </si>
  <si>
    <t>80009793</t>
  </si>
  <si>
    <t>Nurokhim</t>
  </si>
  <si>
    <t>80009394</t>
  </si>
  <si>
    <t>Asis Santoso</t>
  </si>
  <si>
    <t>50427475</t>
  </si>
  <si>
    <t>Abdul Rachmansyah M.</t>
  </si>
  <si>
    <t>Manager Facility</t>
  </si>
  <si>
    <t>50441318</t>
  </si>
  <si>
    <t>Wahju Satriawan</t>
  </si>
  <si>
    <t>80007533</t>
  </si>
  <si>
    <t>I Made Sudarma</t>
  </si>
  <si>
    <t>80007555</t>
  </si>
  <si>
    <t>Muhammad Reza Siregar</t>
  </si>
  <si>
    <t>80007595</t>
  </si>
  <si>
    <t>Achmad Noer</t>
  </si>
  <si>
    <t>80007981</t>
  </si>
  <si>
    <t>Deden Nurhayat</t>
  </si>
  <si>
    <t>80007982</t>
  </si>
  <si>
    <t>Ade Sumarna</t>
  </si>
  <si>
    <t>80008243</t>
  </si>
  <si>
    <t>Ittraneldi</t>
  </si>
  <si>
    <t>80008244</t>
  </si>
  <si>
    <t>Buiston Husin Haur</t>
  </si>
  <si>
    <t>80008659</t>
  </si>
  <si>
    <t>Asep Agus Fitriadi</t>
  </si>
  <si>
    <t>80008365</t>
  </si>
  <si>
    <t>Irwanto</t>
  </si>
  <si>
    <t>80008369</t>
  </si>
  <si>
    <t>Iwan</t>
  </si>
  <si>
    <t>50416972</t>
  </si>
  <si>
    <t>Asril Troy Adinda</t>
  </si>
  <si>
    <t>80007568</t>
  </si>
  <si>
    <t>Susilo Ary Prabowo</t>
  </si>
  <si>
    <t>80009851</t>
  </si>
  <si>
    <t>Rudi Santoso</t>
  </si>
  <si>
    <t>80007611</t>
  </si>
  <si>
    <t>Wiriadinata</t>
  </si>
  <si>
    <t>Facilities East</t>
  </si>
  <si>
    <t>80008666</t>
  </si>
  <si>
    <t>Ujang Suhanda</t>
  </si>
  <si>
    <t>80008667</t>
  </si>
  <si>
    <t>Moch. Faizin</t>
  </si>
  <si>
    <t>50437196</t>
  </si>
  <si>
    <t>Vincentius Budi Darmawan</t>
  </si>
  <si>
    <t>80009391</t>
  </si>
  <si>
    <t>80009868</t>
  </si>
  <si>
    <t>Mochammad Furqon</t>
  </si>
  <si>
    <t>80007628</t>
  </si>
  <si>
    <t>Paulus Herlukijanto</t>
  </si>
  <si>
    <t>Senior IS Analyst Systems</t>
  </si>
  <si>
    <t>IS Operations Systems Sukorejo</t>
  </si>
  <si>
    <t>80008246</t>
  </si>
  <si>
    <t>Sapto Isqurniadi</t>
  </si>
  <si>
    <t>50408678</t>
  </si>
  <si>
    <t>Ronald Djiwandana</t>
  </si>
  <si>
    <t>80007290</t>
  </si>
  <si>
    <t>80007655</t>
  </si>
  <si>
    <t>Komarus Zaman</t>
  </si>
  <si>
    <t>80008245</t>
  </si>
  <si>
    <t>Weli Pundi Suyanto</t>
  </si>
  <si>
    <t>80008282</t>
  </si>
  <si>
    <t>Carno</t>
  </si>
  <si>
    <t>80008366</t>
  </si>
  <si>
    <t>M. Rajab</t>
  </si>
  <si>
    <t>80008367</t>
  </si>
  <si>
    <t>Syamsuddin</t>
  </si>
  <si>
    <t>80008749</t>
  </si>
  <si>
    <t>Nazarudin</t>
  </si>
  <si>
    <t>50408683</t>
  </si>
  <si>
    <t>Baringin Simanjuntak</t>
  </si>
  <si>
    <t>Regional CE Java 1</t>
  </si>
  <si>
    <t>1616100002</t>
  </si>
  <si>
    <t>3066325HPM</t>
  </si>
  <si>
    <t>3066550KDR</t>
  </si>
  <si>
    <t>DPC Langkat - Langkat</t>
  </si>
  <si>
    <t>Agent Sumbawa</t>
  </si>
  <si>
    <t>3066550MFV</t>
  </si>
  <si>
    <t>3066550KDS</t>
  </si>
  <si>
    <t>DPC Bone - Bone</t>
  </si>
  <si>
    <t>3066722136</t>
  </si>
  <si>
    <t>DPC Tarakan - Tarakan</t>
  </si>
  <si>
    <t>3066415FEA</t>
  </si>
  <si>
    <t>3066725066</t>
  </si>
  <si>
    <t>DPC Barabai - HuluSungaiTengah</t>
  </si>
  <si>
    <t>DPC Tanjung Pinang - Tj Pinang</t>
  </si>
  <si>
    <t>3066550FEI</t>
  </si>
  <si>
    <t>3066550KDV</t>
  </si>
  <si>
    <t>DPC Baturaja - OganKomeringUlu</t>
  </si>
  <si>
    <t>3066415EEB</t>
  </si>
  <si>
    <t>DPC Lubuk Linggau</t>
  </si>
  <si>
    <t>3066550AEX</t>
  </si>
  <si>
    <t>3066415JCG</t>
  </si>
  <si>
    <t>Agent Ruteng</t>
  </si>
  <si>
    <t>Agent Tual</t>
  </si>
  <si>
    <t>Agent Nias</t>
  </si>
  <si>
    <t>3066550FAA</t>
  </si>
  <si>
    <t>Agent Kotabaru</t>
  </si>
  <si>
    <t>3066550GFP</t>
  </si>
  <si>
    <t>DPC Sangatta</t>
  </si>
  <si>
    <t>Agent Manokwari</t>
  </si>
  <si>
    <t>3066332GC4</t>
  </si>
  <si>
    <t>3066410ICO</t>
  </si>
  <si>
    <t>DPC R. Prapat - Labuhan Batu</t>
  </si>
  <si>
    <t>DPC Meulaboh - Aceh Barat</t>
  </si>
  <si>
    <t>DPC Kisaran</t>
  </si>
  <si>
    <t>Area Jayapura</t>
  </si>
  <si>
    <t>Agent Sampit</t>
  </si>
  <si>
    <t>3066150VR3</t>
  </si>
  <si>
    <t>Area Hub Minahasa Selatan</t>
  </si>
  <si>
    <t>3066550JGG</t>
  </si>
  <si>
    <t>Agent Bau-Bau</t>
  </si>
  <si>
    <t>3066724030</t>
  </si>
  <si>
    <t>3066330RL4</t>
  </si>
  <si>
    <t>3066550FFI</t>
  </si>
  <si>
    <t>Agent Nabire</t>
  </si>
  <si>
    <t>SPP Cakung Jakarta</t>
  </si>
  <si>
    <t>3066100KIS</t>
  </si>
  <si>
    <t>1616393000</t>
  </si>
  <si>
    <t>Agent Merauke</t>
  </si>
  <si>
    <t>Agent Maumere</t>
  </si>
  <si>
    <t>Agent Timika</t>
  </si>
  <si>
    <t>DPC Tentena</t>
  </si>
  <si>
    <t>3066782BIX</t>
  </si>
  <si>
    <t>3066250KCW</t>
  </si>
  <si>
    <t>Area Hub Pacitan</t>
  </si>
  <si>
    <t>Area Hub Malang</t>
  </si>
  <si>
    <t>Area Hub Jembrana</t>
  </si>
  <si>
    <t>3066332GC1</t>
  </si>
  <si>
    <t>Area Hub Luwu</t>
  </si>
  <si>
    <t>Area Hub Buleleng</t>
  </si>
  <si>
    <t>3066727106</t>
  </si>
  <si>
    <t>Area Hub Bone</t>
  </si>
  <si>
    <t>Area Hub Lasusua</t>
  </si>
  <si>
    <t>Area Hub Bulukumba</t>
  </si>
  <si>
    <t>Area Hub Trenggalek</t>
  </si>
  <si>
    <t>Area Hub Toli-toli</t>
  </si>
  <si>
    <t>3066727105</t>
  </si>
  <si>
    <t>Area Hub Bolmong Timur</t>
  </si>
  <si>
    <t>3066180KSS</t>
  </si>
  <si>
    <t>3066108KRT</t>
  </si>
  <si>
    <t>3066415EDH</t>
  </si>
  <si>
    <t>3066280KFL</t>
  </si>
  <si>
    <t>3066305JGF</t>
  </si>
  <si>
    <t>3066180VR3</t>
  </si>
  <si>
    <t>3066150VR2</t>
  </si>
  <si>
    <t>3066150VR1</t>
  </si>
  <si>
    <t>3066180VR2</t>
  </si>
  <si>
    <t>3066180VR1</t>
  </si>
  <si>
    <t>3066180HPM</t>
  </si>
  <si>
    <t>3066180HPT</t>
  </si>
  <si>
    <t>3066151BSC</t>
  </si>
  <si>
    <t>3066151BSR</t>
  </si>
  <si>
    <t>3066180HP1</t>
  </si>
  <si>
    <t>3066180HP2</t>
  </si>
  <si>
    <t>3066180HN2</t>
  </si>
  <si>
    <t>3066160BSP</t>
  </si>
  <si>
    <t>3066180VR4</t>
  </si>
  <si>
    <t>3066100BPP</t>
  </si>
  <si>
    <t>&lt;39</t>
  </si>
  <si>
    <t>39 and above</t>
  </si>
  <si>
    <t>Row Labels</t>
  </si>
  <si>
    <t>Grand Total</t>
  </si>
  <si>
    <t>Count of Employee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</si>
</sst>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1"/>
      <color rgb="FF7030A0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1">
    <xf numFmtId="0" fontId="0" fillId="0" borderId="0" xfId="0"/>
    <xf numFmtId="0" fontId="1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3" fillId="2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siwi, Retno" refreshedDate="42223.561833217595" createdVersion="5" refreshedVersion="5" minRefreshableVersion="3" recordCount="29413">
  <cacheSource type="worksheet">
    <worksheetSource ref="A1:P3469" sheet="Data MCU"/>
  </cacheSource>
  <cacheFields count="16">
    <cacheField name="Employee ID" numFmtId="0">
      <sharedItems/>
    </cacheField>
    <cacheField name="ID Pengenal" numFmtId="0">
      <sharedItems containsBlank="1"/>
    </cacheField>
    <cacheField name="Formal Name" numFmtId="0">
      <sharedItems/>
    </cacheField>
    <cacheField name="Employee Status" numFmtId="0">
      <sharedItems/>
    </cacheField>
    <cacheField name="Employee Group" numFmtId="0">
      <sharedItems/>
    </cacheField>
    <cacheField name="Employee Cost Center" numFmtId="0">
      <sharedItems count="398">
        <s v="3066335GS1"/>
        <s v="3066702AIX"/>
        <s v="3066782AIX"/>
        <s v="3066302GOP"/>
        <s v="3066780AIX"/>
        <s v="3066742BIX"/>
        <s v="3066710DIX"/>
        <s v="3066723110"/>
        <s v="3066720EIY"/>
        <s v="3066610RRD"/>
        <s v="3066332GCM"/>
        <s v="3066721080"/>
        <s v="3066280JGD"/>
        <s v="3066710EIX"/>
        <s v="3066600PST"/>
        <s v="3066315JPP"/>
        <s v="3066415DAR"/>
        <s v="3066610PBL"/>
        <s v="3066330GLA"/>
        <s v="3066710GIX"/>
        <s v="1616360000"/>
        <s v="3066721090"/>
        <s v="3066302GOC"/>
        <s v="3066723100"/>
        <s v="3066795AIY"/>
        <s v="3066393GNS"/>
        <s v="3066360JLD"/>
        <s v="1670315BPC"/>
        <s v="3066280JOA"/>
        <s v="3066770AIX"/>
        <s v="3066180JST"/>
        <s v="3066340GPS"/>
        <s v="3066325VR4"/>
        <s v="3066150HN2"/>
        <s v="3066315HPT"/>
        <s v="3066410TAA"/>
        <s v="3066325GQA"/>
        <s v="3066393HPM"/>
        <s v="3066315HP1"/>
        <s v="3066160JSP"/>
        <s v="3066315VR2"/>
        <s v="3066325JQA"/>
        <s v="1670151BSC"/>
        <s v="1670160BSP"/>
        <s v="3066180JSQ"/>
        <s v="30664101AR"/>
        <s v="3066332GBC"/>
        <s v="3066315JPS"/>
        <s v="3066170JFM"/>
        <s v="3066730AIX"/>
        <s v="30664101BZ"/>
        <s v="3066415FFG"/>
        <s v="3066180JFL"/>
        <s v="30664101BY"/>
        <s v="3066315HPM"/>
        <s v="3066415CAK"/>
        <s v="3066280JOP"/>
        <s v="3066410QJZ"/>
        <s v="3066280JFL"/>
        <s v="3066603PPP"/>
        <s v="3066325HN2"/>
        <s v="3066320GIP"/>
        <s v="30664101GD"/>
        <s v="30664102AA"/>
        <s v="3066550MER"/>
        <s v="3066415GEJ"/>
        <s v="3066325VR2"/>
        <s v="3066325VR1"/>
        <s v="3066335GS2"/>
        <s v="30664101CP"/>
        <s v="30664101AB"/>
        <s v="30664101BN"/>
        <s v="30664101DV"/>
        <s v="3066415FFU"/>
        <s v="3066550NDQ"/>
        <s v="3066280JGF"/>
        <s v="3066325HQA"/>
        <s v="3066550MEB"/>
        <s v="3066550MGA"/>
        <s v="3066410MJA"/>
        <s v="3066550MEL"/>
        <s v="3066726165"/>
        <s v="3066325VR3"/>
        <s v="3066315HP2"/>
        <s v="3066315VR1"/>
        <s v="3066710CIX"/>
        <s v="3066550MDV"/>
        <s v="3066550NFL"/>
        <s v="3066710HIX"/>
        <s v="3066742AIX"/>
        <s v="3066550MGD"/>
        <s v="30664101CO"/>
        <s v="3066320GAM"/>
        <s v="3066250JBL"/>
        <s v="3066410KIX"/>
        <s v="3066250JLW"/>
        <s v="3066410XAA"/>
        <s v="3066150HPM"/>
        <s v="3066325HP1"/>
        <s v="3066315VR3"/>
        <s v="3066315VR4"/>
        <s v="3066325HP2"/>
        <s v="3066415EEW"/>
        <s v="3066415FFF"/>
        <s v="3066415ICO"/>
        <s v="3066305HGF"/>
        <s v="3066150HVP"/>
        <s v="3066315HN2"/>
        <s v="1670315BPS"/>
        <s v="3066150HP2"/>
        <s v="3066393HPT"/>
        <s v="3066550MEW"/>
        <s v="3066550MHA"/>
        <s v="3066100JFL"/>
        <s v="30664101AK"/>
        <s v="3066280JRP"/>
        <s v="3066720DIY"/>
        <s v="3066415JBZ"/>
        <s v="3066725055"/>
        <s v="3066410YAA"/>
        <s v="30664101CI"/>
        <s v="3066550MFE"/>
        <s v="3066777AIX"/>
        <s v="3066510HDP"/>
        <s v="3066410OIY"/>
        <s v="3066510QDP"/>
        <s v="3066415FFW"/>
        <s v="3066510UDP"/>
        <s v="3066510BDP"/>
        <s v="30664101BB"/>
        <s v="3066415FEI"/>
        <s v="3066415GEL"/>
        <s v="30664104AA"/>
        <s v="3066415DAA"/>
        <s v="3066250JLA"/>
        <s v="3066415DAB"/>
        <s v="3066762DIX"/>
        <s v="3066550MDQ"/>
        <s v="3066410UAA"/>
        <s v="3066550MFL"/>
        <s v="3066415EEA"/>
        <s v="3066250JLT"/>
        <s v="3066415FEW"/>
        <s v="3066415AAH"/>
        <s v="3066415BCI"/>
        <s v="3066320GEG"/>
        <s v="3066762CIX"/>
        <s v="3066393GHS"/>
        <s v="3066762AIX"/>
        <s v="3066415GEK"/>
        <s v="3066415EEV"/>
        <s v="3066300GOM"/>
        <s v="3066550DDQ"/>
        <s v="3066550AEW"/>
        <s v="3066550HFV"/>
        <s v="3066415FEH"/>
        <s v="3066335RMS"/>
        <s v="3066724015"/>
        <s v="3066410VAA"/>
        <s v="3066510EDP"/>
        <s v="3066325KQA"/>
        <s v="3066415FEV"/>
        <s v="3066410EBB"/>
        <s v="3066510FDP"/>
        <s v="3066410CAK"/>
        <s v="3066410AAB"/>
        <s v="3066410FAA"/>
        <s v="3066410FBY"/>
        <s v="3066410GBN"/>
        <s v="3066410OIC"/>
        <s v="3066580ADP"/>
        <s v="3066415FFI"/>
        <s v="3066510KDP"/>
        <s v="3066325RQA"/>
        <s v="3066415FEJ"/>
        <s v="3066415GEB"/>
        <s v="3066415FEX"/>
        <s v="3066415GEH"/>
        <s v="3066410JBZ"/>
        <s v="3066150HPT"/>
        <s v="3066410BCI"/>
        <s v="3066360KLD"/>
        <s v="3066720GIY"/>
        <s v="3066550GFL"/>
        <s v="3066320JFE"/>
        <s v="3066715AIX"/>
        <s v="3066250JQA"/>
        <s v="3066393KHS"/>
        <s v="3066510ADP"/>
        <s v="3066510TDP"/>
        <s v="3066415GEG"/>
        <s v="3066415HCP"/>
        <s v="3066415AAB"/>
        <s v="3066410OIB"/>
        <s v="3066410DAR"/>
        <s v="3066550EEC"/>
        <s v="30664103AA"/>
        <s v="1670180BSQ"/>
        <s v="3066100KPQ"/>
        <s v="3066550EGP"/>
        <s v="3066280KRP"/>
        <s v="3066415AAC"/>
        <s v="1616315002"/>
        <s v="3066510SDP"/>
        <s v="3066767AIX"/>
        <s v="3066510NDP"/>
        <s v="3066415JBX"/>
        <s v="3066410OIZ"/>
        <s v="3066315KPS"/>
        <s v="3066340RPD"/>
        <s v="1616160000"/>
        <s v="3066170KFM"/>
        <s v="3066710AIX"/>
        <s v="3066550GFM"/>
        <s v="3066160KSP"/>
        <s v="3066510PDP"/>
        <s v="3066393HHS"/>
        <s v="3066415EEL"/>
        <s v="3066360GDM"/>
        <s v="3066180KSQ"/>
        <s v="3066410OIX"/>
        <s v="3066550FFJ"/>
        <s v="3066332GC3"/>
        <s v="1616315000"/>
        <s v="3066710FIX"/>
        <s v="3066330RL1"/>
        <s v="3066320KFE"/>
        <s v="3066330GAV"/>
        <s v="3066330RL2"/>
        <s v="3066710KIX"/>
        <s v="3066510DDP"/>
        <s v="3066415EEF"/>
        <s v="1616170000"/>
        <s v="3066150HP1"/>
        <s v="3066721020"/>
        <s v="3066725065"/>
        <s v="3066302GEX"/>
        <s v="3066550IGA"/>
        <s v="3066762BIX"/>
        <s v="3066550FFF"/>
        <s v="3066415GEA"/>
        <s v="3066180KFL"/>
        <s v="3066550BER"/>
        <s v="3066250KLW"/>
        <s v="3066332GC2"/>
        <s v="3066510GDP"/>
        <s v="3066820AIX"/>
        <s v="3066510CDP"/>
        <s v="3066415GEX"/>
        <s v="3066510IDP"/>
        <s v="3066320GSE"/>
        <s v="3066415GEF"/>
        <s v="3066415FEF"/>
        <s v="3066415FFJ"/>
        <s v="3066415FEB"/>
        <s v="3066415GEI"/>
        <s v="3066330RL3"/>
        <s v="3066332GCI"/>
        <s v="3066700AIX"/>
        <s v="3066305KGF"/>
        <s v="3066315KPP"/>
        <s v="3066410DAE"/>
        <s v="3066550GFQ"/>
        <s v="3066550FEH"/>
        <s v="3066550EEG"/>
        <s v="3066550JGD"/>
        <s v="1616180000"/>
        <s v="1616180005"/>
        <s v="3066100KPP"/>
        <s v="3066415FFH"/>
        <s v="3066550CEL"/>
        <s v="3066415FFK"/>
        <s v="3066415GEV"/>
        <s v="3066415EEH"/>
        <s v="3066415EEG"/>
        <s v="3066415FFV"/>
        <s v="3066415EEI"/>
        <s v="3066415FEG"/>
        <s v="3066410OIA"/>
        <s v="1616330RL1"/>
        <s v="3066550EEI"/>
        <s v="3066415FEK"/>
        <s v="3066250JAC"/>
        <s v="3066415FFA"/>
        <s v="3066415EEJ"/>
        <s v="3066415FFB"/>
        <s v="1670180BSM"/>
        <s v="3066722135"/>
        <s v="3066393HP1"/>
        <s v="3066410WAA"/>
        <s v="3066415EEU"/>
        <s v="3066110JET"/>
        <s v="3066180JSM"/>
        <s v="3066320GOT"/>
        <s v="3066100JPQ"/>
        <s v="3066415FEU"/>
        <s v="3066415EEX"/>
        <s v="3066100JIS"/>
        <s v="3066410WAF"/>
        <s v="3066100JPX"/>
        <s v="3066180KSM"/>
        <s v="3066108JRT"/>
        <s v="3066100JPP"/>
        <s v="3066180JSS"/>
        <s v="1670100BPP"/>
        <s v="1616180001"/>
        <s v="3066550EEB"/>
        <s v="3066100KPM"/>
        <s v="3066550DDV"/>
        <s v="3066415GEW"/>
        <s v="3066550KDT"/>
        <s v="3066250JCW"/>
        <s v="3066100JPC"/>
        <s v="3066550FFE"/>
        <s v="3066550GFO"/>
        <s v="3066320REM"/>
        <s v="3066550KDP"/>
        <s v="3066393HN2"/>
        <s v="3066100JPS"/>
        <s v="3066550GFS"/>
        <s v="3066550GFU"/>
        <s v="3066550BEQ"/>
        <s v="3066550FFK"/>
        <s v="3066550EEE"/>
        <s v="3066550GFN"/>
        <s v="3066550GFR"/>
        <s v="3066550FFH"/>
        <s v="3066410WAD"/>
        <s v="3066550EEF"/>
        <s v="3066550FFT"/>
        <s v="3066325HPT"/>
        <s v="3066550EED"/>
        <s v="3066550IGB"/>
        <s v="3066100KPC"/>
        <s v="3066550KDQ"/>
        <s v="3066393JHS"/>
        <s v="3066415GEU"/>
        <s v="3066410WAC"/>
        <s v="3066410WAB"/>
        <s v="3066410WAE"/>
        <s v="3066315JRA"/>
        <s v="3066320GPE"/>
        <s v="3066410WAG"/>
        <s v="3066410HCP"/>
        <s v="3066393HP2"/>
        <s v="3066415EEK"/>
        <s v="3066150VR4"/>
        <s v="3066727100"/>
        <s v="3066550JGN"/>
        <s v="1616100002"/>
        <s v="3066325HPM"/>
        <s v="3066550KDR"/>
        <s v="3066550MFV"/>
        <s v="3066550KDS"/>
        <s v="3066722136"/>
        <s v="3066415FEA"/>
        <s v="3066725066"/>
        <s v="3066550FEI"/>
        <s v="3066550KDV"/>
        <s v="3066415EEB"/>
        <s v="3066550AEX"/>
        <s v="3066415JCG"/>
        <s v="3066550FAA"/>
        <s v="3066550GFP"/>
        <s v="3066332GC4"/>
        <s v="3066410ICO"/>
        <s v="3066150VR3"/>
        <s v="3066550JGG"/>
        <s v="3066724030"/>
        <s v="3066330RL4"/>
        <s v="3066550FFI"/>
        <s v="3066100KIS"/>
        <s v="1616393000"/>
        <s v="3066782BIX"/>
        <s v="3066250KCW"/>
        <s v="3066332GC1"/>
        <s v="3066727106"/>
        <s v="3066727105"/>
        <s v="3066180KSS"/>
        <s v="3066108KRT"/>
        <s v="3066415EDH"/>
        <s v="3066280KFL"/>
        <s v="3066305JGF"/>
        <s v="3066180VR3"/>
        <s v="3066150VR2"/>
        <s v="3066150VR1"/>
        <s v="3066180VR2"/>
        <s v="3066180VR1"/>
        <s v="3066180HPM"/>
        <s v="3066180HPT"/>
        <s v="3066151BSC"/>
        <s v="3066151BSR"/>
        <s v="3066180HP1"/>
        <s v="3066180HP2"/>
        <s v="3066180HN2"/>
        <s v="3066160BSP"/>
        <s v="3066180VR4"/>
        <s v="3066100BPP"/>
      </sharedItems>
    </cacheField>
    <cacheField name="Position Description" numFmtId="0">
      <sharedItems/>
    </cacheField>
    <cacheField name="Business Unit" numFmtId="0">
      <sharedItems/>
    </cacheField>
    <cacheField name="Department Description" numFmtId="0">
      <sharedItems/>
    </cacheField>
    <cacheField name="HMS Org Lvl 3 Descr" numFmtId="0">
      <sharedItems/>
    </cacheField>
    <cacheField name="HMS Org Lvl 4 Descr" numFmtId="0">
      <sharedItems/>
    </cacheField>
    <cacheField name="HMS Org Lvl 5 Descr" numFmtId="0">
      <sharedItems/>
    </cacheField>
    <cacheField name="Basetown Location" numFmtId="0">
      <sharedItems count="182">
        <s v="Office Rungkut I Surabaya"/>
        <s v="Office OPP Jakarta"/>
        <s v="Area Jakarta Selatan"/>
        <s v="Plant Sukorejo"/>
        <s v="Plant Karawang"/>
        <s v="Area Sidoarjo"/>
        <s v="Area Jakarta Pusat-Sawah Besar"/>
        <s v="TPO Wates - Kulonprogo"/>
        <s v="Plant Probolinggo"/>
        <s v="HoS &amp; Plant Taman Sampoerna"/>
        <s v="Plant Malang"/>
        <s v="TPO Berbah - Sleman"/>
        <s v="TPO Beji - Pasuruan"/>
        <s v="Office Rungkut II Surabaya"/>
        <s v="Area Makassar"/>
        <s v="Area Semarang 1"/>
        <s v="Area Jakarta Barat"/>
        <s v="Area Kediri"/>
        <s v="Area Jambi"/>
        <s v="Area Bengkulu"/>
        <s v="Area Magelang"/>
        <s v="Area Padang"/>
        <s v="Area Malang"/>
        <s v="TPO Bagor - Nganjuk"/>
        <s v="TPO Madiun - Madiun"/>
        <s v="Area Denpasar"/>
        <s v="Area Medan 1"/>
        <s v="Area Probolinggo"/>
        <s v="Area Tangerang Satelit"/>
        <s v="Area Surakarta"/>
        <s v="Area Bekasi"/>
        <s v="Area Pamekasan"/>
        <s v="Area Pekanbaru"/>
        <s v="Area Jember"/>
        <s v="Area Mojokerto"/>
        <s v="Area Tangerang"/>
        <s v="Area Gresik"/>
        <s v="Area Medan 2"/>
        <s v="Area Depok"/>
        <s v="Area Jakarta Timur-Cakung"/>
        <s v="Area Surabaya"/>
        <s v="Area Cirebon"/>
        <s v="Area Samarinda"/>
        <s v="Area Bandung"/>
        <s v="Area Lampung"/>
        <s v="TPO PekalonganUtara-Pekalongan"/>
        <s v="Area Jakarta Pusat-Tanah Abang"/>
        <s v="Area Pontianak"/>
        <s v="Area Manado"/>
        <s v="Area Labuan"/>
        <s v="TPO Geneng - Ngawi"/>
        <s v="TPO Sumber Jaya - Majalengka"/>
        <s v="TPO Sewon - Bantul"/>
        <s v="TPO Trowulan - Mojokerto"/>
        <s v="TPO Sragen - Sragen"/>
        <s v="Area Bukittinggi"/>
        <s v="TPO Karangjati - Ngawi"/>
        <s v="Area Sukabumi"/>
        <s v="Area Pati"/>
        <s v="TPO Tulis - Batang"/>
        <s v="Area Serang"/>
        <s v="TPO Prigen - Pasuruan"/>
        <s v="TPO Ngoro - Jombang"/>
        <s v="TPO Kapas - Bojonegoro"/>
        <s v="TPO Widang - Tuban"/>
        <s v="TPO Jepon - Blora"/>
        <s v="Area Pematang Siantar"/>
        <s v="Area Bogor"/>
        <s v="Area Yogyakarta"/>
        <s v="TPO Sempor - Kebumen"/>
        <s v="TPO Karanganom - Klaten"/>
        <s v="TPO Bayan - Purworejo"/>
        <s v="Area Lahat"/>
        <s v="TPO Ploso - Jombang"/>
        <s v="TPO Pacitan - Pacitan"/>
        <s v="TPO Depok - Cirebon"/>
        <s v="TPO Gondang - Mojokerto"/>
        <s v="Area Purwokerto"/>
        <s v="TPO Ngantang - Malang"/>
        <s v="TPO Pedurungan - Semarang"/>
        <s v="Area Ambon"/>
        <s v="Area Madiun"/>
        <s v="TPO Brondong - Lamongan"/>
        <s v="Area Balikpapan"/>
        <s v="Area Jakarta Timur-Ciracas"/>
        <s v="TPO Kramat - Tegal"/>
        <s v="TPO Sukorejo - Pasuruan"/>
        <s v="TPO Bantul - Bantul"/>
        <s v="TPO Sido Mukti - Salatiga"/>
        <s v="TPO Cepiring - Kendal"/>
        <s v="TPO Kalitidu - Bojonegoro"/>
        <s v="Area Tuban"/>
        <s v="TPO Lamongan - Lamongan"/>
        <s v="Area Jakarta Utara"/>
        <s v="TPO Perak - Jombang"/>
        <s v="Area Tegal"/>
        <s v="Area Garut"/>
        <s v="Area Tasikmalaya"/>
        <s v="Area Banjarmasin"/>
        <s v="Area Pare-Pare"/>
        <s v="Area Karawang"/>
        <s v="Area Duri"/>
        <s v="Area Salatiga"/>
        <s v="Area Palu"/>
        <s v="Area Palembang"/>
        <s v="Area Batam"/>
        <s v="Area Muara Bungo"/>
        <s v="Area Banda Aceh"/>
        <s v="Area Gorontalo"/>
        <s v="Area Kupang"/>
        <s v="Area Palangkaraya"/>
        <s v="Area Semarang 2"/>
        <s v="Area Lhokseumawe"/>
        <s v="Area Padang Sidempuan"/>
        <s v="TPO Padangan - Bojonegoro"/>
        <s v="Area Bogor-Leuwiliang"/>
        <s v="Area Ternate"/>
        <s v="Area Hub Jombang"/>
        <s v="Area Kendari"/>
        <s v="TPO Padamara - Purbalingga"/>
        <s v="Area Pangkal Pinang"/>
        <s v="DPC Langsa - Langsa"/>
        <s v="Area Air Molek"/>
        <s v="Taman Dayu &amp; Golf Pasuruan"/>
        <s v="DPC Sibolga-TapanuliTengah SLS"/>
        <s v="DPC Solok - Solok"/>
        <s v="DPC Cianjur"/>
        <s v="DPC Singaraja - Singaraja"/>
        <s v="Area Bandung 3"/>
        <s v="DPC Subang - Subang"/>
        <s v="Area Bandung 2"/>
        <s v="DPC Indramayu"/>
        <s v="Area Kota Bumi"/>
        <s v="DPC Pekalongan - Pekalongan"/>
        <s v="Agent Sorong"/>
        <s v="DPC Palopo - Palopo"/>
        <s v="Area Mataram"/>
        <s v="Area Sintang"/>
        <s v="DPC Cilacap"/>
        <s v="Area Hub Minahasa"/>
        <s v="Agent Tanjung Redeb"/>
        <s v="Agent Luwuk"/>
        <s v="DPC Banyuwangi - Banyuwangi"/>
        <s v="DPC Tanah Karo - Tanah Karo"/>
        <s v="DPC Langkat - Langkat"/>
        <s v="Agent Sumbawa"/>
        <s v="DPC Bone - Bone"/>
        <s v="DPC Tarakan - Tarakan"/>
        <s v="DPC Barabai - HuluSungaiTengah"/>
        <s v="DPC Tanjung Pinang - Tj Pinang"/>
        <s v="DPC Baturaja - OganKomeringUlu"/>
        <s v="DPC Lubuk Linggau"/>
        <s v="Agent Ruteng"/>
        <s v="Agent Tual"/>
        <s v="Agent Nias"/>
        <s v="Agent Kotabaru"/>
        <s v="DPC Sangatta"/>
        <s v="Agent Manokwari"/>
        <s v="DPC R. Prapat - Labuhan Batu"/>
        <s v="DPC Meulaboh - Aceh Barat"/>
        <s v="DPC Kisaran"/>
        <s v="Area Jayapura"/>
        <s v="Agent Sampit"/>
        <s v="Area Hub Minahasa Selatan"/>
        <s v="Agent Bau-Bau"/>
        <s v="Agent Nabire"/>
        <s v="SPP Cakung Jakarta"/>
        <s v="Agent Merauke"/>
        <s v="Agent Maumere"/>
        <s v="Agent Timika"/>
        <s v="DPC Tentena"/>
        <s v="Area Hub Pacitan"/>
        <s v="Area Hub Malang"/>
        <s v="Area Hub Jembrana"/>
        <s v="Area Hub Luwu"/>
        <s v="Area Hub Buleleng"/>
        <s v="Area Hub Bone"/>
        <s v="Area Hub Lasusua"/>
        <s v="Area Hub Bulukumba"/>
        <s v="Area Hub Trenggalek"/>
        <s v="Area Hub Toli-toli"/>
        <s v="Area Hub Bolmong Timur"/>
      </sharedItems>
    </cacheField>
    <cacheField name="Gender" numFmtId="0">
      <sharedItems/>
    </cacheField>
    <cacheField name="Age Classification (in 2015)" numFmtId="0">
      <sharedItems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413">
  <r>
    <s v="50444745"/>
    <m/>
    <s v="Lily Suryana"/>
    <s v="Active"/>
    <s v="Expatriate"/>
    <x v="0"/>
    <s v="Manager Supply Chain Dev."/>
    <s v="HMS"/>
    <s v="SC Development &amp; Excise"/>
    <s v="Operations"/>
    <s v="Asia Supply Chain Mgmt"/>
    <s v="SC Development &amp; Excise"/>
    <x v="0"/>
    <s v="Female"/>
    <s v="&lt;39"/>
    <s v="IA/STA Out"/>
  </r>
  <r>
    <s v="00205155"/>
    <m/>
    <s v="Mathilda Lumban Tobing"/>
    <s v="Active"/>
    <s v="Expatriate"/>
    <x v="1"/>
    <s v="On Assignment"/>
    <s v="HMS"/>
    <s v="Root"/>
    <s v=""/>
    <s v=""/>
    <s v=""/>
    <x v="1"/>
    <s v="Female"/>
    <s v="39 and above"/>
    <s v="IA/STA Out"/>
  </r>
  <r>
    <s v="50427963"/>
    <m/>
    <s v="Celicia Sari"/>
    <s v="Active"/>
    <s v="Expatriate"/>
    <x v="1"/>
    <s v="On Assignment"/>
    <s v="HMS"/>
    <s v="Root"/>
    <s v=""/>
    <s v=""/>
    <s v=""/>
    <x v="2"/>
    <s v="Female"/>
    <s v="&lt;39"/>
    <s v="IA/STA Out"/>
  </r>
  <r>
    <s v="50437837"/>
    <m/>
    <s v="Ellen Wijaya"/>
    <s v="Active"/>
    <s v="Expatriate"/>
    <x v="2"/>
    <s v="HR Information Mgmt. Analyst"/>
    <s v="HMS"/>
    <s v="HR Services - HR Info. Mgmt."/>
    <s v="Human Resources"/>
    <s v="Human Resources"/>
    <s v="HR Services"/>
    <x v="0"/>
    <s v="Female"/>
    <s v="&lt;39"/>
    <s v="IA/STA Out"/>
  </r>
  <r>
    <s v="80403325"/>
    <m/>
    <s v="Anindita Susiono"/>
    <s v="Active"/>
    <s v="Expatriate"/>
    <x v="3"/>
    <s v="Senior Ops Planning Analyst"/>
    <s v="HMS"/>
    <s v="Ops Strategy &amp; Budgeting"/>
    <s v="Operations"/>
    <s v="Ops.Plann&amp;Analysis South Clust"/>
    <s v="Ops Strategy &amp; Budgeting"/>
    <x v="1"/>
    <s v="Female"/>
    <s v="&lt;39"/>
    <s v="IA/STA Out"/>
  </r>
  <r>
    <s v="50437134"/>
    <m/>
    <s v="Linda Liu"/>
    <s v="Active"/>
    <s v="Expatriate"/>
    <x v="4"/>
    <s v="Mgr Talent Acquisition Strat."/>
    <s v="HMS"/>
    <s v="Talent Acquisition"/>
    <s v="Human Resources"/>
    <s v="Talent Acquisition"/>
    <s v="Talent Acquisition"/>
    <x v="1"/>
    <s v="Female"/>
    <s v="&lt;39"/>
    <s v="IA/STA Out"/>
  </r>
  <r>
    <s v="80403914"/>
    <m/>
    <s v="Tias Gatra Annisaa"/>
    <s v="Active"/>
    <s v="Expatriate"/>
    <x v="5"/>
    <s v="Manager Regulatory Affairs"/>
    <s v="HMS"/>
    <s v="Regulatory Affrs &amp; Int'l Trade"/>
    <s v="Corporate Affairs"/>
    <s v="Regulatory Affrs &amp; Int'l Trade"/>
    <s v=""/>
    <x v="1"/>
    <s v="Female"/>
    <s v="&lt;39"/>
    <s v="IA/STA Out"/>
  </r>
  <r>
    <s v="80403093"/>
    <m/>
    <s v="Diana Cendikiawan"/>
    <s v="Active"/>
    <s v="Expatriate"/>
    <x v="6"/>
    <s v="Financial Analyst Ops. Finance"/>
    <s v="HMS"/>
    <s v="Operations Finance"/>
    <s v="Finance"/>
    <s v="Operations Finance"/>
    <s v="Operations Finance"/>
    <x v="0"/>
    <s v="Female"/>
    <s v="&lt;39"/>
    <s v="IA/STA Out"/>
  </r>
  <r>
    <s v="80413425"/>
    <m/>
    <s v="Diana Suharlim"/>
    <s v="Active"/>
    <s v="Expatriate"/>
    <x v="7"/>
    <s v="Associate IS Analyst"/>
    <s v="HMS"/>
    <s v="IS Solution Management Office"/>
    <s v="IS Solution Management Office"/>
    <s v="IS Solution Management Office"/>
    <s v="IS Solution Management Office"/>
    <x v="1"/>
    <s v="Female"/>
    <s v="&lt;39"/>
    <s v="IA/STA Out"/>
  </r>
  <r>
    <s v="80413983"/>
    <m/>
    <s v="Rusna"/>
    <s v="Active"/>
    <s v="Expatriate"/>
    <x v="8"/>
    <s v="Ass. IS Analyst Commercial Sys"/>
    <s v="HMS"/>
    <s v="IS Marketing Systems"/>
    <s v="Information Services"/>
    <s v="IS Commercial Systems"/>
    <s v="IS Marketing Systems"/>
    <x v="1"/>
    <s v="Female"/>
    <s v="&lt;39"/>
    <s v="IA/STA Out"/>
  </r>
  <r>
    <s v="80424020"/>
    <m/>
    <s v="Dhia Paramita Kristanto"/>
    <s v="Active"/>
    <s v="Expatriate"/>
    <x v="9"/>
    <s v="Operations Executive"/>
    <s v="HMS"/>
    <s v="New Product Development"/>
    <s v="New Product Development"/>
    <s v=""/>
    <s v=""/>
    <x v="3"/>
    <s v="Female"/>
    <s v="&lt;39"/>
    <s v="IA/STA Out"/>
  </r>
  <r>
    <s v="80425073"/>
    <m/>
    <s v="Devita Anggraeni Nurheman"/>
    <s v="Active"/>
    <s v="Expatriate"/>
    <x v="10"/>
    <s v="Operations Executive"/>
    <s v="HMS"/>
    <s v="Clove Plan &amp; Development"/>
    <s v="Operations"/>
    <s v="Clove"/>
    <s v="Clove Plan &amp; Development"/>
    <x v="0"/>
    <s v="Female"/>
    <s v="&lt;39"/>
    <s v="IA/STA Out"/>
  </r>
  <r>
    <s v="80425251"/>
    <m/>
    <s v="Nanda Makes"/>
    <s v="Active"/>
    <s v="Expatriate"/>
    <x v="11"/>
    <s v="IS Project Manager"/>
    <s v="HMS"/>
    <s v="IS Program Management"/>
    <s v=""/>
    <s v=""/>
    <s v=""/>
    <x v="1"/>
    <s v="Female"/>
    <s v="&lt;39"/>
    <s v="IA/STA Out"/>
  </r>
  <r>
    <s v="50408641"/>
    <m/>
    <s v="Gustiawan Godi"/>
    <s v="Active"/>
    <s v="Expatriate"/>
    <x v="1"/>
    <s v="On Assignment"/>
    <s v="HMS"/>
    <s v="Root"/>
    <s v=""/>
    <s v=""/>
    <s v=""/>
    <x v="4"/>
    <s v="Male"/>
    <s v="39 and above"/>
    <s v="IA/STA Out"/>
  </r>
  <r>
    <s v="50419552"/>
    <m/>
    <s v="Nikolas Widhi Ananggadipa"/>
    <s v="Active"/>
    <s v="Expatriate"/>
    <x v="1"/>
    <s v="On Assignment"/>
    <s v="HMS"/>
    <s v="Root"/>
    <s v=""/>
    <s v=""/>
    <s v=""/>
    <x v="3"/>
    <s v="Male"/>
    <s v="&lt;39"/>
    <s v="IA/STA Out"/>
  </r>
  <r>
    <s v="50429467"/>
    <m/>
    <s v="Imam Taufik Suryanegara"/>
    <s v="Active"/>
    <s v="Expatriate"/>
    <x v="9"/>
    <s v="Sr. Cigarette Designer"/>
    <s v="HMS"/>
    <s v="Cigarette Design"/>
    <s v="New Product Development"/>
    <s v="Cigarette Design"/>
    <s v=""/>
    <x v="3"/>
    <s v="Male"/>
    <s v="39 and above"/>
    <s v="IA/STA Out"/>
  </r>
  <r>
    <s v="50427959"/>
    <m/>
    <s v="Deny"/>
    <s v="Active"/>
    <s v="Expatriate"/>
    <x v="0"/>
    <s v="Manager MTP/AP Planning"/>
    <s v="HMS"/>
    <s v="Supply Chain Planning"/>
    <s v="Operations"/>
    <s v="Asia Supply Chain Mgmt"/>
    <s v="Supply Chain Planning"/>
    <x v="0"/>
    <s v="Male"/>
    <s v="&lt;39"/>
    <s v="IA/STA Out"/>
  </r>
  <r>
    <s v="80012828"/>
    <m/>
    <s v="Stevanus Suwintoro"/>
    <s v="Active"/>
    <s v="Expatriate"/>
    <x v="12"/>
    <s v="Sr. Engineer Printing"/>
    <s v="HMS"/>
    <s v="Sampoerna Printpack SKJ"/>
    <s v="Operations"/>
    <s v="Manufacturing"/>
    <s v="Sampoerna Printpack SKJ"/>
    <x v="3"/>
    <s v="Male"/>
    <s v="39 and above"/>
    <s v="IA/STA Out"/>
  </r>
  <r>
    <s v="50431097"/>
    <m/>
    <s v="Hartawan Adi Kusuma"/>
    <s v="Active"/>
    <s v="Expatriate"/>
    <x v="1"/>
    <s v="On Assignment"/>
    <s v="HMS"/>
    <s v="Root"/>
    <s v=""/>
    <s v=""/>
    <s v=""/>
    <x v="5"/>
    <s v="Male"/>
    <s v="&lt;39"/>
    <s v="IA/STA Out"/>
  </r>
  <r>
    <s v="50443757"/>
    <m/>
    <s v="Anthony Leonard"/>
    <s v="Active"/>
    <s v="Expatriate"/>
    <x v="13"/>
    <s v="Mgr Project Finance"/>
    <s v="HMS"/>
    <s v="Strategic Planning"/>
    <s v="Sales"/>
    <s v="Sales Strategy"/>
    <s v="Strategic Planning"/>
    <x v="1"/>
    <s v="Male"/>
    <s v="&lt;39"/>
    <s v="IA/STA Out"/>
  </r>
  <r>
    <s v="50419564"/>
    <m/>
    <s v="Stevannus Ivan Winata"/>
    <s v="Active"/>
    <s v="Expatriate"/>
    <x v="1"/>
    <s v="On Assignment"/>
    <s v="HMS"/>
    <s v="Root"/>
    <s v=""/>
    <s v=""/>
    <s v=""/>
    <x v="1"/>
    <s v="Male"/>
    <s v="&lt;39"/>
    <s v="IA/STA Out"/>
  </r>
  <r>
    <s v="00205529"/>
    <m/>
    <s v="Eric Fangar"/>
    <s v="Active"/>
    <s v="Expatriate"/>
    <x v="7"/>
    <s v="Lead IS Service Manager SAP"/>
    <s v="HMS"/>
    <s v="IS Solution Support"/>
    <s v="IS Solution Support"/>
    <s v=""/>
    <s v=""/>
    <x v="1"/>
    <s v="Male"/>
    <s v="39 and above"/>
    <s v="IA/STA Out"/>
  </r>
  <r>
    <s v="50430233"/>
    <m/>
    <s v="Wisnu Mahendra"/>
    <s v="Active"/>
    <s v="Expatriate"/>
    <x v="14"/>
    <s v="Mgr Applied AnalyticalResearch"/>
    <s v="HMS"/>
    <s v="Applied Analytical Research"/>
    <s v="Operations"/>
    <s v="Quality Assurance Asia"/>
    <s v="Scientific Technical Services"/>
    <x v="3"/>
    <s v="Male"/>
    <s v="&lt;39"/>
    <s v="IA/STA Out"/>
  </r>
  <r>
    <s v="80400487"/>
    <m/>
    <s v="Hegi Harjoyo"/>
    <s v="Active"/>
    <s v="Expatriate"/>
    <x v="15"/>
    <s v="Manager Maintenance"/>
    <s v="HMS"/>
    <s v="Primary Processing"/>
    <s v="Operations"/>
    <s v="Manufacturing"/>
    <s v="Manufacturing"/>
    <x v="3"/>
    <s v="Male"/>
    <s v="&lt;39"/>
    <s v="IA/STA Out"/>
  </r>
  <r>
    <s v="50410035"/>
    <m/>
    <s v="Andrew Hendrawan Tjahja S."/>
    <s v="Active"/>
    <s v="Expatriate"/>
    <x v="1"/>
    <s v="On Assignment"/>
    <s v="HMS"/>
    <s v="Root"/>
    <s v=""/>
    <s v=""/>
    <s v=""/>
    <x v="1"/>
    <s v="Male"/>
    <s v="&lt;39"/>
    <s v="IA/STA Out"/>
  </r>
  <r>
    <s v="50431521"/>
    <m/>
    <s v="Harry Imanuel Setradiharja"/>
    <s v="Active"/>
    <s v="Expatriate"/>
    <x v="6"/>
    <s v="Mgr Ops Finance Consolidation"/>
    <s v="HMS"/>
    <s v="Ops Finance Consolidation"/>
    <s v="Finance"/>
    <s v="Operations Finance"/>
    <s v="Operations Finance"/>
    <x v="0"/>
    <s v="Male"/>
    <s v="39 and above"/>
    <s v="IA/STA Out"/>
  </r>
  <r>
    <s v="50437648"/>
    <m/>
    <s v="Vincent Mario Runtuwene"/>
    <s v="Active"/>
    <s v="Expatriate"/>
    <x v="16"/>
    <s v="Manager Area Retail Engagement"/>
    <s v="HMS"/>
    <s v="Regional RE Inner Jakarta"/>
    <s v="Sales"/>
    <s v="Sales Ops-Jakarta Zone"/>
    <s v="Regional RE Inner Jakarta"/>
    <x v="6"/>
    <s v="Male"/>
    <s v="&lt;39"/>
    <s v="IA/STA Out"/>
  </r>
  <r>
    <s v="80401802"/>
    <m/>
    <s v="Sandi Triasmoyo"/>
    <s v="Active"/>
    <s v="Expatriate"/>
    <x v="17"/>
    <s v="Flavorist"/>
    <s v="HMS"/>
    <s v="Flavor Technology"/>
    <s v="New Product Development"/>
    <s v="Flavor Technology"/>
    <s v=""/>
    <x v="3"/>
    <s v="Male"/>
    <s v="&lt;39"/>
    <s v="IA/STA Out"/>
  </r>
  <r>
    <s v="80402370"/>
    <m/>
    <s v="Felldy Bong"/>
    <s v="Active"/>
    <s v="Expatriate"/>
    <x v="18"/>
    <s v="Manager Leaf Planning"/>
    <s v="HMS"/>
    <s v="Leaf Planning &amp; Reporting"/>
    <s v="Operations"/>
    <s v="Leaf Management"/>
    <s v="Leaf"/>
    <x v="3"/>
    <s v="Male"/>
    <s v="&lt;39"/>
    <s v="IA/STA Out"/>
  </r>
  <r>
    <s v="80713618"/>
    <m/>
    <s v="Sunkianto Yusuf"/>
    <s v="Active"/>
    <s v="Expatriate"/>
    <x v="0"/>
    <s v="Supply Chain Executive"/>
    <s v="HMS"/>
    <s v="Supply Chain Dev &amp; Services"/>
    <s v="Operations"/>
    <s v="Asia Supply Chain Mgmt"/>
    <s v="SC Development &amp; Excise"/>
    <x v="0"/>
    <s v="Male"/>
    <s v="&lt;39"/>
    <s v="IA/STA Out"/>
  </r>
  <r>
    <s v="80402061"/>
    <m/>
    <s v="Sanjaya"/>
    <s v="Active"/>
    <s v="Expatriate"/>
    <x v="2"/>
    <s v="SSC Coordinator"/>
    <s v="HMS"/>
    <s v="HR Services - C&amp;B IA Services"/>
    <s v="Human Resources"/>
    <s v="Human Resources"/>
    <s v="HR Services"/>
    <x v="0"/>
    <s v="Male"/>
    <s v="&lt;39"/>
    <s v="IA/STA Out"/>
  </r>
  <r>
    <s v="80401760"/>
    <m/>
    <s v="Yohanes Budiman"/>
    <s v="Active"/>
    <s v="Expatriate"/>
    <x v="19"/>
    <s v="Supervisor Treasury"/>
    <s v="HMS"/>
    <s v="Treasury"/>
    <s v="Finance"/>
    <s v="Treasury"/>
    <s v="Treasury"/>
    <x v="0"/>
    <s v="Male"/>
    <s v="&lt;39"/>
    <s v="IA/STA Out"/>
  </r>
  <r>
    <s v="80403394"/>
    <m/>
    <s v="Agus Susanto"/>
    <s v="Active"/>
    <s v="Expatriate"/>
    <x v="0"/>
    <s v="Sr. Procurement Executive"/>
    <s v="HMS"/>
    <s v="Procurement DIM"/>
    <s v="Operations"/>
    <s v="Asia Supply Chain Mgmt"/>
    <s v="Procurement"/>
    <x v="0"/>
    <s v="Male"/>
    <s v="&lt;39"/>
    <s v="IA/STA Out"/>
  </r>
  <r>
    <s v="80403521"/>
    <m/>
    <s v="Sony Lewi"/>
    <s v="Active"/>
    <s v="Expatriate"/>
    <x v="20"/>
    <s v="Supervisor Logistic - Factory"/>
    <s v="PMID"/>
    <s v="Factory Logistic"/>
    <s v="Operations"/>
    <s v="Asia Supply Chain Mgmt"/>
    <s v="Factory Logistic"/>
    <x v="4"/>
    <s v="Male"/>
    <s v="&lt;39"/>
    <s v="IA/STA Out"/>
  </r>
  <r>
    <s v="50442072"/>
    <m/>
    <s v="Ide Noer Arief"/>
    <s v="Active"/>
    <s v="Expatriate"/>
    <x v="21"/>
    <s v="Senior IS Analyst"/>
    <s v="HMS"/>
    <s v="IS Solution Delivery SAP"/>
    <s v="IS Solution Delivery SAP"/>
    <s v=""/>
    <s v=""/>
    <x v="1"/>
    <s v="Male"/>
    <s v="39 and above"/>
    <s v="IA/STA Out"/>
  </r>
  <r>
    <s v="50446493"/>
    <m/>
    <s v="Sony Ignatius"/>
    <s v="Active"/>
    <s v="Expatriate"/>
    <x v="7"/>
    <s v="IS Analyst"/>
    <s v="HMS"/>
    <s v="IS Service Operations"/>
    <s v="IS Solution Support"/>
    <s v="IS Service Operations"/>
    <s v=""/>
    <x v="1"/>
    <s v="Male"/>
    <s v="&lt;39"/>
    <s v="IA/STA Out"/>
  </r>
  <r>
    <s v="80404591"/>
    <m/>
    <s v="Greg Iman"/>
    <s v="Active"/>
    <s v="Expatriate"/>
    <x v="9"/>
    <s v="Cigarette Designer"/>
    <s v="HMS"/>
    <s v="Product Development"/>
    <s v="Product Development"/>
    <s v=""/>
    <s v=""/>
    <x v="3"/>
    <s v="Male"/>
    <s v="&lt;39"/>
    <s v="IA/STA Out"/>
  </r>
  <r>
    <s v="80404932"/>
    <m/>
    <s v="Johan Christian Sugiarto"/>
    <s v="Active"/>
    <s v="Expatriate"/>
    <x v="22"/>
    <s v="OPEN Engineer"/>
    <s v="HMS"/>
    <s v="OPEN &amp; Operations Training"/>
    <s v="Operations"/>
    <s v="Quality Assurance Asia"/>
    <s v="OPEN &amp; Operations Training"/>
    <x v="0"/>
    <s v="Male"/>
    <s v="&lt;39"/>
    <s v="IA/STA Out"/>
  </r>
  <r>
    <s v="80415263"/>
    <m/>
    <s v="Kresna Natasubrata"/>
    <s v="Active"/>
    <s v="Expatriate"/>
    <x v="8"/>
    <s v="IS Analyst Commercial Systems"/>
    <s v="HMS"/>
    <s v="IS Marketing Systems"/>
    <s v="Information Services"/>
    <s v="IS Commercial Systems"/>
    <s v="IS Marketing Systems"/>
    <x v="1"/>
    <s v="Male"/>
    <s v="&lt;39"/>
    <s v="IA/STA Out"/>
  </r>
  <r>
    <s v="80415678"/>
    <m/>
    <s v="Krisnanto Padra"/>
    <s v="Active"/>
    <s v="Expatriate"/>
    <x v="23"/>
    <s v="Senior IS Analyst IPG"/>
    <s v="HMS"/>
    <s v="IS Service IPG"/>
    <s v="IS Solution Support"/>
    <s v="IS Service IPG"/>
    <s v=""/>
    <x v="1"/>
    <s v="Male"/>
    <s v="39 and above"/>
    <s v="IA/STA Out"/>
  </r>
  <r>
    <s v="80424081"/>
    <m/>
    <s v="Liu Setia Gunawan"/>
    <s v="Active"/>
    <s v="Expatriate"/>
    <x v="7"/>
    <s v="IS Analyst"/>
    <s v="HMS"/>
    <s v="IS Service SAP"/>
    <s v="IS Solution Support"/>
    <s v="IS Service SAP"/>
    <s v="IS Service SAP"/>
    <x v="1"/>
    <s v="Male"/>
    <s v="&lt;39"/>
    <s v="IA/STA Out"/>
  </r>
  <r>
    <s v="80003699"/>
    <m/>
    <s v="Ningyum"/>
    <s v="Active"/>
    <s v="Standard"/>
    <x v="24"/>
    <s v="Office Helper"/>
    <s v="HMS"/>
    <s v="Office Services"/>
    <s v="Operations"/>
    <s v="Engineering"/>
    <s v="Integrated Facility Management"/>
    <x v="0"/>
    <s v="Female"/>
    <s v="39 and above"/>
    <m/>
  </r>
  <r>
    <s v="80008859"/>
    <m/>
    <s v="Enny Agustinah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01181"/>
    <m/>
    <s v="Widyawati"/>
    <s v="Active"/>
    <s v="Standard"/>
    <x v="2"/>
    <s v="C&amp;B Services Admin"/>
    <s v="HMS"/>
    <s v="HR Services - C&amp;B IA Services"/>
    <s v="Human Resources"/>
    <s v="Human Resources"/>
    <s v="HR Services"/>
    <x v="0"/>
    <s v="Female"/>
    <s v="39 and above"/>
    <m/>
  </r>
  <r>
    <s v="80001278"/>
    <m/>
    <s v="Siti Nuraeni"/>
    <s v="Active"/>
    <s v="Standard"/>
    <x v="0"/>
    <s v="Supply Planning Executive"/>
    <s v="HMS"/>
    <s v="Supply Planning"/>
    <s v="Operations"/>
    <s v="Asia Supply Chain Mgmt"/>
    <s v="Supply Chain Planning"/>
    <x v="0"/>
    <s v="Female"/>
    <s v="39 and above"/>
    <m/>
  </r>
  <r>
    <s v="80004971"/>
    <m/>
    <s v="Marian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02978"/>
    <m/>
    <s v="Siswanti"/>
    <s v="Active"/>
    <s v="Standard"/>
    <x v="17"/>
    <s v="Flavor Technician"/>
    <s v="HMS"/>
    <s v="Flavor Technology"/>
    <s v="New Product Development"/>
    <s v="Flavor Technology"/>
    <s v=""/>
    <x v="3"/>
    <s v="Female"/>
    <s v="39 and above"/>
    <m/>
  </r>
  <r>
    <s v="80007640"/>
    <m/>
    <s v="Sariwat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03632"/>
    <m/>
    <s v="Soelistijani"/>
    <s v="Active"/>
    <s v="Standard"/>
    <x v="2"/>
    <s v="Payroll Executive"/>
    <s v="HMS"/>
    <s v="HR Services - Payroll"/>
    <s v="Human Resources"/>
    <s v="Human Resources"/>
    <s v="HR Services"/>
    <x v="0"/>
    <s v="Female"/>
    <s v="39 and above"/>
    <m/>
  </r>
  <r>
    <s v="80009100"/>
    <m/>
    <s v="Supadmi"/>
    <s v="Active"/>
    <s v="Standard"/>
    <x v="14"/>
    <s v="Technician"/>
    <s v="HMS"/>
    <s v="Analytical &amp;Technical Services"/>
    <s v="Operations"/>
    <s v="Quality Assurance Asia"/>
    <s v="Scientific Technical Services"/>
    <x v="3"/>
    <s v="Female"/>
    <s v="39 and above"/>
    <m/>
  </r>
  <r>
    <s v="80001221"/>
    <m/>
    <s v="Lolita Purnomo"/>
    <s v="Active"/>
    <s v="Standard"/>
    <x v="2"/>
    <s v="Supervisor Payroll Services"/>
    <s v="HMS"/>
    <s v="HR Services - Payroll"/>
    <s v="Human Resources"/>
    <s v="Human Resources"/>
    <s v="HR Services"/>
    <x v="0"/>
    <s v="Female"/>
    <s v="39 and above"/>
    <m/>
  </r>
  <r>
    <s v="80001329"/>
    <m/>
    <s v="Lilik Kasiani"/>
    <s v="Active"/>
    <s v="Standard"/>
    <x v="26"/>
    <s v="Warehouse Assistant"/>
    <s v="HMS"/>
    <s v="Factory Logistic Sukorejo"/>
    <s v="Operations"/>
    <s v="Asia Supply Chain Mgmt"/>
    <s v="Factory Logistic"/>
    <x v="3"/>
    <s v="Female"/>
    <s v="39 and above"/>
    <m/>
  </r>
  <r>
    <s v="80003400"/>
    <m/>
    <s v="Sutami"/>
    <s v="Active"/>
    <s v="Standard"/>
    <x v="27"/>
    <s v="Administrative Assistant"/>
    <s v="ATB"/>
    <s v="Factory Surabaya"/>
    <s v="Operations"/>
    <s v="Manufacturing"/>
    <s v="Manufacturing"/>
    <x v="3"/>
    <s v="Female"/>
    <s v="39 and above"/>
    <m/>
  </r>
  <r>
    <s v="80009846"/>
    <m/>
    <s v="Samiah"/>
    <s v="Active"/>
    <s v="Standard"/>
    <x v="28"/>
    <s v="Operator"/>
    <s v="HMS"/>
    <s v="SPP Production"/>
    <s v="Operations"/>
    <s v="Manufacturing"/>
    <s v="Sampoerna Printpack SKJ"/>
    <x v="3"/>
    <s v="Female"/>
    <s v="39 and above"/>
    <m/>
  </r>
  <r>
    <s v="80004974"/>
    <m/>
    <s v="Pudji Astuti"/>
    <s v="Active"/>
    <s v="Standard"/>
    <x v="25"/>
    <s v="Security Guard Shift Leader"/>
    <s v="HMS"/>
    <s v="National Security East"/>
    <s v="Operations"/>
    <s v="Environment Health and Safety"/>
    <s v="National Security"/>
    <x v="3"/>
    <s v="Female"/>
    <s v="39 and above"/>
    <m/>
  </r>
  <r>
    <s v="80001363"/>
    <m/>
    <s v="Sri Wahyuni"/>
    <s v="Active"/>
    <s v="Standard"/>
    <x v="29"/>
    <s v="Employee Relations Executive"/>
    <s v="HMS"/>
    <s v="HR Services - Emp. Relations"/>
    <s v="Human Resources"/>
    <s v="Human Resources"/>
    <s v="Industrial Relations"/>
    <x v="0"/>
    <s v="Female"/>
    <s v="39 and above"/>
    <m/>
  </r>
  <r>
    <s v="80005119"/>
    <m/>
    <s v="Sri Kinanti"/>
    <s v="Active"/>
    <s v="Standard"/>
    <x v="30"/>
    <s v="Technician"/>
    <s v="HMS"/>
    <s v="Analytical &amp;Technical Services"/>
    <s v="Operations"/>
    <s v="Quality Assurance Asia"/>
    <s v="Scientific Technical Services"/>
    <x v="3"/>
    <s v="Female"/>
    <s v="39 and above"/>
    <m/>
  </r>
  <r>
    <s v="80003810"/>
    <m/>
    <s v="Jumani"/>
    <s v="Active"/>
    <s v="Standard"/>
    <x v="31"/>
    <s v="Panel Operation Assistant"/>
    <s v="HMS"/>
    <s v="Sensory Testing"/>
    <s v="Product Development"/>
    <s v="Sensory Testing"/>
    <s v=""/>
    <x v="3"/>
    <s v="Female"/>
    <s v="39 and above"/>
    <m/>
  </r>
  <r>
    <s v="80010414"/>
    <m/>
    <s v="Sri Budayani"/>
    <s v="Active"/>
    <s v="Standard"/>
    <x v="32"/>
    <s v="QA Engineer"/>
    <s v="HMS"/>
    <s v="Hand-Rolled Mnf Reg.TPO 4"/>
    <s v="Operations"/>
    <s v="Hand-Rolled Manufacturing"/>
    <s v="Hand-Rolled Mnf Reg.TPO 4"/>
    <x v="7"/>
    <s v="Female"/>
    <s v="39 and above"/>
    <m/>
  </r>
  <r>
    <s v="80008918"/>
    <m/>
    <s v="Sutarmi"/>
    <s v="Active"/>
    <s v="Standard"/>
    <x v="33"/>
    <s v="Warehouse Leader"/>
    <s v="HMS"/>
    <s v="Hand-Rolled Mnf Kraksaan"/>
    <s v="Operations"/>
    <s v="Hand-Rolled Manufacturing"/>
    <s v="Hand-Rolled Manufacturing"/>
    <x v="8"/>
    <s v="Female"/>
    <s v="39 and above"/>
    <m/>
  </r>
  <r>
    <s v="80101458"/>
    <m/>
    <s v="Anis Mukayati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001326"/>
    <m/>
    <s v="Henny Septiniwati L."/>
    <s v="Active"/>
    <s v="Standard"/>
    <x v="2"/>
    <s v="Payroll Services Executive"/>
    <s v="HMS"/>
    <s v="HR Services - Payroll"/>
    <s v="Human Resources"/>
    <s v="Human Resources"/>
    <s v="HR Services"/>
    <x v="0"/>
    <s v="Female"/>
    <s v="39 and above"/>
    <m/>
  </r>
  <r>
    <s v="80003701"/>
    <m/>
    <s v="Istirah"/>
    <s v="Active"/>
    <s v="Standard"/>
    <x v="24"/>
    <s v="Office Helper"/>
    <s v="HMS"/>
    <s v="Office Services"/>
    <s v="Operations"/>
    <s v="Engineering"/>
    <s v="Integrated Facility Management"/>
    <x v="0"/>
    <s v="Female"/>
    <s v="39 and above"/>
    <m/>
  </r>
  <r>
    <s v="80000021"/>
    <m/>
    <s v="Wiwik Hidayati C."/>
    <s v="Active"/>
    <s v="Standard"/>
    <x v="35"/>
    <s v="Executive Secretary"/>
    <s v="HMS"/>
    <s v="Sales"/>
    <s v="Sales"/>
    <s v=""/>
    <s v=""/>
    <x v="0"/>
    <s v="Female"/>
    <s v="39 and above"/>
    <m/>
  </r>
  <r>
    <s v="80001370"/>
    <m/>
    <s v="Siti Azizah Nasir"/>
    <s v="Active"/>
    <s v="Standard"/>
    <x v="14"/>
    <s v="Scientist"/>
    <s v="HMS"/>
    <s v="QA Factory Services"/>
    <s v="Operations"/>
    <s v="Quality Assurance Asia"/>
    <s v="QA Factory Services"/>
    <x v="3"/>
    <s v="Female"/>
    <s v="39 and above"/>
    <m/>
  </r>
  <r>
    <s v="80009400"/>
    <m/>
    <s v="Sri Wahyuni"/>
    <s v="Active"/>
    <s v="Standard"/>
    <x v="36"/>
    <s v="Document Controller"/>
    <s v="HMS"/>
    <s v="Ops Mgt System &amp; Audits"/>
    <s v="Operations"/>
    <s v="Quality Assurance Asia"/>
    <s v="QA Factory Services"/>
    <x v="0"/>
    <s v="Female"/>
    <s v="39 and above"/>
    <m/>
  </r>
  <r>
    <s v="80001782"/>
    <m/>
    <s v="Nunuk Tri P."/>
    <s v="Active"/>
    <s v="Standard"/>
    <x v="37"/>
    <s v="EHS Engineer"/>
    <s v="HMS"/>
    <s v="Hand-Rolled Mnf Malang"/>
    <s v="Operations"/>
    <s v="Hand-Rolled Manufacturing"/>
    <s v="Hand-Rolled Manufacturing"/>
    <x v="10"/>
    <s v="Female"/>
    <s v="39 and above"/>
    <m/>
  </r>
  <r>
    <s v="80009066"/>
    <m/>
    <s v="Wintarti"/>
    <s v="Active"/>
    <s v="Standard"/>
    <x v="28"/>
    <s v="Operator"/>
    <s v="HMS"/>
    <s v="SPP Production"/>
    <s v="Operations"/>
    <s v="Manufacturing"/>
    <s v="Sampoerna Printpack SKJ"/>
    <x v="3"/>
    <s v="Female"/>
    <s v="39 and above"/>
    <m/>
  </r>
  <r>
    <s v="80004983"/>
    <m/>
    <s v="Sulastrik"/>
    <s v="Active"/>
    <s v="Standard"/>
    <x v="25"/>
    <s v="Security Guard Shift Leader"/>
    <s v="HMS"/>
    <s v="National Security East"/>
    <s v="Operations"/>
    <s v="Environment Health and Safety"/>
    <s v="National Security"/>
    <x v="3"/>
    <s v="Female"/>
    <s v="39 and above"/>
    <m/>
  </r>
  <r>
    <s v="80003700"/>
    <m/>
    <s v="Anik Andayani"/>
    <s v="Active"/>
    <s v="Standard"/>
    <x v="24"/>
    <s v="Receptionist"/>
    <s v="HMS"/>
    <s v="Office Services"/>
    <s v="Operations"/>
    <s v="Engineering"/>
    <s v="Integrated Facility Management"/>
    <x v="0"/>
    <s v="Female"/>
    <s v="39 and above"/>
    <m/>
  </r>
  <r>
    <s v="80427999"/>
    <m/>
    <s v="Mardiyah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005026"/>
    <m/>
    <s v="Arofah"/>
    <s v="Active"/>
    <s v="Standard"/>
    <x v="24"/>
    <s v="Office Helper"/>
    <s v="HMS"/>
    <s v="Office Services"/>
    <s v="Operations"/>
    <s v="Engineering"/>
    <s v="Integrated Facility Management"/>
    <x v="0"/>
    <s v="Female"/>
    <s v="39 and above"/>
    <m/>
  </r>
  <r>
    <s v="80000022"/>
    <m/>
    <s v="Sri Rahayu"/>
    <s v="Active"/>
    <s v="Standard"/>
    <x v="19"/>
    <s v="Treasury Analyst"/>
    <s v="HMS"/>
    <s v="Treasury"/>
    <s v="Finance"/>
    <s v="Treasury"/>
    <s v="Treasury"/>
    <x v="0"/>
    <s v="Female"/>
    <s v="39 and above"/>
    <m/>
  </r>
  <r>
    <s v="80011430"/>
    <m/>
    <s v="Husnul Khotima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03793"/>
    <m/>
    <s v="Erni Rosita"/>
    <s v="Active"/>
    <s v="Standard"/>
    <x v="24"/>
    <s v="Administrative Assistant"/>
    <s v="HMS"/>
    <s v="Office Services"/>
    <s v="Operations"/>
    <s v="Engineering"/>
    <s v="Integrated Facility Management"/>
    <x v="0"/>
    <s v="Female"/>
    <s v="39 and above"/>
    <m/>
  </r>
  <r>
    <s v="80001596"/>
    <m/>
    <s v="Tri Minarsi"/>
    <s v="Active"/>
    <s v="Standard"/>
    <x v="15"/>
    <s v="Administrative Assistant"/>
    <s v="HMS"/>
    <s v="Primary Processing"/>
    <s v="Operations"/>
    <s v="Manufacturing"/>
    <s v="Manufacturing"/>
    <x v="3"/>
    <s v="Female"/>
    <s v="39 and above"/>
    <m/>
  </r>
  <r>
    <s v="80012034"/>
    <m/>
    <s v="Nurchayatin"/>
    <s v="Active"/>
    <s v="Standard"/>
    <x v="32"/>
    <s v="QA Engineer"/>
    <s v="HMS"/>
    <s v="Hand-Rolled Mnf Reg.TPO 4"/>
    <s v="Operations"/>
    <s v="Hand-Rolled Manufacturing"/>
    <s v="Hand-Rolled Mnf Reg.TPO 4"/>
    <x v="11"/>
    <s v="Female"/>
    <s v="39 and above"/>
    <m/>
  </r>
  <r>
    <s v="80102671"/>
    <m/>
    <s v="Endang Utami"/>
    <s v="Active"/>
    <s v="Standard"/>
    <x v="40"/>
    <s v="Administrative Assistant"/>
    <s v="HMS"/>
    <s v="Hand-Rolled Mnf Reg.TPO 2"/>
    <s v="Operations"/>
    <s v="Hand-Rolled Manufacturing"/>
    <s v="Hand-Rolled Mnf Reg.TPO 2"/>
    <x v="12"/>
    <s v="Female"/>
    <s v="39 and above"/>
    <m/>
  </r>
  <r>
    <s v="80003802"/>
    <m/>
    <s v="Esther Erawati"/>
    <s v="Active"/>
    <s v="Standard"/>
    <x v="41"/>
    <s v="QA Engineer"/>
    <s v="HMS"/>
    <s v="QA Sukorejo"/>
    <s v="Operations"/>
    <s v="Manufacturing"/>
    <s v="Manufacturing"/>
    <x v="3"/>
    <s v="Female"/>
    <s v="39 and above"/>
    <m/>
  </r>
  <r>
    <s v="80004984"/>
    <m/>
    <s v="Suminem"/>
    <s v="Active"/>
    <s v="Standard"/>
    <x v="25"/>
    <s v="Security"/>
    <s v="HMS"/>
    <s v="National Security East"/>
    <s v="Operations"/>
    <s v="Environment Health and Safety"/>
    <s v="National Security"/>
    <x v="13"/>
    <s v="Female"/>
    <s v="39 and above"/>
    <m/>
  </r>
  <r>
    <s v="80011212"/>
    <m/>
    <s v="Nyi Mumpuni"/>
    <s v="Active"/>
    <s v="Standard"/>
    <x v="25"/>
    <s v="Security Guard Shift Leader"/>
    <s v="HMS"/>
    <s v="National Security East"/>
    <s v="Operations"/>
    <s v="Environment Health and Safety"/>
    <s v="National Security"/>
    <x v="3"/>
    <s v="Female"/>
    <s v="39 and above"/>
    <m/>
  </r>
  <r>
    <s v="80101734"/>
    <m/>
    <s v="Sulaisama"/>
    <s v="Active"/>
    <s v="Standard"/>
    <x v="42"/>
    <s v="Production Technician"/>
    <s v="ATB"/>
    <s v="Factory Surabaya"/>
    <s v="Operations"/>
    <s v="Manufacturing"/>
    <s v="Manufacturing"/>
    <x v="3"/>
    <s v="Female"/>
    <s v="39 and above"/>
    <m/>
  </r>
  <r>
    <s v="80011016"/>
    <m/>
    <s v="Sa'adah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80005211"/>
    <m/>
    <s v="Kemiati"/>
    <s v="Active"/>
    <s v="Standard"/>
    <x v="44"/>
    <s v="QA Technician"/>
    <s v="HMS"/>
    <s v="QA Sukorejo"/>
    <s v="Operations"/>
    <s v="Manufacturing"/>
    <s v="Manufacturing"/>
    <x v="3"/>
    <s v="Female"/>
    <s v="39 and above"/>
    <m/>
  </r>
  <r>
    <s v="80004980"/>
    <m/>
    <s v="Suhartatik"/>
    <s v="Active"/>
    <s v="Standard"/>
    <x v="25"/>
    <s v="Security"/>
    <s v="HMS"/>
    <s v="National Security East"/>
    <s v="Operations"/>
    <s v="Environment Health and Safety"/>
    <s v="National Security"/>
    <x v="13"/>
    <s v="Female"/>
    <s v="39 and above"/>
    <m/>
  </r>
  <r>
    <s v="80011427"/>
    <m/>
    <s v="Ngatemi"/>
    <s v="Active"/>
    <s v="Standard"/>
    <x v="42"/>
    <s v="Production Technician"/>
    <s v="ATB"/>
    <s v="Factory Surabaya"/>
    <s v="Operations"/>
    <s v="Manufacturing"/>
    <s v="Manufacturing"/>
    <x v="3"/>
    <s v="Female"/>
    <s v="39 and above"/>
    <m/>
  </r>
  <r>
    <s v="80007189"/>
    <m/>
    <s v="Martha Sri Wahyuti"/>
    <s v="Active"/>
    <s v="Standard"/>
    <x v="2"/>
    <s v="Payroll Executive"/>
    <s v="HMS"/>
    <s v="HR Services - Payroll"/>
    <s v="Human Resources"/>
    <s v="Human Resources"/>
    <s v="HR Services"/>
    <x v="0"/>
    <s v="Female"/>
    <s v="39 and above"/>
    <m/>
  </r>
  <r>
    <s v="80011015"/>
    <m/>
    <s v="Hari Yu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024"/>
    <m/>
    <s v="Yuliati Kartika Dew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00677"/>
    <m/>
    <s v="Sri Agustini Sutiono"/>
    <s v="Active"/>
    <s v="Standard"/>
    <x v="45"/>
    <s v="Supervisor Finance Area"/>
    <s v="HMS"/>
    <s v="Finance Zone"/>
    <s v="Sales"/>
    <s v="Sales Ops-Jakarta Zone"/>
    <s v="Finance Zone"/>
    <x v="6"/>
    <s v="Female"/>
    <s v="39 and above"/>
    <m/>
  </r>
  <r>
    <s v="80007828"/>
    <m/>
    <s v="Suliati"/>
    <s v="Active"/>
    <s v="Standard"/>
    <x v="25"/>
    <s v="Security"/>
    <s v="HMS"/>
    <s v="National Security East"/>
    <s v="Operations"/>
    <s v="Environment Health and Safety"/>
    <s v="National Security"/>
    <x v="10"/>
    <s v="Female"/>
    <s v="39 and above"/>
    <m/>
  </r>
  <r>
    <s v="80007644"/>
    <m/>
    <s v="Indahwat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50437294"/>
    <m/>
    <s v="Ninik Hartini Widjaja"/>
    <s v="Active"/>
    <s v="Standard"/>
    <x v="46"/>
    <s v="Supervisor Clove Buying"/>
    <s v="HMS"/>
    <s v="Clove Buying"/>
    <s v="Operations"/>
    <s v="Clove"/>
    <s v="Clove Buying"/>
    <x v="0"/>
    <s v="Female"/>
    <s v="39 and above"/>
    <m/>
  </r>
  <r>
    <s v="80007700"/>
    <m/>
    <s v="Puji Rodiyah"/>
    <s v="Active"/>
    <s v="Standard"/>
    <x v="25"/>
    <s v="Security"/>
    <s v="HMS"/>
    <s v="National Security East"/>
    <s v="Operations"/>
    <s v="Environment Health and Safety"/>
    <s v="National Security"/>
    <x v="0"/>
    <s v="Female"/>
    <s v="39 and above"/>
    <m/>
  </r>
  <r>
    <s v="80010330"/>
    <m/>
    <s v="Suharm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0557"/>
    <m/>
    <s v="Sudarmasi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174"/>
    <m/>
    <s v="Sunar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2018"/>
    <m/>
    <s v="Sri Ginok Wati"/>
    <s v="Active"/>
    <s v="Standard"/>
    <x v="47"/>
    <s v="Administrative Assistant"/>
    <s v="HMS"/>
    <s v="Secondary Processing"/>
    <s v="Operations"/>
    <s v="Manufacturing"/>
    <s v="Manufacturing"/>
    <x v="3"/>
    <s v="Female"/>
    <s v="39 and above"/>
    <m/>
  </r>
  <r>
    <s v="80102056"/>
    <m/>
    <s v="Luluk Susilowati"/>
    <s v="Active"/>
    <s v="Standard"/>
    <x v="47"/>
    <s v="Administrative Assistant"/>
    <s v="HMS"/>
    <s v="Secondary Processing"/>
    <s v="Operations"/>
    <s v="Manufacturing"/>
    <s v="Manufacturing"/>
    <x v="3"/>
    <s v="Female"/>
    <s v="39 and above"/>
    <m/>
  </r>
  <r>
    <s v="80102063"/>
    <m/>
    <s v="Tarni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80102106"/>
    <m/>
    <s v="Fery Sumarsi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2133"/>
    <m/>
    <s v="Purwaningsih"/>
    <s v="Active"/>
    <s v="Standard"/>
    <x v="48"/>
    <s v="Production Technician"/>
    <s v="HMS"/>
    <s v="Factory Surabaya"/>
    <s v="Operations"/>
    <s v="Manufacturing"/>
    <s v="Manufacturing"/>
    <x v="3"/>
    <s v="Female"/>
    <s v="39 and above"/>
    <m/>
  </r>
  <r>
    <s v="80102734"/>
    <m/>
    <s v="Suwar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0824"/>
    <m/>
    <s v="Kumalasar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2112"/>
    <m/>
    <s v="Sarti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80000034"/>
    <m/>
    <s v="Reolina Arieti"/>
    <s v="Active"/>
    <s v="Standard"/>
    <x v="49"/>
    <s v="Legal Analyst"/>
    <s v="HMS"/>
    <s v="Law"/>
    <s v="Law"/>
    <s v="Law"/>
    <s v="Law"/>
    <x v="0"/>
    <s v="Female"/>
    <s v="39 and above"/>
    <m/>
  </r>
  <r>
    <s v="80102836"/>
    <m/>
    <s v="Stiyowa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50436386"/>
    <m/>
    <s v="Soeliyah"/>
    <s v="Active"/>
    <s v="Standard"/>
    <x v="2"/>
    <s v="C&amp;B Services Specialist"/>
    <s v="HMS"/>
    <s v="HR Services - C&amp;B IA Services"/>
    <s v="Human Resources"/>
    <s v="Human Resources"/>
    <s v="HR Services"/>
    <x v="0"/>
    <s v="Female"/>
    <s v="39 and above"/>
    <m/>
  </r>
  <r>
    <s v="80011387"/>
    <m/>
    <s v="Soelastri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04979"/>
    <m/>
    <s v="Siswati"/>
    <s v="Active"/>
    <s v="Standard"/>
    <x v="25"/>
    <s v="Security"/>
    <s v="HMS"/>
    <s v="National Security East"/>
    <s v="Operations"/>
    <s v="Environment Health and Safety"/>
    <s v="National Security"/>
    <x v="10"/>
    <s v="Female"/>
    <s v="39 and above"/>
    <m/>
  </r>
  <r>
    <s v="80000309"/>
    <m/>
    <s v="Lena Lauwrenz"/>
    <s v="Active"/>
    <s v="Standard"/>
    <x v="50"/>
    <s v="Cashier"/>
    <s v="HMS"/>
    <s v="Treasury"/>
    <s v="Finance"/>
    <s v="Treasury"/>
    <s v="Treasury"/>
    <x v="14"/>
    <s v="Female"/>
    <s v="39 and above"/>
    <m/>
  </r>
  <r>
    <s v="80000151"/>
    <m/>
    <s v="Emi Rochimatun"/>
    <s v="Active"/>
    <s v="Standard"/>
    <x v="51"/>
    <s v="Retail Administrator"/>
    <s v="HMS"/>
    <s v="Area RE Semarang"/>
    <s v="Sales"/>
    <s v="Sales Ops-Java Zone"/>
    <s v="Zone Retail Engagement"/>
    <x v="15"/>
    <s v="Female"/>
    <s v="39 and above"/>
    <m/>
  </r>
  <r>
    <s v="80000710"/>
    <m/>
    <s v="Inyke Widjaja"/>
    <s v="Active"/>
    <s v="Standard"/>
    <x v="45"/>
    <s v="Supervisor Finance Area"/>
    <s v="HMS"/>
    <s v="Finance Zone"/>
    <s v="Sales"/>
    <s v="Sales Ops-Jakarta Zone"/>
    <s v="Finance Zone"/>
    <x v="16"/>
    <s v="Female"/>
    <s v="39 and above"/>
    <m/>
  </r>
  <r>
    <s v="80005969"/>
    <m/>
    <s v="D. Widyastuti"/>
    <s v="Active"/>
    <s v="Standard"/>
    <x v="24"/>
    <s v="Office Helper"/>
    <s v="HMS"/>
    <s v="Office Services"/>
    <s v="Operations"/>
    <s v="Engineering"/>
    <s v="Integrated Facility Management"/>
    <x v="0"/>
    <s v="Female"/>
    <s v="39 and above"/>
    <m/>
  </r>
  <r>
    <s v="80305253"/>
    <m/>
    <s v="Rini Setiyowati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008520"/>
    <m/>
    <s v="Patonah"/>
    <s v="Active"/>
    <s v="Standard"/>
    <x v="52"/>
    <s v="Tax Stamp Assistant"/>
    <s v="HMS"/>
    <s v="Factory Logistic Sukorejo"/>
    <s v="Operations"/>
    <s v="Asia Supply Chain Mgmt"/>
    <s v="Factory Logistic"/>
    <x v="3"/>
    <s v="Female"/>
    <s v="39 and above"/>
    <m/>
  </r>
  <r>
    <s v="80000128"/>
    <m/>
    <s v="Sutanti Ningsih"/>
    <s v="Active"/>
    <s v="Standard"/>
    <x v="53"/>
    <s v="Cashier"/>
    <s v="HMS"/>
    <s v="Finance Zone"/>
    <s v="Sales"/>
    <s v="Sales Ops-Java Zone"/>
    <s v="Finance Zone"/>
    <x v="17"/>
    <s v="Female"/>
    <s v="39 and above"/>
    <m/>
  </r>
  <r>
    <s v="80002037"/>
    <m/>
    <s v="Trifena Dyah Roro P."/>
    <s v="Active"/>
    <s v="Standard"/>
    <x v="54"/>
    <s v="Supervisor Logistic - Factory"/>
    <s v="HMS"/>
    <s v="Hand-Rolled Mnf Malang"/>
    <s v="Operations"/>
    <s v="Hand-Rolled Manufacturing"/>
    <s v="Hand-Rolled Manufacturing"/>
    <x v="10"/>
    <s v="Female"/>
    <s v="39 and above"/>
    <m/>
  </r>
  <r>
    <s v="80006732"/>
    <m/>
    <s v="Titit Hariyati"/>
    <s v="Active"/>
    <s v="Standard"/>
    <x v="31"/>
    <s v="Panel Operation Assistant"/>
    <s v="HMS"/>
    <s v="Sensory Testing"/>
    <s v="Product Development"/>
    <s v="Sensory Testing"/>
    <s v=""/>
    <x v="3"/>
    <s v="Female"/>
    <s v="39 and above"/>
    <m/>
  </r>
  <r>
    <s v="80002192"/>
    <m/>
    <s v="Is. Semiyati"/>
    <s v="Active"/>
    <s v="Standard"/>
    <x v="55"/>
    <s v="Area Sales Administrator"/>
    <s v="HMS"/>
    <s v="AS Jambi"/>
    <s v="Sales"/>
    <s v="Sales Operations West"/>
    <s v="Regional SLS Sum III (South)"/>
    <x v="18"/>
    <s v="Female"/>
    <s v="39 and above"/>
    <m/>
  </r>
  <r>
    <s v="80009798"/>
    <m/>
    <s v="Muslikatin Siti A'ifah"/>
    <s v="Active"/>
    <s v="Standard"/>
    <x v="2"/>
    <s v="Payroll Executive"/>
    <s v="HMS"/>
    <s v="HR Services - Payroll"/>
    <s v="Human Resources"/>
    <s v="Human Resources"/>
    <s v="HR Services"/>
    <x v="0"/>
    <s v="Female"/>
    <s v="39 and above"/>
    <m/>
  </r>
  <r>
    <s v="80102944"/>
    <m/>
    <s v="Yati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09847"/>
    <m/>
    <s v="Mudayanah"/>
    <s v="Active"/>
    <s v="Standard"/>
    <x v="56"/>
    <s v="Operator"/>
    <s v="HMS"/>
    <s v="SPP Production"/>
    <s v="Operations"/>
    <s v="Manufacturing"/>
    <s v="Sampoerna Printpack SKJ"/>
    <x v="3"/>
    <s v="Female"/>
    <s v="39 and above"/>
    <m/>
  </r>
  <r>
    <s v="80011389"/>
    <m/>
    <s v="Siti Fatimah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0713"/>
    <m/>
    <s v="Henik Trisnawa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07856"/>
    <m/>
    <s v="Rini Nurainy"/>
    <s v="Active"/>
    <s v="Standard"/>
    <x v="52"/>
    <s v="Tax Stamp Assistant"/>
    <s v="HMS"/>
    <s v="Factory Logistic Sukorejo"/>
    <s v="Operations"/>
    <s v="Asia Supply Chain Mgmt"/>
    <s v="Factory Logistic"/>
    <x v="3"/>
    <s v="Female"/>
    <s v="39 and above"/>
    <m/>
  </r>
  <r>
    <s v="80428404"/>
    <m/>
    <s v="Sri Utami"/>
    <s v="Active"/>
    <s v="Standard"/>
    <x v="48"/>
    <s v="Production Technician"/>
    <s v="HMS"/>
    <s v="Factory Surabaya"/>
    <s v="Operations"/>
    <s v="Manufacturing"/>
    <s v="Manufacturing"/>
    <x v="3"/>
    <s v="Female"/>
    <s v="39 and above"/>
    <m/>
  </r>
  <r>
    <s v="80005968"/>
    <m/>
    <s v="Titiek Winarsih"/>
    <s v="Active"/>
    <s v="Standard"/>
    <x v="2"/>
    <s v="C&amp;B Services Admin"/>
    <s v="HMS"/>
    <s v="HR Services - C&amp;B IA Services"/>
    <s v="Human Resources"/>
    <s v="Human Resources"/>
    <s v="HR Services"/>
    <x v="0"/>
    <s v="Female"/>
    <s v="39 and above"/>
    <m/>
  </r>
  <r>
    <s v="80002199"/>
    <m/>
    <s v="Rusmayanti"/>
    <s v="Active"/>
    <s v="Standard"/>
    <x v="55"/>
    <s v="Area Sales Administrator"/>
    <s v="HMS"/>
    <s v="AS Bengkulu"/>
    <s v="Sales"/>
    <s v="Sales Operations West"/>
    <s v="Regional SLS Sum III (South)"/>
    <x v="19"/>
    <s v="Female"/>
    <s v="39 and above"/>
    <m/>
  </r>
  <r>
    <s v="50408578"/>
    <m/>
    <s v="Yenny Giantara"/>
    <s v="Active"/>
    <s v="Standard"/>
    <x v="57"/>
    <s v="Manager Facility Management"/>
    <s v="HMS"/>
    <s v="Facilities Management"/>
    <s v="Operations"/>
    <s v="Asia Supply Chain Mgmt"/>
    <s v="Logistics &amp; Distribution"/>
    <x v="13"/>
    <s v="Female"/>
    <s v="39 and above"/>
    <m/>
  </r>
  <r>
    <s v="80009901"/>
    <m/>
    <s v="Lamria Sianturi"/>
    <s v="Active"/>
    <s v="Standard"/>
    <x v="58"/>
    <s v="Warehouse Assistant"/>
    <s v="HMS"/>
    <s v="Factory Logistic Sukorejo"/>
    <s v="Operations"/>
    <s v="Asia Supply Chain Mgmt"/>
    <s v="Factory Logistic"/>
    <x v="3"/>
    <s v="Female"/>
    <s v="39 and above"/>
    <m/>
  </r>
  <r>
    <s v="80007643"/>
    <m/>
    <s v="Mulyat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11370"/>
    <m/>
    <s v="Susiyani"/>
    <s v="Active"/>
    <s v="Standard"/>
    <x v="59"/>
    <s v="Pilot Plant Technician"/>
    <s v="HMS"/>
    <s v="Pilot Plant"/>
    <s v="New Product Development"/>
    <s v="Pilot Plant"/>
    <s v="Pilot Plant"/>
    <x v="3"/>
    <s v="Female"/>
    <s v="39 and above"/>
    <m/>
  </r>
  <r>
    <s v="80007698"/>
    <m/>
    <s v="Rumindah"/>
    <s v="Active"/>
    <s v="Standard"/>
    <x v="25"/>
    <s v="Security"/>
    <s v="HMS"/>
    <s v="National Security East"/>
    <s v="Operations"/>
    <s v="Environment Health and Safety"/>
    <s v="National Security"/>
    <x v="9"/>
    <s v="Female"/>
    <s v="39 and above"/>
    <m/>
  </r>
  <r>
    <s v="80102693"/>
    <m/>
    <s v="Emma Wati"/>
    <s v="Active"/>
    <s v="Standard"/>
    <x v="60"/>
    <s v="QA Engineer"/>
    <s v="HMS"/>
    <s v="Hand-Rolled Mnf Kraksaan"/>
    <s v="Operations"/>
    <s v="Hand-Rolled Manufacturing"/>
    <s v="Hand-Rolled Manufacturing"/>
    <x v="8"/>
    <s v="Female"/>
    <s v="39 and above"/>
    <m/>
  </r>
  <r>
    <s v="50414513"/>
    <m/>
    <s v="Oei Hung Lian"/>
    <s v="Active"/>
    <s v="Standard"/>
    <x v="0"/>
    <s v="Manager Procurement Category"/>
    <s v="HMS"/>
    <s v="Proc - Fleet, Log &amp; Travel"/>
    <s v="Operations"/>
    <s v="Asia Supply Chain Mgmt"/>
    <s v="Procurement"/>
    <x v="0"/>
    <s v="Female"/>
    <s v="39 and above"/>
    <m/>
  </r>
  <r>
    <s v="80002073"/>
    <m/>
    <s v="Zita Veronica Laella Noerhaja"/>
    <s v="Active"/>
    <s v="Standard"/>
    <x v="24"/>
    <s v="Spv Office Services"/>
    <s v="HMS"/>
    <s v="Office Services"/>
    <s v="Operations"/>
    <s v="Engineering"/>
    <s v="Integrated Facility Management"/>
    <x v="0"/>
    <s v="Female"/>
    <s v="39 and above"/>
    <m/>
  </r>
  <r>
    <s v="50408576"/>
    <m/>
    <s v="Megayanti Peni Yuarini"/>
    <s v="Active"/>
    <s v="Standard"/>
    <x v="61"/>
    <s v="Manager B&amp;U Projects"/>
    <s v="HMS"/>
    <s v="Building &amp; Utilities Projects"/>
    <s v="Operations"/>
    <s v="Engineering"/>
    <s v="Building &amp; Utilities Projects"/>
    <x v="0"/>
    <s v="Female"/>
    <s v="39 and above"/>
    <m/>
  </r>
  <r>
    <s v="80004945"/>
    <m/>
    <s v="Mujiastuti"/>
    <s v="Active"/>
    <s v="Standard"/>
    <x v="24"/>
    <s v="Receptionist"/>
    <s v="HMS"/>
    <s v="Office Services"/>
    <s v="Operations"/>
    <s v="Engineering"/>
    <s v="Integrated Facility Management"/>
    <x v="0"/>
    <s v="Female"/>
    <s v="39 and above"/>
    <m/>
  </r>
  <r>
    <s v="80101082"/>
    <m/>
    <s v="Yuniarti Sri Rahayu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002657"/>
    <m/>
    <s v="Anie Kusumawardani Sely"/>
    <s v="Active"/>
    <s v="Standard"/>
    <x v="62"/>
    <s v="Cashier"/>
    <s v="HMS"/>
    <s v="Finance Zone"/>
    <s v="Sales"/>
    <s v="Sales Ops-Java Zone"/>
    <s v="Finance Zone"/>
    <x v="20"/>
    <s v="Female"/>
    <s v="39 and above"/>
    <m/>
  </r>
  <r>
    <s v="80009031"/>
    <m/>
    <s v="Liswanah"/>
    <s v="Active"/>
    <s v="Standard"/>
    <x v="0"/>
    <s v="SC Planning Assistant"/>
    <s v="HMS"/>
    <s v="Supply Planning"/>
    <s v="Operations"/>
    <s v="Asia Supply Chain Mgmt"/>
    <s v="Supply Chain Planning"/>
    <x v="0"/>
    <s v="Female"/>
    <s v="39 and above"/>
    <m/>
  </r>
  <r>
    <s v="80011079"/>
    <m/>
    <s v="Elly Dwi Susanti"/>
    <s v="Active"/>
    <s v="Standard"/>
    <x v="54"/>
    <s v="PGS Coordinator"/>
    <s v="HMS"/>
    <s v="Hand-Rolled Mnf Malang"/>
    <s v="Operations"/>
    <s v="Hand-Rolled Manufacturing"/>
    <s v="Hand-Rolled Manufacturing"/>
    <x v="10"/>
    <s v="Female"/>
    <s v="39 and above"/>
    <m/>
  </r>
  <r>
    <s v="80007687"/>
    <m/>
    <s v="Susilowati"/>
    <s v="Active"/>
    <s v="Standard"/>
    <x v="25"/>
    <s v="Security"/>
    <s v="HMS"/>
    <s v="National Security East"/>
    <s v="Operations"/>
    <s v="Environment Health and Safety"/>
    <s v="National Security"/>
    <x v="13"/>
    <s v="Female"/>
    <s v="39 and above"/>
    <m/>
  </r>
  <r>
    <s v="50414173"/>
    <m/>
    <s v="Sri Djoharni"/>
    <s v="Active"/>
    <s v="Standard"/>
    <x v="63"/>
    <s v="Mgr Comm Proj. Infrastructure"/>
    <s v="HMS"/>
    <s v="Comm Project Infrastructure"/>
    <s v="Sales"/>
    <s v="Sales Strategy"/>
    <s v="Commercial Project"/>
    <x v="0"/>
    <s v="Female"/>
    <s v="39 and above"/>
    <m/>
  </r>
  <r>
    <s v="80003046"/>
    <m/>
    <s v="Desliati"/>
    <s v="Active"/>
    <s v="Standard"/>
    <x v="64"/>
    <s v="Cashier"/>
    <s v="HMS"/>
    <s v="Treasury"/>
    <s v="Finance"/>
    <s v="Treasury"/>
    <s v="Treasury"/>
    <x v="21"/>
    <s v="Female"/>
    <s v="39 and above"/>
    <m/>
  </r>
  <r>
    <s v="80102919"/>
    <m/>
    <s v="Srie Oetami Mardiningsih (A)"/>
    <s v="Active"/>
    <s v="Standard"/>
    <x v="42"/>
    <s v="Production Technician"/>
    <s v="ATB"/>
    <s v="Factory Surabaya"/>
    <s v="Operations"/>
    <s v="Manufacturing"/>
    <s v="Manufacturing"/>
    <x v="3"/>
    <s v="Female"/>
    <s v="39 and above"/>
    <m/>
  </r>
  <r>
    <s v="80007830"/>
    <m/>
    <s v="Iin Yuniati"/>
    <s v="Active"/>
    <s v="Standard"/>
    <x v="25"/>
    <s v="Security"/>
    <s v="HMS"/>
    <s v="National Security East"/>
    <s v="Operations"/>
    <s v="Environment Health and Safety"/>
    <s v="National Security"/>
    <x v="10"/>
    <s v="Female"/>
    <s v="39 and above"/>
    <m/>
  </r>
  <r>
    <s v="80102785"/>
    <m/>
    <s v="Sarinah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002639"/>
    <m/>
    <s v="Christi Wuryaningsih S"/>
    <s v="Active"/>
    <s v="Standard"/>
    <x v="65"/>
    <s v="Retail Administrator"/>
    <s v="HMS"/>
    <s v="Area RE Malang"/>
    <s v="Sales"/>
    <s v="Sales Ops-Java Zone"/>
    <s v="Zone Retail Engagement"/>
    <x v="22"/>
    <s v="Female"/>
    <s v="39 and above"/>
    <m/>
  </r>
  <r>
    <s v="80010551"/>
    <m/>
    <s v="Tinemu"/>
    <s v="Active"/>
    <s v="Standard"/>
    <x v="40"/>
    <s v="Administrative Assistant"/>
    <s v="HMS"/>
    <s v="Hand-Rolled Mnf Reg.TPO 2"/>
    <s v="Operations"/>
    <s v="Hand-Rolled Manufacturing"/>
    <s v="Hand-Rolled Mnf Reg.TPO 2"/>
    <x v="3"/>
    <s v="Female"/>
    <s v="39 and above"/>
    <m/>
  </r>
  <r>
    <s v="80011390"/>
    <m/>
    <s v="Binti Salbiah"/>
    <s v="Active"/>
    <s v="Standard"/>
    <x v="48"/>
    <s v="Production Technician"/>
    <s v="HMS"/>
    <s v="Factory Surabaya"/>
    <s v="Operations"/>
    <s v="Manufacturing"/>
    <s v="Manufacturing"/>
    <x v="3"/>
    <s v="Female"/>
    <s v="39 and above"/>
    <m/>
  </r>
  <r>
    <s v="80102929"/>
    <m/>
    <s v="Yatminah"/>
    <s v="Active"/>
    <s v="Standard"/>
    <x v="47"/>
    <s v="Administrative Assistant"/>
    <s v="HMS"/>
    <s v="Secondary Processing"/>
    <s v="Operations"/>
    <s v="Manufacturing"/>
    <s v="Manufacturing"/>
    <x v="3"/>
    <s v="Female"/>
    <s v="39 and above"/>
    <m/>
  </r>
  <r>
    <s v="80009521"/>
    <m/>
    <s v="Rumelik"/>
    <s v="Active"/>
    <s v="Standard"/>
    <x v="66"/>
    <s v="QA Engineer"/>
    <s v="HMS"/>
    <s v="Hand-Rolled Mnf Reg.TPO 2"/>
    <s v="Operations"/>
    <s v="Hand-Rolled Manufacturing"/>
    <s v="Hand-Rolled Mnf Reg.TPO 2"/>
    <x v="23"/>
    <s v="Female"/>
    <s v="39 and above"/>
    <m/>
  </r>
  <r>
    <s v="80102897"/>
    <m/>
    <s v="Salimah"/>
    <s v="Active"/>
    <s v="Standard"/>
    <x v="47"/>
    <s v="Administrative Assistant"/>
    <s v="HMS"/>
    <s v="Secondary Processing"/>
    <s v="Operations"/>
    <s v="Manufacturing"/>
    <s v="Manufacturing"/>
    <x v="3"/>
    <s v="Female"/>
    <s v="39 and above"/>
    <m/>
  </r>
  <r>
    <s v="80103130"/>
    <m/>
    <s v="Gogik Poedji Astoetik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303025"/>
    <m/>
    <s v="Siti Aminah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003708"/>
    <m/>
    <s v="Ilonawati Soeherman"/>
    <s v="Active"/>
    <s v="Standard"/>
    <x v="61"/>
    <s v="CAPEX Analyst"/>
    <s v="HMS"/>
    <s v="Engineering Services"/>
    <s v="Operations"/>
    <s v="Engineering"/>
    <s v="Engineering Services"/>
    <x v="0"/>
    <s v="Female"/>
    <s v="39 and above"/>
    <m/>
  </r>
  <r>
    <s v="80003047"/>
    <m/>
    <s v="Nurhaida"/>
    <s v="Active"/>
    <s v="Standard"/>
    <x v="45"/>
    <s v="Cashier"/>
    <s v="HMS"/>
    <s v="Finance Zone"/>
    <s v="Sales"/>
    <s v="Sales Ops-Jakarta Zone"/>
    <s v="Finance Zone"/>
    <x v="2"/>
    <s v="Female"/>
    <s v="39 and above"/>
    <m/>
  </r>
  <r>
    <s v="50409681"/>
    <m/>
    <s v="Rini Setyartiningsih"/>
    <s v="Active"/>
    <s v="Standard"/>
    <x v="19"/>
    <s v="Manager Finance East"/>
    <s v="HMS"/>
    <s v="Treasury"/>
    <s v="Finance"/>
    <s v="Treasury"/>
    <s v="Treasury"/>
    <x v="0"/>
    <s v="Female"/>
    <s v="39 and above"/>
    <m/>
  </r>
  <r>
    <s v="80008568"/>
    <m/>
    <s v="Francisca Romana Indra P."/>
    <s v="Active"/>
    <s v="Standard"/>
    <x v="67"/>
    <s v="QA Engineer"/>
    <s v="HMS"/>
    <s v="Hand-Rolled Mnf Reg.TPO 1"/>
    <s v="Operations"/>
    <s v="Hand-Rolled Manufacturing"/>
    <s v="Hand-Rolled Mnf Reg.TPO 1"/>
    <x v="24"/>
    <s v="Female"/>
    <s v="39 and above"/>
    <m/>
  </r>
  <r>
    <s v="50409680"/>
    <m/>
    <s v="Dwi Kristina Djojo"/>
    <s v="Active"/>
    <s v="Standard"/>
    <x v="19"/>
    <s v="Mgr Treasury Cash Management"/>
    <s v="HMS"/>
    <s v="Treasury"/>
    <s v="Finance"/>
    <s v="Treasury"/>
    <s v="Treasury"/>
    <x v="0"/>
    <s v="Female"/>
    <s v="39 and above"/>
    <m/>
  </r>
  <r>
    <s v="50417932"/>
    <m/>
    <s v="Yvonne Fransisca"/>
    <s v="Active"/>
    <s v="Standard"/>
    <x v="68"/>
    <s v="Manager Purchasing"/>
    <s v="HMS"/>
    <s v="Purchasing"/>
    <s v="Operations"/>
    <s v="Asia Supply Chain Mgmt"/>
    <s v="Procurement"/>
    <x v="0"/>
    <s v="Female"/>
    <s v="39 and above"/>
    <m/>
  </r>
  <r>
    <s v="80003097"/>
    <m/>
    <s v="Ni Nyoman Sri Wiratni"/>
    <s v="Active"/>
    <s v="Standard"/>
    <x v="69"/>
    <s v="Admin"/>
    <s v="HMS"/>
    <s v="Treasury"/>
    <s v="Finance"/>
    <s v="Treasury"/>
    <s v="Treasury"/>
    <x v="25"/>
    <s v="Female"/>
    <s v="39 and above"/>
    <m/>
  </r>
  <r>
    <s v="80002961"/>
    <m/>
    <s v="Lusiana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Female"/>
    <s v="39 and above"/>
    <m/>
  </r>
  <r>
    <s v="80002949"/>
    <m/>
    <s v="Sri Wahyuti"/>
    <s v="Active"/>
    <s v="Standard"/>
    <x v="18"/>
    <s v="Planning Assistant"/>
    <s v="HMS"/>
    <s v="Leaf Planning &amp; Reporting"/>
    <s v="Operations"/>
    <s v="Leaf Management"/>
    <s v="Leaf"/>
    <x v="3"/>
    <s v="Female"/>
    <s v="39 and above"/>
    <m/>
  </r>
  <r>
    <s v="80007826"/>
    <m/>
    <s v="Suliyah"/>
    <s v="Active"/>
    <s v="Standard"/>
    <x v="25"/>
    <s v="Security"/>
    <s v="HMS"/>
    <s v="National Security East"/>
    <s v="Operations"/>
    <s v="Environment Health and Safety"/>
    <s v="National Security"/>
    <x v="10"/>
    <s v="Female"/>
    <s v="39 and above"/>
    <m/>
  </r>
  <r>
    <s v="80003040"/>
    <m/>
    <s v="Rindang Naibaho"/>
    <s v="Active"/>
    <s v="Standard"/>
    <x v="70"/>
    <s v="Supervisor Finance Area"/>
    <s v="HMS"/>
    <s v="Treasury"/>
    <s v="Finance"/>
    <s v="Treasury"/>
    <s v="Treasury"/>
    <x v="26"/>
    <s v="Female"/>
    <s v="39 and above"/>
    <m/>
  </r>
  <r>
    <s v="80003269"/>
    <m/>
    <s v="Tuti Hermawati"/>
    <s v="Active"/>
    <s v="Standard"/>
    <x v="71"/>
    <s v="Cashier"/>
    <s v="HMS"/>
    <s v="Finance Zone"/>
    <s v="Sales"/>
    <s v="Sales Ops-Java Zone"/>
    <s v="Finance Zone"/>
    <x v="27"/>
    <s v="Female"/>
    <s v="39 and above"/>
    <m/>
  </r>
  <r>
    <s v="80003265"/>
    <m/>
    <s v="Ina Dwiratna Prahesti"/>
    <s v="Active"/>
    <s v="Standard"/>
    <x v="72"/>
    <s v="Cashier"/>
    <s v="HMS"/>
    <s v="Finance Zone"/>
    <s v="Sales"/>
    <s v="Sales Ops-Jakarta Zone"/>
    <s v="Finance Zone"/>
    <x v="28"/>
    <s v="Female"/>
    <s v="39 and above"/>
    <m/>
  </r>
  <r>
    <s v="80003164"/>
    <m/>
    <s v="Soekmi Arti Rahayoe"/>
    <s v="Active"/>
    <s v="Standard"/>
    <x v="24"/>
    <s v="RIM Executive"/>
    <s v="HMS"/>
    <s v="Office Services"/>
    <s v="Operations"/>
    <s v="Engineering"/>
    <s v="Integrated Facility Management"/>
    <x v="0"/>
    <s v="Female"/>
    <s v="39 and above"/>
    <m/>
  </r>
  <r>
    <s v="80003165"/>
    <m/>
    <s v="Mardiyah"/>
    <s v="Active"/>
    <s v="Standard"/>
    <x v="62"/>
    <s v="Supervisor Finance Area"/>
    <s v="HMS"/>
    <s v="Finance Zone"/>
    <s v="Sales"/>
    <s v="Sales Ops-Java Zone"/>
    <s v="Finance Zone"/>
    <x v="29"/>
    <s v="Female"/>
    <s v="39 and above"/>
    <m/>
  </r>
  <r>
    <s v="80003272"/>
    <m/>
    <s v="Dian Nugrahani"/>
    <s v="Active"/>
    <s v="Standard"/>
    <x v="73"/>
    <s v="Wholesale Administrator"/>
    <s v="HMS"/>
    <s v="Area WE Semarang"/>
    <s v="Sales"/>
    <s v="Sales Ops-Java Zone"/>
    <s v="Zone Wholesale Engagement"/>
    <x v="15"/>
    <s v="Female"/>
    <s v="39 and above"/>
    <m/>
  </r>
  <r>
    <s v="80003281"/>
    <m/>
    <s v="Rini Anggraini Wahyuningsih"/>
    <s v="Active"/>
    <s v="Standard"/>
    <x v="72"/>
    <s v="Cashier"/>
    <s v="HMS"/>
    <s v="Finance Zone"/>
    <s v="Sales"/>
    <s v="Sales Ops-Jakarta Zone"/>
    <s v="Finance Zone"/>
    <x v="30"/>
    <s v="Female"/>
    <s v="39 and above"/>
    <m/>
  </r>
  <r>
    <s v="80008919"/>
    <m/>
    <s v="Sri Harini"/>
    <s v="Active"/>
    <s v="Standard"/>
    <x v="40"/>
    <s v="Administrative Assistant"/>
    <s v="HMS"/>
    <s v="Hand-Rolled Mnf Reg.TPO 2"/>
    <s v="Operations"/>
    <s v="Hand-Rolled Manufacturing"/>
    <s v="Hand-Rolled Mnf Reg.TPO 2"/>
    <x v="3"/>
    <s v="Female"/>
    <s v="39 and above"/>
    <m/>
  </r>
  <r>
    <s v="80003226"/>
    <m/>
    <s v="Erlina Susantin"/>
    <s v="Active"/>
    <s v="Standard"/>
    <x v="71"/>
    <s v="Cashier"/>
    <s v="HMS"/>
    <s v="Finance Zone"/>
    <s v="Sales"/>
    <s v="Sales Ops-Java Zone"/>
    <s v="Finance Zone"/>
    <x v="31"/>
    <s v="Female"/>
    <s v="39 and above"/>
    <m/>
  </r>
  <r>
    <s v="80003327"/>
    <m/>
    <s v="Endiarti"/>
    <s v="Active"/>
    <s v="Standard"/>
    <x v="71"/>
    <s v="Admin"/>
    <s v="HMS"/>
    <s v="Finance Zone"/>
    <s v="Sales"/>
    <s v="Sales Ops-Java Zone"/>
    <s v="Finance Zone"/>
    <x v="22"/>
    <s v="Female"/>
    <s v="39 and above"/>
    <m/>
  </r>
  <r>
    <s v="80003325"/>
    <m/>
    <s v="Cokorda Sri Kesuma Wijaya"/>
    <s v="Active"/>
    <s v="Standard"/>
    <x v="69"/>
    <s v="Supervisor Finance Area"/>
    <s v="HMS"/>
    <s v="Treasury"/>
    <s v="Finance"/>
    <s v="Treasury"/>
    <s v="Treasury"/>
    <x v="25"/>
    <s v="Female"/>
    <s v="39 and above"/>
    <m/>
  </r>
  <r>
    <s v="80003386"/>
    <m/>
    <s v="Roswita"/>
    <s v="Active"/>
    <s v="Standard"/>
    <x v="74"/>
    <s v="Distribution Assistant"/>
    <s v="HMS"/>
    <s v="Regional Dist Sumatera II"/>
    <s v="Operations"/>
    <s v="Asia Supply Chain Mgmt"/>
    <s v="Logistics &amp; Distribution"/>
    <x v="32"/>
    <s v="Female"/>
    <s v="39 and above"/>
    <m/>
  </r>
  <r>
    <s v="80003413"/>
    <m/>
    <s v="Dyah Kusumawati"/>
    <s v="Active"/>
    <s v="Standard"/>
    <x v="71"/>
    <s v="Supervisor Finance Area"/>
    <s v="HMS"/>
    <s v="Finance Zone"/>
    <s v="Sales"/>
    <s v="Sales Ops-Java Zone"/>
    <s v="Finance Zone"/>
    <x v="33"/>
    <s v="Female"/>
    <s v="39 and above"/>
    <m/>
  </r>
  <r>
    <s v="80003504"/>
    <m/>
    <s v="Dhenok Indrawati"/>
    <s v="Active"/>
    <s v="Standard"/>
    <x v="71"/>
    <s v="Cashier"/>
    <s v="HMS"/>
    <s v="Finance Zone"/>
    <s v="Sales"/>
    <s v="Sales Ops-Java Zone"/>
    <s v="Finance Zone"/>
    <x v="34"/>
    <s v="Female"/>
    <s v="39 and above"/>
    <m/>
  </r>
  <r>
    <s v="80003372"/>
    <m/>
    <s v="Nefilda"/>
    <s v="Active"/>
    <s v="Standard"/>
    <x v="72"/>
    <s v="Cashier"/>
    <s v="HMS"/>
    <s v="Finance Zone"/>
    <s v="Sales"/>
    <s v="Sales Ops-Jakarta Zone"/>
    <s v="Finance Zone"/>
    <x v="35"/>
    <s v="Female"/>
    <s v="39 and above"/>
    <m/>
  </r>
  <r>
    <s v="80003503"/>
    <m/>
    <s v="Trisnaningsih"/>
    <s v="Active"/>
    <s v="Standard"/>
    <x v="53"/>
    <s v="Admin"/>
    <s v="HMS"/>
    <s v="Finance Zone"/>
    <s v="Sales"/>
    <s v="Sales Ops-Java Zone"/>
    <s v="Finance Zone"/>
    <x v="36"/>
    <s v="Female"/>
    <s v="39 and above"/>
    <m/>
  </r>
  <r>
    <s v="80003894"/>
    <m/>
    <s v="Rina Mawarni"/>
    <s v="Active"/>
    <s v="Standard"/>
    <x v="74"/>
    <s v="Distribution Assistant"/>
    <s v="HMS"/>
    <s v="Regional Dist Sumatera I"/>
    <s v="Operations"/>
    <s v="Asia Supply Chain Mgmt"/>
    <s v="Logistics &amp; Distribution"/>
    <x v="37"/>
    <s v="Female"/>
    <s v="39 and above"/>
    <m/>
  </r>
  <r>
    <s v="80003371"/>
    <m/>
    <s v="Ester Manurung"/>
    <s v="Active"/>
    <s v="Standard"/>
    <x v="16"/>
    <s v="Retail Administrator"/>
    <s v="HMS"/>
    <s v="Area RE Depok"/>
    <s v="Sales"/>
    <s v="Sales Ops-Jakarta Zone"/>
    <s v="Regional RE Inner Jakarta"/>
    <x v="38"/>
    <s v="Female"/>
    <s v="39 and above"/>
    <m/>
  </r>
  <r>
    <s v="80003373"/>
    <m/>
    <s v="Triningrum Nusantarini"/>
    <s v="Active"/>
    <s v="Standard"/>
    <x v="45"/>
    <s v="Cashier"/>
    <s v="HMS"/>
    <s v="Finance Zone"/>
    <s v="Sales"/>
    <s v="Sales Ops-Jakarta Zone"/>
    <s v="Finance Zone"/>
    <x v="16"/>
    <s v="Female"/>
    <s v="39 and above"/>
    <m/>
  </r>
  <r>
    <s v="80003515"/>
    <m/>
    <s v="Sri Nurjanah"/>
    <s v="Active"/>
    <s v="Standard"/>
    <x v="45"/>
    <s v="Supervisor Finance Area"/>
    <s v="HMS"/>
    <s v="Finance Zone"/>
    <s v="Sales"/>
    <s v="Sales Ops-Jakarta Zone"/>
    <s v="Finance Zone"/>
    <x v="39"/>
    <s v="Female"/>
    <s v="39 and above"/>
    <m/>
  </r>
  <r>
    <s v="80003546"/>
    <m/>
    <s v="Epi Phana Endah Purbowati"/>
    <s v="Active"/>
    <s v="Standard"/>
    <x v="45"/>
    <s v="Supervisor Finance Area"/>
    <s v="HMS"/>
    <s v="Finance Zone"/>
    <s v="Sales"/>
    <s v="Sales Ops-Jakarta Zone"/>
    <s v="Finance Zone"/>
    <x v="38"/>
    <s v="Female"/>
    <s v="39 and above"/>
    <m/>
  </r>
  <r>
    <s v="80007623"/>
    <m/>
    <s v="Suwarni"/>
    <s v="Active"/>
    <s v="Standard"/>
    <x v="14"/>
    <s v="Sr. Technician"/>
    <s v="HMS"/>
    <s v="Agronomy Technical Services"/>
    <s v="Operations"/>
    <s v="Quality Assurance Asia"/>
    <s v="Scientific Technical Services"/>
    <x v="3"/>
    <s v="Female"/>
    <s v="39 and above"/>
    <m/>
  </r>
  <r>
    <s v="80009799"/>
    <m/>
    <s v="Endang Susilowati"/>
    <s v="Active"/>
    <s v="Standard"/>
    <x v="2"/>
    <s v="Payroll Executive"/>
    <s v="HMS"/>
    <s v="HR Services - Payroll"/>
    <s v="Human Resources"/>
    <s v="Human Resources"/>
    <s v="HR Services"/>
    <x v="3"/>
    <s v="Female"/>
    <s v="39 and above"/>
    <m/>
  </r>
  <r>
    <s v="80102922"/>
    <m/>
    <s v="Anis Muchaso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04707"/>
    <m/>
    <s v="Roin Andayani"/>
    <s v="Active"/>
    <s v="Standard"/>
    <x v="24"/>
    <s v="Office Service Coordinator"/>
    <s v="HMS"/>
    <s v="Office Services"/>
    <s v="Operations"/>
    <s v="Engineering"/>
    <s v="Integrated Facility Management"/>
    <x v="0"/>
    <s v="Female"/>
    <s v="39 and above"/>
    <m/>
  </r>
  <r>
    <s v="80006043"/>
    <m/>
    <s v="Mamik Handayani"/>
    <s v="Active"/>
    <s v="Standard"/>
    <x v="2"/>
    <s v="C&amp;B Services Admin"/>
    <s v="HMS"/>
    <s v="HR Services - C&amp;B IA Services"/>
    <s v="Human Resources"/>
    <s v="Human Resources"/>
    <s v="HR Services"/>
    <x v="0"/>
    <s v="Female"/>
    <s v="39 and above"/>
    <m/>
  </r>
  <r>
    <s v="80009396"/>
    <m/>
    <s v="Warni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103075"/>
    <m/>
    <s v="Ike Milayani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4335"/>
    <m/>
    <s v="Binusyati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005072"/>
    <m/>
    <s v="Indah Lestari Koeswindarni"/>
    <s v="Active"/>
    <s v="Standard"/>
    <x v="59"/>
    <s v="Supervisor Logistic"/>
    <s v="HMS"/>
    <s v="Pilot Plant"/>
    <s v="New Product Development"/>
    <s v="Pilot Plant"/>
    <s v="Pilot Plant"/>
    <x v="3"/>
    <s v="Female"/>
    <s v="39 and above"/>
    <m/>
  </r>
  <r>
    <s v="80010211"/>
    <m/>
    <s v="Eni Purwati"/>
    <s v="Active"/>
    <s v="Standard"/>
    <x v="76"/>
    <s v="Administrative Assistant"/>
    <s v="HMS"/>
    <s v="Hand-Rolled Mnf QA"/>
    <s v="Operations"/>
    <s v="Hand-Rolled Manufacturing"/>
    <s v="Hand-Rolled Mnf QA"/>
    <x v="13"/>
    <s v="Female"/>
    <s v="39 and above"/>
    <m/>
  </r>
  <r>
    <s v="80003822"/>
    <m/>
    <s v="Linne Mahendriyanti"/>
    <s v="Active"/>
    <s v="Standard"/>
    <x v="71"/>
    <s v="Admin"/>
    <s v="HMS"/>
    <s v="Finance Zone"/>
    <s v="Sales"/>
    <s v="Sales Ops-Java Zone"/>
    <s v="Finance Zone"/>
    <x v="40"/>
    <s v="Female"/>
    <s v="39 and above"/>
    <m/>
  </r>
  <r>
    <s v="80007622"/>
    <m/>
    <s v="Wijayana"/>
    <s v="Active"/>
    <s v="Standard"/>
    <x v="14"/>
    <s v="Technician"/>
    <s v="HMS"/>
    <s v="Analytical &amp;Technical Services"/>
    <s v="Operations"/>
    <s v="Quality Assurance Asia"/>
    <s v="Scientific Technical Services"/>
    <x v="3"/>
    <s v="Female"/>
    <s v="39 and above"/>
    <m/>
  </r>
  <r>
    <s v="80009642"/>
    <m/>
    <s v="Asmiasih"/>
    <s v="Active"/>
    <s v="Standard"/>
    <x v="14"/>
    <s v="Technician"/>
    <s v="HMS"/>
    <s v="Analytical &amp;Technical Services"/>
    <s v="Operations"/>
    <s v="Quality Assurance Asia"/>
    <s v="Scientific Technical Services"/>
    <x v="3"/>
    <s v="Female"/>
    <s v="39 and above"/>
    <m/>
  </r>
  <r>
    <s v="80009797"/>
    <m/>
    <s v="Sulastri"/>
    <s v="Active"/>
    <s v="Standard"/>
    <x v="2"/>
    <s v="Payroll Executive"/>
    <s v="HMS"/>
    <s v="HR Services - Payroll"/>
    <s v="Human Resources"/>
    <s v="Human Resources"/>
    <s v="HR Services"/>
    <x v="0"/>
    <s v="Female"/>
    <s v="39 and above"/>
    <m/>
  </r>
  <r>
    <s v="80008592"/>
    <m/>
    <s v="Juniati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004056"/>
    <m/>
    <s v="Hesti Murdiyatun"/>
    <s v="Active"/>
    <s v="Standard"/>
    <x v="77"/>
    <s v="Admin"/>
    <s v="HMS"/>
    <s v="Finance Zone"/>
    <s v="Sales"/>
    <s v="Sales Ops-Java Zone"/>
    <s v="Finance Zone"/>
    <x v="41"/>
    <s v="Female"/>
    <s v="39 and above"/>
    <m/>
  </r>
  <r>
    <s v="80004224"/>
    <m/>
    <s v="Maretha"/>
    <s v="Active"/>
    <s v="Standard"/>
    <x v="78"/>
    <s v="Admin"/>
    <s v="HMS"/>
    <s v="Treasury"/>
    <s v="Finance"/>
    <s v="Treasury"/>
    <s v="Treasury"/>
    <x v="42"/>
    <s v="Female"/>
    <s v="39 and above"/>
    <m/>
  </r>
  <r>
    <s v="80003598"/>
    <m/>
    <s v="Fenny Aviani"/>
    <s v="Active"/>
    <s v="Standard"/>
    <x v="79"/>
    <s v="Transportation Assistant"/>
    <s v="HMS"/>
    <s v="Transp. &amp; Dist. Center"/>
    <s v="Operations"/>
    <s v="Asia Supply Chain Mgmt"/>
    <s v="Logistics &amp; Distribution"/>
    <x v="43"/>
    <s v="Female"/>
    <s v="39 and above"/>
    <m/>
  </r>
  <r>
    <s v="80004301"/>
    <m/>
    <s v="Sukaryanti"/>
    <s v="Active"/>
    <s v="Standard"/>
    <x v="80"/>
    <s v="Cashier"/>
    <s v="HMS"/>
    <s v="Treasury"/>
    <s v="Finance"/>
    <s v="Treasury"/>
    <s v="Treasury"/>
    <x v="44"/>
    <s v="Female"/>
    <s v="39 and above"/>
    <m/>
  </r>
  <r>
    <s v="50408573"/>
    <m/>
    <s v="Aryani Tjokroprayogo"/>
    <s v="Active"/>
    <s v="Standard"/>
    <x v="81"/>
    <s v="Manager IS Customer Services"/>
    <s v="HMS"/>
    <s v="IS Customer Services"/>
    <s v="Information Services"/>
    <s v="IS Customer Services"/>
    <s v=""/>
    <x v="0"/>
    <s v="Female"/>
    <s v="39 and above"/>
    <m/>
  </r>
  <r>
    <s v="80003884"/>
    <m/>
    <s v="Rr. Harmiana Martianti"/>
    <s v="Active"/>
    <s v="Standard"/>
    <x v="81"/>
    <s v="IS Analyst-Logistic Mgmt."/>
    <s v="HMS"/>
    <s v="IS Customer Services"/>
    <s v="Information Services"/>
    <s v="IS Customer Services"/>
    <s v="IS Customer Services"/>
    <x v="0"/>
    <s v="Female"/>
    <s v="39 and above"/>
    <m/>
  </r>
  <r>
    <s v="80012381"/>
    <m/>
    <s v="Anggonowati"/>
    <s v="Active"/>
    <s v="Standard"/>
    <x v="82"/>
    <s v="QA Engineer"/>
    <s v="HMS"/>
    <s v="Hand-Rolled Mnf Reg.TPO 3"/>
    <s v="Operations"/>
    <s v="Hand-Rolled Manufacturing"/>
    <s v="Hand-Rolled Mnf Reg.TPO 3"/>
    <x v="45"/>
    <s v="Female"/>
    <s v="39 and above"/>
    <m/>
  </r>
  <r>
    <s v="80104458"/>
    <m/>
    <s v="Supam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010115"/>
    <m/>
    <s v="Subiyar"/>
    <s v="Active"/>
    <s v="Standard"/>
    <x v="84"/>
    <s v="Administrative Assistant"/>
    <s v="HMS"/>
    <s v="Hand-Rolled Mnf Reg. TPO 1"/>
    <s v="Operations"/>
    <s v="Hand-Rolled Manufacturing"/>
    <s v="Hand-Rolled Mnf Reg.TPO 1"/>
    <x v="0"/>
    <s v="Female"/>
    <s v="39 and above"/>
    <m/>
  </r>
  <r>
    <s v="50418863"/>
    <m/>
    <s v="Agnes Sukowati"/>
    <s v="Active"/>
    <s v="Standard"/>
    <x v="85"/>
    <s v="Manager Financial Accounting"/>
    <s v="HMS"/>
    <s v="Financial Accounting"/>
    <s v="Finance"/>
    <s v="Finance Services"/>
    <s v="Financial Accounting"/>
    <x v="0"/>
    <s v="Female"/>
    <s v="39 and above"/>
    <m/>
  </r>
  <r>
    <s v="80007619"/>
    <m/>
    <s v="Pipik Susanti"/>
    <s v="Active"/>
    <s v="Standard"/>
    <x v="14"/>
    <s v="Technician"/>
    <s v="HMS"/>
    <s v="Analytical &amp;Technical Services"/>
    <s v="Operations"/>
    <s v="Quality Assurance Asia"/>
    <s v="Scientific Technical Services"/>
    <x v="3"/>
    <s v="Female"/>
    <s v="39 and above"/>
    <m/>
  </r>
  <r>
    <s v="80009275"/>
    <m/>
    <s v="Rumianah"/>
    <s v="Active"/>
    <s v="Standard"/>
    <x v="14"/>
    <s v="Technician"/>
    <s v="HMS"/>
    <s v="Analytical &amp;Technical Services"/>
    <s v="Operations"/>
    <s v="Quality Assurance Asia"/>
    <s v="Scientific Technical Services"/>
    <x v="3"/>
    <s v="Female"/>
    <s v="39 and above"/>
    <m/>
  </r>
  <r>
    <s v="80011162"/>
    <m/>
    <s v="Nur Rosidah"/>
    <s v="Active"/>
    <s v="Standard"/>
    <x v="26"/>
    <s v="Material Coordinator"/>
    <s v="HMS"/>
    <s v="Factory Logistic Sukorejo"/>
    <s v="Operations"/>
    <s v="Asia Supply Chain Mgmt"/>
    <s v="Factory Logistic"/>
    <x v="3"/>
    <s v="Female"/>
    <s v="39 and above"/>
    <m/>
  </r>
  <r>
    <s v="80004009"/>
    <m/>
    <s v="Dewi Purnamasari"/>
    <s v="Active"/>
    <s v="Standard"/>
    <x v="24"/>
    <s v="Spv Office Services"/>
    <s v="HMS"/>
    <s v="Office Services"/>
    <s v="Operations"/>
    <s v="Engineering"/>
    <s v="Integrated Facility Management"/>
    <x v="4"/>
    <s v="Female"/>
    <s v="39 and above"/>
    <m/>
  </r>
  <r>
    <s v="80004069"/>
    <m/>
    <s v="Riwi Inhastuti"/>
    <s v="Active"/>
    <s v="Standard"/>
    <x v="45"/>
    <s v="Cashier"/>
    <s v="HMS"/>
    <s v="Finance Zone"/>
    <s v="Sales"/>
    <s v="Sales Ops-Jakarta Zone"/>
    <s v="Finance Zone"/>
    <x v="46"/>
    <s v="Female"/>
    <s v="39 and above"/>
    <m/>
  </r>
  <r>
    <s v="80004203"/>
    <m/>
    <s v="Idah Turidah"/>
    <s v="Active"/>
    <s v="Standard"/>
    <x v="86"/>
    <s v="Cashier"/>
    <s v="HMS"/>
    <s v="Finance Zone"/>
    <s v="Sales"/>
    <s v="Sales Ops-Jakarta Zone"/>
    <s v="Finance Zone"/>
    <x v="30"/>
    <s v="Female"/>
    <s v="39 and above"/>
    <m/>
  </r>
  <r>
    <s v="80004517"/>
    <m/>
    <s v="Sri Hartini"/>
    <s v="Active"/>
    <s v="Standard"/>
    <x v="80"/>
    <s v="Cashier"/>
    <s v="HMS"/>
    <s v="Treasury"/>
    <s v="Finance"/>
    <s v="Treasury"/>
    <s v="Treasury"/>
    <x v="19"/>
    <s v="Female"/>
    <s v="39 and above"/>
    <m/>
  </r>
  <r>
    <s v="80007043"/>
    <m/>
    <s v="Agustina Dyah Pratiwi"/>
    <s v="Active"/>
    <s v="Standard"/>
    <x v="58"/>
    <s v="Warehouse Assistant"/>
    <s v="HMS"/>
    <s v="Factory Logistic Sukorejo"/>
    <s v="Operations"/>
    <s v="Asia Supply Chain Mgmt"/>
    <s v="Factory Logistic"/>
    <x v="3"/>
    <s v="Female"/>
    <s v="39 and above"/>
    <m/>
  </r>
  <r>
    <s v="80004308"/>
    <m/>
    <s v="Erni Yuliastuti"/>
    <s v="Active"/>
    <s v="Standard"/>
    <x v="45"/>
    <s v="Cashier"/>
    <s v="HMS"/>
    <s v="Finance Zone"/>
    <s v="Sales"/>
    <s v="Sales Ops-Jakarta Zone"/>
    <s v="Finance Zone"/>
    <x v="2"/>
    <s v="Female"/>
    <s v="39 and above"/>
    <m/>
  </r>
  <r>
    <s v="80004093"/>
    <m/>
    <s v="Setianingsih"/>
    <s v="Active"/>
    <s v="Standard"/>
    <x v="86"/>
    <s v="Cashier"/>
    <s v="HMS"/>
    <s v="Finance Zone"/>
    <s v="Sales"/>
    <s v="Sales Ops-Jakarta Zone"/>
    <s v="Finance Zone"/>
    <x v="35"/>
    <s v="Female"/>
    <s v="39 and above"/>
    <m/>
  </r>
  <r>
    <s v="50409688"/>
    <m/>
    <s v="Liana Kusuma Dewi"/>
    <s v="Active"/>
    <s v="Standard"/>
    <x v="85"/>
    <s v="Manager AP SS Support"/>
    <s v="HMS"/>
    <s v="Disbursements"/>
    <s v="Finance"/>
    <s v="Finance Services"/>
    <s v="Disbursements"/>
    <x v="0"/>
    <s v="Female"/>
    <s v="39 and above"/>
    <m/>
  </r>
  <r>
    <s v="80004464"/>
    <m/>
    <s v="Erfin Sintia Dewi"/>
    <s v="Active"/>
    <s v="Standard"/>
    <x v="87"/>
    <s v="Distribution Assistant"/>
    <s v="HMS"/>
    <s v="Regional Dist Java 4"/>
    <s v="Operations"/>
    <s v="Asia Supply Chain Mgmt"/>
    <s v="Logistics &amp; Distribution"/>
    <x v="31"/>
    <s v="Female"/>
    <s v="39 and above"/>
    <m/>
  </r>
  <r>
    <s v="80004727"/>
    <m/>
    <s v="Neneng Arbaningsih"/>
    <s v="Active"/>
    <s v="Standard"/>
    <x v="78"/>
    <s v="Cashier"/>
    <s v="HMS"/>
    <s v="Treasury"/>
    <s v="Finance"/>
    <s v="Treasury"/>
    <s v="Treasury"/>
    <x v="47"/>
    <s v="Female"/>
    <s v="39 and above"/>
    <m/>
  </r>
  <r>
    <s v="80009825"/>
    <m/>
    <s v="Isa Kristiani"/>
    <s v="Active"/>
    <s v="Standard"/>
    <x v="12"/>
    <s v="Administrative Assistant"/>
    <s v="HMS"/>
    <s v="Sampoerna Printpack SKJ"/>
    <s v="Operations"/>
    <s v="Manufacturing"/>
    <s v="Sampoerna Printpack SKJ"/>
    <x v="3"/>
    <s v="Female"/>
    <s v="39 and above"/>
    <m/>
  </r>
  <r>
    <s v="80004010"/>
    <m/>
    <s v="Tirtasari Wijaya"/>
    <s v="Active"/>
    <s v="Standard"/>
    <x v="88"/>
    <s v="Tax Analyst"/>
    <s v="HMS"/>
    <s v="Taxation"/>
    <s v="Finance"/>
    <s v="Taxation"/>
    <s v="Taxation"/>
    <x v="0"/>
    <s v="Female"/>
    <s v="39 and above"/>
    <m/>
  </r>
  <r>
    <s v="80007789"/>
    <m/>
    <s v="Siti Komariyah"/>
    <s v="Active"/>
    <s v="Standard"/>
    <x v="59"/>
    <s v="Pilot Plant Technician"/>
    <s v="HMS"/>
    <s v="Pilot Plant"/>
    <s v="New Product Development"/>
    <s v="Pilot Plant"/>
    <s v="Pilot Plant"/>
    <x v="3"/>
    <s v="Female"/>
    <s v="39 and above"/>
    <m/>
  </r>
  <r>
    <s v="80004270"/>
    <m/>
    <s v="Julitta Fitrin Elyanarih"/>
    <s v="Active"/>
    <s v="Standard"/>
    <x v="89"/>
    <s v="Internal Comm. Executive"/>
    <s v="HMS"/>
    <s v="Internal Communications"/>
    <s v="Corporate Affairs"/>
    <s v="Regulatory Affrs &amp; Int'l Trade"/>
    <s v="Internal Communications"/>
    <x v="0"/>
    <s v="Female"/>
    <s v="39 and above"/>
    <m/>
  </r>
  <r>
    <s v="80004737"/>
    <m/>
    <s v="Seska Ineke Sjane Wantah"/>
    <s v="Active"/>
    <s v="Standard"/>
    <x v="90"/>
    <s v="Cashier"/>
    <s v="HMS"/>
    <s v="Treasury"/>
    <s v="Finance"/>
    <s v="Treasury"/>
    <s v="Treasury"/>
    <x v="48"/>
    <s v="Female"/>
    <s v="39 and above"/>
    <m/>
  </r>
  <r>
    <s v="50409674"/>
    <m/>
    <s v="Nancy Nany Nilawaty R"/>
    <s v="Active"/>
    <s v="Standard"/>
    <x v="0"/>
    <s v="Manager Procurement Sub Categ."/>
    <s v="HMS"/>
    <s v="Proc - Fleet, Log &amp; Travel"/>
    <s v="Operations"/>
    <s v="Asia Supply Chain Mgmt"/>
    <s v="Procurement"/>
    <x v="0"/>
    <s v="Female"/>
    <s v="39 and above"/>
    <m/>
  </r>
  <r>
    <s v="80004728"/>
    <m/>
    <s v="Yeni Vitriyati"/>
    <s v="Active"/>
    <s v="Standard"/>
    <x v="91"/>
    <s v="Cashier"/>
    <s v="HMS"/>
    <s v="Treasury"/>
    <s v="Finance"/>
    <s v="Treasury"/>
    <s v="Treasury"/>
    <x v="47"/>
    <s v="Female"/>
    <s v="39 and above"/>
    <m/>
  </r>
  <r>
    <s v="80004766"/>
    <m/>
    <s v="Yuyun Yuniati"/>
    <s v="Active"/>
    <s v="Standard"/>
    <x v="72"/>
    <s v="Cashier"/>
    <s v="HMS"/>
    <s v="Finance Zone"/>
    <s v="Sales"/>
    <s v="Sales Ops-Jakarta Zone"/>
    <s v="Finance Zone"/>
    <x v="49"/>
    <s v="Female"/>
    <s v="39 and above"/>
    <m/>
  </r>
  <r>
    <s v="80003167"/>
    <m/>
    <s v="Meliawaty Kurniawan Adji"/>
    <s v="Active"/>
    <s v="Standard"/>
    <x v="92"/>
    <s v="Engineer"/>
    <s v="HMS"/>
    <s v="Engineering Services"/>
    <s v="Operations"/>
    <s v="Engineering"/>
    <s v="Engineering Services"/>
    <x v="0"/>
    <s v="Female"/>
    <s v="39 and above"/>
    <m/>
  </r>
  <r>
    <s v="80011287"/>
    <m/>
    <s v="Isnawati"/>
    <s v="Active"/>
    <s v="Standard"/>
    <x v="33"/>
    <s v="Production Coordinator"/>
    <s v="HMS"/>
    <s v="Hand-Rolled Mnf Kraksaan"/>
    <s v="Operations"/>
    <s v="Hand-Rolled Manufacturing"/>
    <s v="Hand-Rolled Manufacturing"/>
    <x v="8"/>
    <s v="Female"/>
    <s v="39 and above"/>
    <m/>
  </r>
  <r>
    <s v="80104744"/>
    <m/>
    <s v="Sulanjari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004172"/>
    <m/>
    <s v="Arini Sulihingtyas"/>
    <s v="Active"/>
    <s v="Standard"/>
    <x v="89"/>
    <s v="Community Dev. Executive"/>
    <s v="HMS"/>
    <s v="Community Development"/>
    <s v="Corporate Affairs"/>
    <s v="Regional Relations"/>
    <s v="Contributions &amp; CSR Programs"/>
    <x v="0"/>
    <s v="Female"/>
    <s v="39 and above"/>
    <m/>
  </r>
  <r>
    <s v="80004196"/>
    <m/>
    <s v="Yudah Fariani"/>
    <s v="Active"/>
    <s v="Standard"/>
    <x v="93"/>
    <s v="Information Support Assistant"/>
    <s v="HMS"/>
    <s v="Leaf Buying Operations"/>
    <s v="Operations"/>
    <s v="Leaf Management"/>
    <s v="Leaf Buying Operations"/>
    <x v="3"/>
    <s v="Female"/>
    <s v="39 and above"/>
    <m/>
  </r>
  <r>
    <s v="50408587"/>
    <m/>
    <s v="Megawati Hong"/>
    <s v="Active"/>
    <s v="Standard"/>
    <x v="47"/>
    <s v="Manager Secondary"/>
    <s v="HMS"/>
    <s v="Secondary Processing"/>
    <s v="Operations"/>
    <s v="Manufacturing"/>
    <s v="Manufacturing"/>
    <x v="3"/>
    <s v="Female"/>
    <s v="39 and above"/>
    <m/>
  </r>
  <r>
    <s v="80004221"/>
    <m/>
    <s v="Hanna Naniek Hadiwidjaja"/>
    <s v="Active"/>
    <s v="Standard"/>
    <x v="2"/>
    <s v="IA Services Specialist"/>
    <s v="HMS"/>
    <s v="HR Services - C&amp;B IA Services"/>
    <s v="Human Resources"/>
    <s v="Human Resources"/>
    <s v="HR Services"/>
    <x v="0"/>
    <s v="Female"/>
    <s v="39 and above"/>
    <m/>
  </r>
  <r>
    <s v="80008566"/>
    <m/>
    <s v="Siti Hamidah"/>
    <s v="Active"/>
    <s v="Standard"/>
    <x v="38"/>
    <s v="Supervisor Logistic - Factory"/>
    <s v="HMS"/>
    <s v="Hand-Rolled Mnf Rungkut I"/>
    <s v="Operations"/>
    <s v="Hand-Rolled Manufacturing"/>
    <s v="Hand-Rolled Manufacturing"/>
    <x v="0"/>
    <s v="Female"/>
    <s v="39 and above"/>
    <m/>
  </r>
  <r>
    <s v="80004355"/>
    <m/>
    <s v="Ninik Yuniarsih"/>
    <s v="Active"/>
    <s v="Standard"/>
    <x v="94"/>
    <s v="Spv. Fleet Management (Other)"/>
    <s v="HMS"/>
    <s v="Fleet Management"/>
    <s v="Operations"/>
    <s v="Asia Supply Chain Mgmt"/>
    <s v="Logistics &amp; Distribution"/>
    <x v="13"/>
    <s v="Female"/>
    <s v="39 and above"/>
    <m/>
  </r>
  <r>
    <s v="80103364"/>
    <m/>
    <s v="Waljiati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004334"/>
    <m/>
    <s v="Sylvia Dewi Indrajani"/>
    <s v="Active"/>
    <s v="Standard"/>
    <x v="19"/>
    <s v="Treasury Analyst"/>
    <s v="HMS"/>
    <s v="Treasury"/>
    <s v="Finance"/>
    <s v="Treasury"/>
    <s v="Treasury"/>
    <x v="0"/>
    <s v="Female"/>
    <s v="39 and above"/>
    <m/>
  </r>
  <r>
    <s v="80104750"/>
    <m/>
    <s v="Poniti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010256"/>
    <m/>
    <s v="Tatiek Indriani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3950"/>
    <m/>
    <s v="Pri Raharti"/>
    <s v="Active"/>
    <s v="Standard"/>
    <x v="39"/>
    <s v="Administrative Assistant"/>
    <s v="HMS"/>
    <s v="Hand-Rolled Mnf Kraksaan"/>
    <s v="Operations"/>
    <s v="Hand-Rolled Manufacturing"/>
    <s v="Hand-Rolled Manufacturing"/>
    <x v="8"/>
    <s v="Female"/>
    <s v="39 and above"/>
    <m/>
  </r>
  <r>
    <s v="80007128"/>
    <m/>
    <s v="Endang Sarukah"/>
    <s v="Active"/>
    <s v="Standard"/>
    <x v="95"/>
    <s v="Warehouse Assistant"/>
    <s v="HMS"/>
    <s v="Factory Logistic Sukorejo"/>
    <s v="Operations"/>
    <s v="Asia Supply Chain Mgmt"/>
    <s v="Factory Logistic"/>
    <x v="3"/>
    <s v="Female"/>
    <s v="39 and above"/>
    <m/>
  </r>
  <r>
    <s v="80004546"/>
    <m/>
    <s v="Retno Purwaningtyas"/>
    <s v="Active"/>
    <s v="Standard"/>
    <x v="2"/>
    <s v="Payroll Executive"/>
    <s v="HMS"/>
    <s v="HR Services - Payroll"/>
    <s v="Human Resources"/>
    <s v="Human Resources"/>
    <s v="HR Services"/>
    <x v="3"/>
    <s v="Female"/>
    <s v="39 and above"/>
    <m/>
  </r>
  <r>
    <s v="80004547"/>
    <m/>
    <s v="Anis Farida"/>
    <s v="Active"/>
    <s v="Standard"/>
    <x v="2"/>
    <s v="Supervisor Payroll Wages"/>
    <s v="HMS"/>
    <s v="HR Services - Payroll"/>
    <s v="Human Resources"/>
    <s v="Human Resources"/>
    <s v="HR Services"/>
    <x v="3"/>
    <s v="Female"/>
    <s v="39 and above"/>
    <m/>
  </r>
  <r>
    <s v="80009385"/>
    <m/>
    <s v="Badriyani"/>
    <s v="Active"/>
    <s v="Standard"/>
    <x v="56"/>
    <s v="Operator"/>
    <s v="HMS"/>
    <s v="SPP Production"/>
    <s v="Operations"/>
    <s v="Manufacturing"/>
    <s v="Sampoerna Printpack SKJ"/>
    <x v="3"/>
    <s v="Female"/>
    <s v="39 and above"/>
    <m/>
  </r>
  <r>
    <s v="80005070"/>
    <m/>
    <s v="Nawani Bintari Indriastuti"/>
    <s v="Active"/>
    <s v="Standard"/>
    <x v="96"/>
    <s v="Sales Administrator"/>
    <s v="HMS"/>
    <s v="Sales Analysis"/>
    <s v="Sales"/>
    <s v="Sales Strategy"/>
    <s v="Sales Systems &amp; Information"/>
    <x v="0"/>
    <s v="Female"/>
    <s v="39 and above"/>
    <m/>
  </r>
  <r>
    <s v="80105291"/>
    <m/>
    <s v="Rohwiyati"/>
    <s v="Active"/>
    <s v="Standard"/>
    <x v="84"/>
    <s v="Administrative Assistant"/>
    <s v="HMS"/>
    <s v="Hand-Rolled Mnf Reg.TPO 1"/>
    <s v="Operations"/>
    <s v="Hand-Rolled Manufacturing"/>
    <s v="Hand-Rolled Mnf Reg.TPO 1"/>
    <x v="50"/>
    <s v="Female"/>
    <s v="39 and above"/>
    <m/>
  </r>
  <r>
    <s v="80105049"/>
    <m/>
    <s v="Nunik Nurnaningsih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5045"/>
    <m/>
    <s v="Hatiowati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5050"/>
    <m/>
    <s v="Munawaroh"/>
    <s v="Active"/>
    <s v="Standard"/>
    <x v="97"/>
    <s v="Tax Stamp Coordinator"/>
    <s v="HMS"/>
    <s v="Hand-Rolled Mnf Malang"/>
    <s v="Operations"/>
    <s v="Hand-Rolled Manufacturing"/>
    <s v="Hand-Rolled Manufacturing"/>
    <x v="10"/>
    <s v="Female"/>
    <s v="39 and above"/>
    <m/>
  </r>
  <r>
    <s v="80004733"/>
    <m/>
    <s v="Kemalasari"/>
    <s v="Active"/>
    <s v="Standard"/>
    <x v="61"/>
    <s v="Administrative Assistant"/>
    <s v="HMS"/>
    <s v="Engineering Services"/>
    <s v="Operations"/>
    <s v="Engineering"/>
    <s v="Engineering Services"/>
    <x v="0"/>
    <s v="Female"/>
    <s v="39 and above"/>
    <m/>
  </r>
  <r>
    <s v="80012380"/>
    <m/>
    <s v="Jumiati"/>
    <s v="Active"/>
    <s v="Standard"/>
    <x v="98"/>
    <s v="QA Engineer"/>
    <s v="HMS"/>
    <s v="Hand-Rolled Mnf Rungkut I"/>
    <s v="Operations"/>
    <s v="Hand-Rolled Manufacturing"/>
    <s v="Hand-Rolled Manufacturing"/>
    <x v="0"/>
    <s v="Female"/>
    <s v="39 and above"/>
    <m/>
  </r>
  <r>
    <s v="80006420"/>
    <m/>
    <s v="Kartini"/>
    <s v="Active"/>
    <s v="Standard"/>
    <x v="56"/>
    <s v="Administrative Assistant"/>
    <s v="HMS"/>
    <s v="SPP Production"/>
    <s v="Operations"/>
    <s v="Manufacturing"/>
    <s v="Sampoerna Printpack SKJ"/>
    <x v="3"/>
    <s v="Female"/>
    <s v="39 and above"/>
    <m/>
  </r>
  <r>
    <s v="50408595"/>
    <m/>
    <s v="Elly Budiwati"/>
    <s v="Active"/>
    <s v="Standard"/>
    <x v="0"/>
    <s v="Supply Chain Executive"/>
    <s v="HMS"/>
    <s v="Supply Chain Dev,Excise&amp;Serv"/>
    <s v="Operations"/>
    <s v="Asia Supply Chain Mgmt"/>
    <s v="SC Development &amp; Excise"/>
    <x v="0"/>
    <s v="Female"/>
    <s v="39 and above"/>
    <m/>
  </r>
  <r>
    <s v="50409685"/>
    <m/>
    <s v="Felicia Yoviana"/>
    <s v="Active"/>
    <s v="Standard"/>
    <x v="6"/>
    <s v="Mgr Ops. Finance Hand Rolled"/>
    <s v="HMS"/>
    <s v="Operations Finance"/>
    <s v="Finance"/>
    <s v="Operations Finance"/>
    <s v="Operations Finance"/>
    <x v="0"/>
    <s v="Female"/>
    <s v="39 and above"/>
    <m/>
  </r>
  <r>
    <s v="80005432"/>
    <m/>
    <s v="Dianty Suharyanti"/>
    <s v="Active"/>
    <s v="Standard"/>
    <x v="45"/>
    <s v="Cashier"/>
    <s v="HMS"/>
    <s v="Finance Zone"/>
    <s v="Sales"/>
    <s v="Sales Ops-Jakarta Zone"/>
    <s v="Finance Zone"/>
    <x v="16"/>
    <s v="Female"/>
    <s v="39 and above"/>
    <m/>
  </r>
  <r>
    <s v="80007829"/>
    <m/>
    <s v="Chusnul Arifiyanti"/>
    <s v="Active"/>
    <s v="Standard"/>
    <x v="25"/>
    <s v="Security"/>
    <s v="HMS"/>
    <s v="National Security East"/>
    <s v="Operations"/>
    <s v="Environment Health and Safety"/>
    <s v="National Security"/>
    <x v="10"/>
    <s v="Female"/>
    <s v="39 and above"/>
    <m/>
  </r>
  <r>
    <s v="80107136"/>
    <m/>
    <s v="Sulistyowati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5889"/>
    <m/>
    <s v="Erma Trisutanti"/>
    <s v="Active"/>
    <s v="Standard"/>
    <x v="99"/>
    <s v="Administrative Assistant"/>
    <s v="HMS"/>
    <s v="Hand-Rolled Mnf Reg.TPO 3"/>
    <s v="Operations"/>
    <s v="Hand-Rolled Manufacturing"/>
    <s v="Hand-Rolled Mnf Reg.TPO 3"/>
    <x v="45"/>
    <s v="Female"/>
    <s v="39 and above"/>
    <m/>
  </r>
  <r>
    <s v="80108370"/>
    <m/>
    <s v="Anik Hariyati"/>
    <s v="Active"/>
    <s v="Standard"/>
    <x v="99"/>
    <s v="Administrative Assistant"/>
    <s v="HMS"/>
    <s v="Hand-Rolled Mnf Reg.TPO 3"/>
    <s v="Operations"/>
    <s v="Hand-Rolled Manufacturing"/>
    <s v="Hand-Rolled Mnf Reg.TPO 3"/>
    <x v="51"/>
    <s v="Female"/>
    <s v="39 and above"/>
    <m/>
  </r>
  <r>
    <s v="80106282"/>
    <m/>
    <s v="Tukinah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05167"/>
    <m/>
    <s v="Dunik Yuliati"/>
    <s v="Active"/>
    <s v="Standard"/>
    <x v="75"/>
    <s v="MTP/AP Planning Executive-SPP"/>
    <s v="HMS"/>
    <s v="Planning"/>
    <s v="Operations"/>
    <s v="Manufacturing"/>
    <s v="Sampoerna Printpack SKJ"/>
    <x v="3"/>
    <s v="Female"/>
    <s v="39 and above"/>
    <m/>
  </r>
  <r>
    <s v="80010820"/>
    <m/>
    <s v="Wahyuni Ekadia Astuti"/>
    <s v="Active"/>
    <s v="Standard"/>
    <x v="26"/>
    <s v="Material Coordinator"/>
    <s v="HMS"/>
    <s v="Factory Logistic Sukorejo"/>
    <s v="Operations"/>
    <s v="Asia Supply Chain Mgmt"/>
    <s v="Factory Logistic"/>
    <x v="3"/>
    <s v="Female"/>
    <s v="39 and above"/>
    <m/>
  </r>
  <r>
    <s v="80105314"/>
    <m/>
    <s v="Endang Fitriawati"/>
    <s v="Active"/>
    <s v="Standard"/>
    <x v="100"/>
    <s v="Administrative Assistant"/>
    <s v="HMS"/>
    <s v="Hand-Rolled Mnf Reg.TPO 4"/>
    <s v="Operations"/>
    <s v="Hand-Rolled Manufacturing"/>
    <s v="Hand-Rolled Mnf Reg.TPO 4"/>
    <x v="52"/>
    <s v="Female"/>
    <s v="39 and above"/>
    <m/>
  </r>
  <r>
    <s v="80005402"/>
    <m/>
    <s v="Mujiatiningtyas"/>
    <s v="Active"/>
    <s v="Standard"/>
    <x v="71"/>
    <s v="Supervisor Finance Area"/>
    <s v="HMS"/>
    <s v="Finance Zone"/>
    <s v="Sales"/>
    <s v="Sales Ops-Java Zone"/>
    <s v="Finance Zone"/>
    <x v="22"/>
    <s v="Female"/>
    <s v="39 and above"/>
    <m/>
  </r>
  <r>
    <s v="80008687"/>
    <m/>
    <s v="Hartatik"/>
    <s v="Active"/>
    <s v="Standard"/>
    <x v="83"/>
    <s v="Supervisor Logistic - Factory"/>
    <s v="HMS"/>
    <s v="Hand-Rolled Mnf Rungkut II"/>
    <s v="Operations"/>
    <s v="Hand-Rolled Manufacturing"/>
    <s v="Hand-Rolled Manufacturing"/>
    <x v="13"/>
    <s v="Female"/>
    <s v="39 and above"/>
    <m/>
  </r>
  <r>
    <s v="80105535"/>
    <m/>
    <s v="Kastu Lastri"/>
    <s v="Active"/>
    <s v="Standard"/>
    <x v="40"/>
    <s v="Administrative Assistant"/>
    <s v="HMS"/>
    <s v="Hand-Rolled Mnf Reg.TPO 2"/>
    <s v="Operations"/>
    <s v="Hand-Rolled Manufacturing"/>
    <s v="Hand-Rolled Mnf Reg.TPO 2"/>
    <x v="53"/>
    <s v="Female"/>
    <s v="39 and above"/>
    <m/>
  </r>
  <r>
    <s v="80006891"/>
    <m/>
    <s v="Sri Widayati"/>
    <s v="Active"/>
    <s v="Standard"/>
    <x v="101"/>
    <s v="QA Engineer"/>
    <s v="HMS"/>
    <s v="Hand-Rolled Mnf Rungkut II"/>
    <s v="Operations"/>
    <s v="Hand-Rolled Manufacturing"/>
    <s v="Hand-Rolled Manufacturing"/>
    <x v="13"/>
    <s v="Female"/>
    <s v="39 and above"/>
    <m/>
  </r>
  <r>
    <s v="80004952"/>
    <m/>
    <s v="Harningsih"/>
    <s v="Active"/>
    <s v="Standard"/>
    <x v="2"/>
    <s v="C&amp;B Services Admin"/>
    <s v="HMS"/>
    <s v="HR Services - C&amp;B IA Services"/>
    <s v="Human Resources"/>
    <s v="Human Resources"/>
    <s v="HR Services"/>
    <x v="0"/>
    <s v="Female"/>
    <s v="39 and above"/>
    <m/>
  </r>
  <r>
    <s v="80006553"/>
    <m/>
    <s v="Sri Murtiati"/>
    <s v="Active"/>
    <s v="Standard"/>
    <x v="44"/>
    <s v="QA Technician"/>
    <s v="HMS"/>
    <s v="QA Sukorejo"/>
    <s v="Operations"/>
    <s v="Manufacturing"/>
    <s v="Manufacturing"/>
    <x v="3"/>
    <s v="Female"/>
    <s v="39 and above"/>
    <m/>
  </r>
  <r>
    <s v="80005172"/>
    <m/>
    <s v="Triana Agustina"/>
    <s v="Active"/>
    <s v="Standard"/>
    <x v="71"/>
    <s v="Cashier"/>
    <s v="HMS"/>
    <s v="Finance Zone"/>
    <s v="Sales"/>
    <s v="Sales Ops-Java Zone"/>
    <s v="Finance Zone"/>
    <x v="31"/>
    <s v="Female"/>
    <s v="39 and above"/>
    <m/>
  </r>
  <r>
    <s v="80007307"/>
    <m/>
    <s v="Aris Lik Tiani"/>
    <s v="Active"/>
    <s v="Standard"/>
    <x v="32"/>
    <s v="QA Engineer"/>
    <s v="HMS"/>
    <s v="Hand-Rolled Mnf Reg.TPO 4"/>
    <s v="Operations"/>
    <s v="Hand-Rolled Manufacturing"/>
    <s v="Hand-Rolled Mnf Reg.TPO 4"/>
    <x v="54"/>
    <s v="Female"/>
    <s v="39 and above"/>
    <m/>
  </r>
  <r>
    <s v="80105349"/>
    <m/>
    <s v="Siti Mundiasri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5131"/>
    <m/>
    <s v="Sucia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005007"/>
    <m/>
    <s v="Winarsih"/>
    <s v="Active"/>
    <s v="Standard"/>
    <x v="85"/>
    <s v="Supervisor Accounting"/>
    <s v="HMS"/>
    <s v="Disbursements"/>
    <s v="Finance"/>
    <s v="Finance Services"/>
    <s v="Disbursements"/>
    <x v="0"/>
    <s v="Female"/>
    <s v="39 and above"/>
    <m/>
  </r>
  <r>
    <s v="80006988"/>
    <m/>
    <s v="Ita Isnaeni"/>
    <s v="Active"/>
    <s v="Standard"/>
    <x v="25"/>
    <s v="Security"/>
    <s v="HMS"/>
    <s v="National Security East"/>
    <s v="Operations"/>
    <s v="Environment Health and Safety"/>
    <s v="National Security"/>
    <x v="0"/>
    <s v="Female"/>
    <s v="39 and above"/>
    <m/>
  </r>
  <r>
    <s v="80006990"/>
    <m/>
    <s v="Sri Wilujeng"/>
    <s v="Active"/>
    <s v="Standard"/>
    <x v="25"/>
    <s v="Security"/>
    <s v="HMS"/>
    <s v="National Security East"/>
    <s v="Operations"/>
    <s v="Environment Health and Safety"/>
    <s v="National Security"/>
    <x v="13"/>
    <s v="Female"/>
    <s v="39 and above"/>
    <m/>
  </r>
  <r>
    <s v="80313218"/>
    <m/>
    <s v="Siti Aisyah"/>
    <s v="Active"/>
    <s v="Standard"/>
    <x v="25"/>
    <s v="Security"/>
    <s v="HMS"/>
    <s v="National Security East"/>
    <s v="Operations"/>
    <s v="Environment Health and Safety"/>
    <s v="National Security"/>
    <x v="9"/>
    <s v="Female"/>
    <s v="39 and above"/>
    <m/>
  </r>
  <r>
    <s v="80005177"/>
    <m/>
    <s v="Purwanti Agustina"/>
    <s v="Active"/>
    <s v="Standard"/>
    <x v="64"/>
    <s v="Cashier"/>
    <s v="HMS"/>
    <s v="Treasury"/>
    <s v="Finance"/>
    <s v="Treasury"/>
    <s v="Treasury"/>
    <x v="55"/>
    <s v="Female"/>
    <s v="39 and above"/>
    <m/>
  </r>
  <r>
    <s v="80105452"/>
    <m/>
    <s v="Elyati Wahyuni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105916"/>
    <m/>
    <s v="Yasmini"/>
    <s v="Active"/>
    <s v="Standard"/>
    <x v="84"/>
    <s v="Administrative Assistant"/>
    <s v="HMS"/>
    <s v="Hand-Rolled Mnf Reg.TPO 1"/>
    <s v="Operations"/>
    <s v="Hand-Rolled Manufacturing"/>
    <s v="Hand-Rolled Mnf Reg.TPO 1"/>
    <x v="56"/>
    <s v="Female"/>
    <s v="39 and above"/>
    <m/>
  </r>
  <r>
    <s v="80005245"/>
    <m/>
    <s v="Sutrani"/>
    <s v="Active"/>
    <s v="Standard"/>
    <x v="96"/>
    <s v="Channel Strategy Executive"/>
    <s v="HMS"/>
    <s v="Channel Services"/>
    <s v="Sales"/>
    <s v="Sales Strategy"/>
    <s v="Channel Strategy"/>
    <x v="0"/>
    <s v="Female"/>
    <s v="39 and above"/>
    <m/>
  </r>
  <r>
    <s v="80005280"/>
    <m/>
    <s v="Atin Supriatin"/>
    <s v="Active"/>
    <s v="Standard"/>
    <x v="102"/>
    <s v="Wholesale Administrator"/>
    <s v="HMS"/>
    <s v="Area WE Sukabumi"/>
    <s v="Sales"/>
    <s v="Sales Ops-Java Zone"/>
    <s v="Zone Wholesale Engagement"/>
    <x v="57"/>
    <s v="Female"/>
    <s v="39 and above"/>
    <m/>
  </r>
  <r>
    <s v="80005283"/>
    <m/>
    <s v="Sumartini"/>
    <s v="Active"/>
    <s v="Standard"/>
    <x v="103"/>
    <s v="Retail Administrator"/>
    <s v="HMS"/>
    <s v="Area RE Pati"/>
    <s v="Sales"/>
    <s v="Sales Ops-Java Zone"/>
    <s v="Zone Retail Engagement"/>
    <x v="58"/>
    <s v="Female"/>
    <s v="39 and above"/>
    <m/>
  </r>
  <r>
    <s v="80005407"/>
    <m/>
    <s v="Sri Lestari"/>
    <s v="Active"/>
    <s v="Standard"/>
    <x v="83"/>
    <s v="Supervisor Production"/>
    <s v="HMS"/>
    <s v="Hand-Rolled Mnf Rungkut II"/>
    <s v="Operations"/>
    <s v="Hand-Rolled Manufacturing"/>
    <s v="Hand-Rolled Manufacturing"/>
    <x v="13"/>
    <s v="Female"/>
    <s v="39 and above"/>
    <m/>
  </r>
  <r>
    <s v="80005421"/>
    <m/>
    <s v="Efrita"/>
    <s v="Active"/>
    <s v="Standard"/>
    <x v="74"/>
    <s v="Distribution Assistant"/>
    <s v="HMS"/>
    <s v="Regional Dist Sumatera II"/>
    <s v="Operations"/>
    <s v="Asia Supply Chain Mgmt"/>
    <s v="Logistics &amp; Distribution"/>
    <x v="21"/>
    <s v="Female"/>
    <s v="39 and above"/>
    <m/>
  </r>
  <r>
    <s v="80108018"/>
    <m/>
    <s v="Nyamiasih"/>
    <s v="Active"/>
    <s v="Standard"/>
    <x v="99"/>
    <s v="Administrative Assistant"/>
    <s v="HMS"/>
    <s v="Hand-Rolled Mnf Reg.TPO 3"/>
    <s v="Operations"/>
    <s v="Hand-Rolled Manufacturing"/>
    <s v="Hand-Rolled Mnf Reg.TPO 3"/>
    <x v="59"/>
    <s v="Female"/>
    <s v="39 and above"/>
    <m/>
  </r>
  <r>
    <s v="80005208"/>
    <m/>
    <s v="Sri Sundari"/>
    <s v="Active"/>
    <s v="Standard"/>
    <x v="72"/>
    <s v="Cashier"/>
    <s v="HMS"/>
    <s v="Finance Zone"/>
    <s v="Sales"/>
    <s v="Sales Ops-Jakarta Zone"/>
    <s v="Finance Zone"/>
    <x v="60"/>
    <s v="Female"/>
    <s v="39 and above"/>
    <m/>
  </r>
  <r>
    <s v="80007177"/>
    <m/>
    <s v="Sri Winarni"/>
    <s v="Active"/>
    <s v="Standard"/>
    <x v="68"/>
    <s v="Purchasing Executive"/>
    <s v="HMS"/>
    <s v="Purchasing"/>
    <s v="Operations"/>
    <s v="Asia Supply Chain Mgmt"/>
    <s v="Procurement"/>
    <x v="0"/>
    <s v="Female"/>
    <s v="39 and above"/>
    <m/>
  </r>
  <r>
    <s v="80010467"/>
    <m/>
    <s v="Siti Marwah"/>
    <s v="Active"/>
    <s v="Standard"/>
    <x v="66"/>
    <s v="QA Engineer"/>
    <s v="HMS"/>
    <s v="Hand-Rolled Mnf Reg.TPO 2"/>
    <s v="Operations"/>
    <s v="Hand-Rolled Manufacturing"/>
    <s v="Hand-Rolled Mnf Reg.TPO 2"/>
    <x v="61"/>
    <s v="Female"/>
    <s v="39 and above"/>
    <m/>
  </r>
  <r>
    <s v="80005424"/>
    <m/>
    <s v="Minarni Ningsih"/>
    <s v="Active"/>
    <s v="Standard"/>
    <x v="64"/>
    <s v="Cashier"/>
    <s v="HMS"/>
    <s v="Treasury"/>
    <s v="Finance"/>
    <s v="Treasury"/>
    <s v="Treasury"/>
    <x v="32"/>
    <s v="Female"/>
    <s v="39 and above"/>
    <m/>
  </r>
  <r>
    <s v="80005453"/>
    <m/>
    <s v="Tri Retno Rahayu"/>
    <s v="Active"/>
    <s v="Standard"/>
    <x v="104"/>
    <s v="Area Sales Administrator"/>
    <s v="HMS"/>
    <s v="AS Pontianak"/>
    <s v="Sales"/>
    <s v="Sales Operations East"/>
    <s v="Regional Sales Kalimantan"/>
    <x v="47"/>
    <s v="Female"/>
    <s v="39 and above"/>
    <m/>
  </r>
  <r>
    <s v="80005458"/>
    <m/>
    <s v="Mellyana Kristyantini"/>
    <s v="Active"/>
    <s v="Standard"/>
    <x v="77"/>
    <s v="Cashier"/>
    <s v="HMS"/>
    <s v="Finance Zone"/>
    <s v="Sales"/>
    <s v="Sales Ops-Java Zone"/>
    <s v="Finance Zone"/>
    <x v="43"/>
    <s v="Female"/>
    <s v="39 and above"/>
    <m/>
  </r>
  <r>
    <s v="80009862"/>
    <m/>
    <s v="Chusnul Chotimah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05965"/>
    <m/>
    <s v="Lilik Ambarwati"/>
    <s v="Active"/>
    <s v="Standard"/>
    <x v="34"/>
    <s v="Supervisor Production"/>
    <s v="HMS"/>
    <s v="Hand-Rolled Mnf TS"/>
    <s v="Operations"/>
    <s v="Hand-Rolled Manufacturing"/>
    <s v="Hand-Rolled Manufacturing"/>
    <x v="9"/>
    <s v="Female"/>
    <s v="39 and above"/>
    <m/>
  </r>
  <r>
    <s v="80009791"/>
    <m/>
    <s v="Erlis Karanawati"/>
    <s v="Active"/>
    <s v="Standard"/>
    <x v="105"/>
    <s v="Administrative Assistant"/>
    <s v="HMS"/>
    <s v="Hand-Rolled Mnf Planning &amp; Dev"/>
    <s v="Operations"/>
    <s v="Hand-Rolled Manufacturing"/>
    <s v="Hand-Rolled Mnf Planning &amp; Dev"/>
    <x v="0"/>
    <s v="Female"/>
    <s v="39 and above"/>
    <m/>
  </r>
  <r>
    <s v="80106965"/>
    <m/>
    <s v="Siti Afiyah"/>
    <s v="Active"/>
    <s v="Standard"/>
    <x v="27"/>
    <s v="Administrative Assistant"/>
    <s v="ATB"/>
    <s v="Factory Surabaya"/>
    <s v="Operations"/>
    <s v="Manufacturing"/>
    <s v="Manufacturing"/>
    <x v="3"/>
    <s v="Female"/>
    <s v="39 and above"/>
    <m/>
  </r>
  <r>
    <s v="80005250"/>
    <m/>
    <s v="Noviyanti"/>
    <s v="Active"/>
    <s v="Standard"/>
    <x v="70"/>
    <s v="Supervisor Finance Regional"/>
    <s v="HMS"/>
    <s v="Treasury"/>
    <s v="Finance"/>
    <s v="Treasury"/>
    <s v="Treasury"/>
    <x v="26"/>
    <s v="Female"/>
    <s v="39 and above"/>
    <m/>
  </r>
  <r>
    <s v="80009866"/>
    <m/>
    <s v="Chasanatul Qoriah"/>
    <s v="Active"/>
    <s v="Standard"/>
    <x v="106"/>
    <s v="Operator"/>
    <s v="HMS"/>
    <s v="SPP Production"/>
    <s v="Operations"/>
    <s v="Manufacturing"/>
    <s v="Sampoerna Printpack SKJ"/>
    <x v="3"/>
    <s v="Female"/>
    <s v="39 and above"/>
    <m/>
  </r>
  <r>
    <s v="80008565"/>
    <m/>
    <s v="Sri Murah"/>
    <s v="Active"/>
    <s v="Standard"/>
    <x v="97"/>
    <s v="Production Coordinator"/>
    <s v="HMS"/>
    <s v="Hand-Rolled Mnf Malang"/>
    <s v="Operations"/>
    <s v="Hand-Rolled Manufacturing"/>
    <s v="Hand-Rolled Manufacturing"/>
    <x v="10"/>
    <s v="Female"/>
    <s v="39 and above"/>
    <m/>
  </r>
  <r>
    <s v="80105077"/>
    <m/>
    <s v="Diah Marini"/>
    <s v="Active"/>
    <s v="Standard"/>
    <x v="40"/>
    <s v="Administrative Assistant"/>
    <s v="HMS"/>
    <s v="Hand-Rolled Mnf Reg.TPO 2"/>
    <s v="Operations"/>
    <s v="Hand-Rolled Manufacturing"/>
    <s v="Hand-Rolled Mnf Reg.TPO 2"/>
    <x v="62"/>
    <s v="Female"/>
    <s v="39 and above"/>
    <m/>
  </r>
  <r>
    <s v="80108720"/>
    <m/>
    <s v="Choirinin Sani Muzayadah"/>
    <s v="Active"/>
    <s v="Standard"/>
    <x v="84"/>
    <s v="Administrative Assistant"/>
    <s v="HMS"/>
    <s v="Hand-Rolled Mnf Reg.TPO 1"/>
    <s v="Operations"/>
    <s v="Hand-Rolled Manufacturing"/>
    <s v="Hand-Rolled Mnf Reg.TPO 1"/>
    <x v="63"/>
    <s v="Female"/>
    <s v="39 and above"/>
    <m/>
  </r>
  <r>
    <s v="80105599"/>
    <m/>
    <s v="Titut Waluyo Triningwati"/>
    <s v="Active"/>
    <s v="Standard"/>
    <x v="107"/>
    <s v="PGS Coordinator"/>
    <s v="HMS"/>
    <s v="Hand-Rolled Mnf Kraksaan"/>
    <s v="Operations"/>
    <s v="Hand-Rolled Manufacturing"/>
    <s v="Hand-Rolled Manufacturing"/>
    <x v="8"/>
    <s v="Female"/>
    <s v="39 and above"/>
    <m/>
  </r>
  <r>
    <s v="80107658"/>
    <m/>
    <s v="Siti Muzlifah"/>
    <s v="Active"/>
    <s v="Standard"/>
    <x v="84"/>
    <s v="Administrative Assistant"/>
    <s v="HMS"/>
    <s v="Hand-Rolled Mnf Reg.TPO 1"/>
    <s v="Operations"/>
    <s v="Hand-Rolled Manufacturing"/>
    <s v="Hand-Rolled Mnf Reg.TPO 1"/>
    <x v="64"/>
    <s v="Female"/>
    <s v="39 and above"/>
    <m/>
  </r>
  <r>
    <s v="80108516"/>
    <m/>
    <s v="Suwarni"/>
    <s v="Active"/>
    <s v="Standard"/>
    <x v="100"/>
    <s v="Administrative Assistant"/>
    <s v="HMS"/>
    <s v="Hand-Rolled Mnf Reg.TPO 4"/>
    <s v="Operations"/>
    <s v="Hand-Rolled Manufacturing"/>
    <s v="Hand-Rolled Mnf Reg.TPO 4"/>
    <x v="7"/>
    <s v="Female"/>
    <s v="39 and above"/>
    <m/>
  </r>
  <r>
    <s v="80106824"/>
    <m/>
    <s v="Ninik Sri Handayani"/>
    <s v="Active"/>
    <s v="Standard"/>
    <x v="108"/>
    <s v="Administrative Assistant"/>
    <s v="ATB"/>
    <s v="Factory Surabaya"/>
    <s v="Operations"/>
    <s v="Manufacturing"/>
    <s v="Manufacturing"/>
    <x v="3"/>
    <s v="Female"/>
    <s v="39 and above"/>
    <m/>
  </r>
  <r>
    <s v="80106221"/>
    <m/>
    <s v="Nining Wahyu Dwi Prihati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Female"/>
    <s v="39 and above"/>
    <m/>
  </r>
  <r>
    <s v="50418881"/>
    <m/>
    <s v="Lidya Susanty Setiawaty"/>
    <s v="Active"/>
    <s v="Standard"/>
    <x v="88"/>
    <s v="Manager Corporate Tax"/>
    <s v="HMS"/>
    <s v="Taxation"/>
    <s v="Finance"/>
    <s v="Taxation"/>
    <s v="Taxation"/>
    <x v="0"/>
    <s v="Female"/>
    <s v="39 and above"/>
    <m/>
  </r>
  <r>
    <s v="80005154"/>
    <m/>
    <s v="Yuyun Sri Wahyuni"/>
    <s v="Active"/>
    <s v="Standard"/>
    <x v="19"/>
    <s v="Treasury Analyst"/>
    <s v="HMS"/>
    <s v="Treasury"/>
    <s v="Finance"/>
    <s v="Treasury"/>
    <s v="Treasury"/>
    <x v="0"/>
    <s v="Female"/>
    <s v="39 and above"/>
    <m/>
  </r>
  <r>
    <s v="80108552"/>
    <m/>
    <s v="Suminten"/>
    <s v="Active"/>
    <s v="Standard"/>
    <x v="84"/>
    <s v="Administrative Assistant"/>
    <s v="HMS"/>
    <s v="Hand-Rolled Mnf Reg.TPO 1"/>
    <s v="Operations"/>
    <s v="Hand-Rolled Manufacturing"/>
    <s v="Hand-Rolled Mnf Reg.TPO 1"/>
    <x v="65"/>
    <s v="Female"/>
    <s v="39 and above"/>
    <m/>
  </r>
  <r>
    <s v="80005170"/>
    <m/>
    <s v="Luci Kartika Ruche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0251"/>
    <m/>
    <s v="Mei Sri Andini"/>
    <s v="Active"/>
    <s v="Standard"/>
    <x v="110"/>
    <s v="EHS Engineer"/>
    <s v="HMS"/>
    <s v="Hand-Rolled Mnf TS"/>
    <s v="Operations"/>
    <s v="Hand-Rolled Manufacturing"/>
    <s v="Hand-Rolled Manufacturing"/>
    <x v="9"/>
    <s v="Female"/>
    <s v="39 and above"/>
    <m/>
  </r>
  <r>
    <s v="80005418"/>
    <m/>
    <s v="Reni Angriani Asali"/>
    <s v="Active"/>
    <s v="Standard"/>
    <x v="111"/>
    <s v="Cashier"/>
    <s v="HMS"/>
    <s v="Treasury"/>
    <s v="Finance"/>
    <s v="Treasury"/>
    <s v="Treasury"/>
    <x v="66"/>
    <s v="Female"/>
    <s v="39 and above"/>
    <m/>
  </r>
  <r>
    <s v="80005461"/>
    <m/>
    <s v="Titin Suryatin"/>
    <s v="Active"/>
    <s v="Standard"/>
    <x v="72"/>
    <s v="Cashier"/>
    <s v="HMS"/>
    <s v="Finance Zone"/>
    <s v="Sales"/>
    <s v="Sales Ops-Jakarta Zone"/>
    <s v="Finance Zone"/>
    <x v="67"/>
    <s v="Female"/>
    <s v="39 and above"/>
    <m/>
  </r>
  <r>
    <s v="80005534"/>
    <m/>
    <s v="Deiby Silvana Zeekeon"/>
    <s v="Active"/>
    <s v="Standard"/>
    <x v="50"/>
    <s v="Supervisor Finance Area"/>
    <s v="HMS"/>
    <s v="Treasury"/>
    <s v="Finance"/>
    <s v="Treasury"/>
    <s v="Treasury"/>
    <x v="48"/>
    <s v="Female"/>
    <s v="39 and above"/>
    <m/>
  </r>
  <r>
    <s v="80010939"/>
    <m/>
    <s v="Trianah Yuli Astu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6840"/>
    <m/>
    <s v="Siti Fatimah"/>
    <s v="Active"/>
    <s v="Standard"/>
    <x v="48"/>
    <s v="Production Technician"/>
    <s v="HMS"/>
    <s v="Factory Surabaya"/>
    <s v="Operations"/>
    <s v="Manufacturing"/>
    <s v="Manufacturing"/>
    <x v="3"/>
    <s v="Female"/>
    <s v="39 and above"/>
    <m/>
  </r>
  <r>
    <s v="80008975"/>
    <m/>
    <s v="Wiwin Handayani"/>
    <s v="Active"/>
    <s v="Standard"/>
    <x v="95"/>
    <s v="Warehouse Assistant"/>
    <s v="HMS"/>
    <s v="Factory Logistic Sukorejo"/>
    <s v="Operations"/>
    <s v="Asia Supply Chain Mgmt"/>
    <s v="Factory Logistic"/>
    <x v="3"/>
    <s v="Female"/>
    <s v="39 and above"/>
    <m/>
  </r>
  <r>
    <s v="80105738"/>
    <m/>
    <s v="Khotijah"/>
    <s v="Active"/>
    <s v="Standard"/>
    <x v="40"/>
    <s v="Administrative Assistant"/>
    <s v="HMS"/>
    <s v="Hand-Rolled Mnf Reg.TPO 2"/>
    <s v="Operations"/>
    <s v="Hand-Rolled Manufacturing"/>
    <s v="Hand-Rolled Mnf Reg.TPO 2"/>
    <x v="61"/>
    <s v="Female"/>
    <s v="39 and above"/>
    <m/>
  </r>
  <r>
    <s v="80005778"/>
    <m/>
    <s v="Evi Eryani Candrawati"/>
    <s v="Active"/>
    <s v="Standard"/>
    <x v="112"/>
    <s v="Cashier"/>
    <s v="HMS"/>
    <s v="Finance Zone"/>
    <s v="Sales"/>
    <s v="Sales Ops-Java Zone"/>
    <s v="Finance Zone"/>
    <x v="68"/>
    <s v="Female"/>
    <s v="39 and above"/>
    <m/>
  </r>
  <r>
    <s v="50409691"/>
    <m/>
    <s v="Joestina"/>
    <s v="Active"/>
    <s v="Standard"/>
    <x v="85"/>
    <s v="Manager Disbursements"/>
    <s v="HMS"/>
    <s v="Disbursements"/>
    <s v="Finance"/>
    <s v="Finance Services"/>
    <s v="Disbursements"/>
    <x v="0"/>
    <s v="Female"/>
    <s v="39 and above"/>
    <m/>
  </r>
  <r>
    <s v="80108816"/>
    <m/>
    <s v="Rianawati"/>
    <s v="Active"/>
    <s v="Standard"/>
    <x v="100"/>
    <s v="Administrative Assistant"/>
    <s v="HMS"/>
    <s v="Hand-Rolled Mnf Reg.TPO 4"/>
    <s v="Operations"/>
    <s v="Hand-Rolled Manufacturing"/>
    <s v="Hand-Rolled Mnf Reg.TPO 4"/>
    <x v="69"/>
    <s v="Female"/>
    <s v="39 and above"/>
    <m/>
  </r>
  <r>
    <s v="80108339"/>
    <m/>
    <s v="Kumaidah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005333"/>
    <m/>
    <s v="Irene Erna Kusumawati"/>
    <s v="Active"/>
    <s v="Standard"/>
    <x v="85"/>
    <s v="Supervisor Accounting"/>
    <s v="HMS"/>
    <s v="Disbursements"/>
    <s v="Finance"/>
    <s v="Finance Services"/>
    <s v="Disbursements"/>
    <x v="0"/>
    <s v="Female"/>
    <s v="39 and above"/>
    <m/>
  </r>
  <r>
    <s v="80108817"/>
    <m/>
    <s v="Winarsih"/>
    <s v="Active"/>
    <s v="Standard"/>
    <x v="100"/>
    <s v="Administrative Assistant"/>
    <s v="HMS"/>
    <s v="Hand-Rolled Mnf Reg.TPO 4"/>
    <s v="Operations"/>
    <s v="Hand-Rolled Manufacturing"/>
    <s v="Hand-Rolled Mnf Reg.TPO 4"/>
    <x v="70"/>
    <s v="Female"/>
    <s v="&lt;39"/>
    <m/>
  </r>
  <r>
    <s v="80005669"/>
    <m/>
    <s v="Yuli Ambarwati"/>
    <s v="Active"/>
    <s v="Standard"/>
    <x v="71"/>
    <s v="Cashier"/>
    <s v="HMS"/>
    <s v="Finance Zone"/>
    <s v="Sales"/>
    <s v="Sales Ops-Java Zone"/>
    <s v="Finance Zone"/>
    <x v="33"/>
    <s v="Female"/>
    <s v="39 and above"/>
    <m/>
  </r>
  <r>
    <s v="80105762"/>
    <m/>
    <s v="Sumarni"/>
    <s v="Active"/>
    <s v="Standard"/>
    <x v="33"/>
    <s v="Warehouse Leader"/>
    <s v="HMS"/>
    <s v="Hand-Rolled Mnf Kraksaan"/>
    <s v="Operations"/>
    <s v="Hand-Rolled Manufacturing"/>
    <s v="Hand-Rolled Manufacturing"/>
    <x v="8"/>
    <s v="Female"/>
    <s v="39 and above"/>
    <m/>
  </r>
  <r>
    <s v="80108601"/>
    <m/>
    <s v="Supriyanti"/>
    <s v="Active"/>
    <s v="Standard"/>
    <x v="100"/>
    <s v="Administrative Assistant"/>
    <s v="HMS"/>
    <s v="Hand-Rolled Mnf Reg.TPO 4"/>
    <s v="Operations"/>
    <s v="Hand-Rolled Manufacturing"/>
    <s v="Hand-Rolled Mnf Reg.TPO 4"/>
    <x v="54"/>
    <s v="Female"/>
    <s v="39 and above"/>
    <m/>
  </r>
  <r>
    <s v="80008536"/>
    <m/>
    <s v="Tintin Sukanti Sari"/>
    <s v="Active"/>
    <s v="Standard"/>
    <x v="25"/>
    <s v="Security"/>
    <s v="HMS"/>
    <s v="National Security East"/>
    <s v="Operations"/>
    <s v="Environment Health and Safety"/>
    <s v="National Security"/>
    <x v="0"/>
    <s v="Female"/>
    <s v="39 and above"/>
    <m/>
  </r>
  <r>
    <s v="80106810"/>
    <m/>
    <s v="Kusmiati"/>
    <s v="Active"/>
    <s v="Standard"/>
    <x v="47"/>
    <s v="Administrative Assistant"/>
    <s v="HMS"/>
    <s v="Secondary Processing"/>
    <s v="Operations"/>
    <s v="Manufacturing"/>
    <s v="Manufacturing"/>
    <x v="3"/>
    <s v="Female"/>
    <s v="39 and above"/>
    <m/>
  </r>
  <r>
    <s v="80007732"/>
    <m/>
    <s v="Suwarni"/>
    <s v="Active"/>
    <s v="Standard"/>
    <x v="25"/>
    <s v="Security"/>
    <s v="HMS"/>
    <s v="National Security East"/>
    <s v="Operations"/>
    <s v="Environment Health and Safety"/>
    <s v="National Security"/>
    <x v="13"/>
    <s v="Female"/>
    <s v="39 and above"/>
    <m/>
  </r>
  <r>
    <s v="80105779"/>
    <m/>
    <s v="Endri Saptorini"/>
    <s v="Active"/>
    <s v="Standard"/>
    <x v="84"/>
    <s v="Administrative Assistant"/>
    <s v="HMS"/>
    <s v="Hand-Rolled Mnf Reg.TPO 1"/>
    <s v="Operations"/>
    <s v="Hand-Rolled Manufacturing"/>
    <s v="Hand-Rolled Mnf Reg.TPO 1"/>
    <x v="24"/>
    <s v="Female"/>
    <s v="39 and above"/>
    <m/>
  </r>
  <r>
    <s v="80005518"/>
    <m/>
    <s v="Feni Agustin"/>
    <s v="Active"/>
    <s v="Standard"/>
    <x v="85"/>
    <s v="Financial Analyst - Reporting"/>
    <s v="HMS"/>
    <s v="GL &amp; Reporting HMS"/>
    <s v="Finance"/>
    <s v="Finance Services"/>
    <s v="Financial Accounting"/>
    <x v="0"/>
    <s v="Female"/>
    <s v="39 and above"/>
    <m/>
  </r>
  <r>
    <s v="80009848"/>
    <m/>
    <s v="Purnomowati"/>
    <s v="Active"/>
    <s v="Standard"/>
    <x v="113"/>
    <s v="Warehouse Leader"/>
    <s v="HMS"/>
    <s v="Factory Logistic Sukorejo"/>
    <s v="Operations"/>
    <s v="Asia Supply Chain Mgmt"/>
    <s v="Factory Logistic"/>
    <x v="3"/>
    <s v="Female"/>
    <s v="39 and above"/>
    <m/>
  </r>
  <r>
    <s v="80009859"/>
    <m/>
    <s v="Imroatus Solekah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108623"/>
    <m/>
    <s v="Rujiati"/>
    <s v="Active"/>
    <s v="Standard"/>
    <x v="100"/>
    <s v="Administrative Assistant"/>
    <s v="HMS"/>
    <s v="Hand-Rolled Mnf Reg.TPO 4"/>
    <s v="Operations"/>
    <s v="Hand-Rolled Manufacturing"/>
    <s v="Hand-Rolled Mnf Reg.TPO 4"/>
    <x v="71"/>
    <s v="Female"/>
    <s v="39 and above"/>
    <m/>
  </r>
  <r>
    <s v="80010941"/>
    <m/>
    <s v="Suharlin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Female"/>
    <s v="39 and above"/>
    <m/>
  </r>
  <r>
    <s v="80108843"/>
    <m/>
    <s v="Sulaminingrum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010728"/>
    <m/>
    <s v="Sulistyowati"/>
    <s v="Active"/>
    <s v="Standard"/>
    <x v="27"/>
    <s v="Administrative Assistant"/>
    <s v="ATB"/>
    <s v="Factory Surabaya"/>
    <s v="Operations"/>
    <s v="Manufacturing"/>
    <s v="Manufacturing"/>
    <x v="3"/>
    <s v="Female"/>
    <s v="39 and above"/>
    <m/>
  </r>
  <r>
    <s v="80005666"/>
    <m/>
    <s v="Rasmianah"/>
    <s v="Active"/>
    <s v="Standard"/>
    <x v="74"/>
    <s v="Distribution Assistant"/>
    <s v="HMS"/>
    <s v="Regional Dist Sumatera III"/>
    <s v="Operations"/>
    <s v="Asia Supply Chain Mgmt"/>
    <s v="Logistics &amp; Distribution"/>
    <x v="19"/>
    <s v="Female"/>
    <s v="39 and above"/>
    <m/>
  </r>
  <r>
    <s v="80005837"/>
    <m/>
    <s v="Wahju Widya Rinanti"/>
    <s v="Active"/>
    <s v="Standard"/>
    <x v="0"/>
    <s v="Procurement Executive"/>
    <s v="HMS"/>
    <s v="Proc - IS &amp; Prof Services"/>
    <s v="Operations"/>
    <s v="Asia Supply Chain Mgmt"/>
    <s v="Procurement"/>
    <x v="1"/>
    <s v="Female"/>
    <s v="39 and above"/>
    <m/>
  </r>
  <r>
    <s v="80319648"/>
    <m/>
    <s v="Siti Syamsiyah"/>
    <s v="Active"/>
    <s v="Standard"/>
    <x v="107"/>
    <s v="PGS Coordinator"/>
    <s v="HMS"/>
    <s v="Hand-Rolled Mnf Kraksaan"/>
    <s v="Operations"/>
    <s v="Hand-Rolled Manufacturing"/>
    <s v="Hand-Rolled Manufacturing"/>
    <x v="8"/>
    <s v="Female"/>
    <s v="39 and above"/>
    <m/>
  </r>
  <r>
    <s v="80005925"/>
    <m/>
    <s v="Emy Rahyuni"/>
    <s v="Active"/>
    <s v="Standard"/>
    <x v="114"/>
    <s v="Supervisor Finance Area"/>
    <s v="HMS"/>
    <s v="Treasury"/>
    <s v="Finance"/>
    <s v="Treasury"/>
    <s v="Treasury"/>
    <x v="72"/>
    <s v="Female"/>
    <s v="39 and above"/>
    <m/>
  </r>
  <r>
    <s v="80106401"/>
    <m/>
    <s v="Sriatun"/>
    <s v="Active"/>
    <s v="Standard"/>
    <x v="40"/>
    <s v="Administrative Assistant"/>
    <s v="HMS"/>
    <s v="Hand-Rolled Mnf Reg.TPO 2"/>
    <s v="Operations"/>
    <s v="Hand-Rolled Manufacturing"/>
    <s v="Hand-Rolled Mnf Reg.TPO 2"/>
    <x v="73"/>
    <s v="Female"/>
    <s v="39 and above"/>
    <m/>
  </r>
  <r>
    <s v="80007730"/>
    <m/>
    <s v="Suliana"/>
    <s v="Active"/>
    <s v="Standard"/>
    <x v="25"/>
    <s v="Security"/>
    <s v="HMS"/>
    <s v="National Security East"/>
    <s v="Operations"/>
    <s v="Environment Health and Safety"/>
    <s v="National Security"/>
    <x v="13"/>
    <s v="Female"/>
    <s v="39 and above"/>
    <m/>
  </r>
  <r>
    <s v="80005835"/>
    <m/>
    <s v="Nurulita"/>
    <s v="Active"/>
    <s v="Standard"/>
    <x v="80"/>
    <s v="Cashier"/>
    <s v="HMS"/>
    <s v="Treasury"/>
    <s v="Finance"/>
    <s v="Treasury"/>
    <s v="Treasury"/>
    <x v="18"/>
    <s v="Female"/>
    <s v="39 and above"/>
    <m/>
  </r>
  <r>
    <s v="80106832"/>
    <m/>
    <s v="Ririn Alfiani"/>
    <s v="Active"/>
    <s v="Standard"/>
    <x v="47"/>
    <s v="Administrative Assistant"/>
    <s v="HMS"/>
    <s v="Secondary Processing"/>
    <s v="Operations"/>
    <s v="Manufacturing"/>
    <s v="Manufacturing"/>
    <x v="3"/>
    <s v="Female"/>
    <s v="39 and above"/>
    <m/>
  </r>
  <r>
    <s v="80108609"/>
    <m/>
    <s v="Sukanti"/>
    <s v="Active"/>
    <s v="Standard"/>
    <x v="100"/>
    <s v="Administrative Assistant"/>
    <s v="HMS"/>
    <s v="Hand-Rolled Mnf Reg.TPO 4"/>
    <s v="Operations"/>
    <s v="Hand-Rolled Manufacturing"/>
    <s v="Hand-Rolled Mnf Reg.TPO 4"/>
    <x v="74"/>
    <s v="Female"/>
    <s v="&lt;39"/>
    <m/>
  </r>
  <r>
    <s v="80108600"/>
    <m/>
    <s v="Imrotun Abumaslakah"/>
    <s v="Active"/>
    <s v="Standard"/>
    <x v="99"/>
    <s v="Administrative Assistant"/>
    <s v="HMS"/>
    <s v="Hand-Rolled Mnf Reg.TPO 3"/>
    <s v="Operations"/>
    <s v="Hand-Rolled Manufacturing"/>
    <s v="Hand-Rolled Mnf Reg.TPO 3"/>
    <x v="75"/>
    <s v="Female"/>
    <s v="39 and above"/>
    <m/>
  </r>
  <r>
    <s v="80108848"/>
    <m/>
    <s v="Dwi Suryani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39 and above"/>
    <m/>
  </r>
  <r>
    <s v="80006288"/>
    <m/>
    <s v="Rahmawati.SE"/>
    <s v="Active"/>
    <s v="Standard"/>
    <x v="50"/>
    <s v="Admin"/>
    <s v="HMS"/>
    <s v="Treasury"/>
    <s v="Finance"/>
    <s v="Treasury"/>
    <s v="Treasury"/>
    <x v="14"/>
    <s v="Female"/>
    <s v="39 and above"/>
    <m/>
  </r>
  <r>
    <s v="80007725"/>
    <m/>
    <s v="Estiningsih"/>
    <s v="Active"/>
    <s v="Standard"/>
    <x v="0"/>
    <s v="Supply Planning Executive"/>
    <s v="HMS"/>
    <s v="Supply Planning"/>
    <s v="Operations"/>
    <s v="Asia Supply Chain Mgmt"/>
    <s v="Supply Chain Planning"/>
    <x v="3"/>
    <s v="Female"/>
    <s v="39 and above"/>
    <m/>
  </r>
  <r>
    <s v="80008810"/>
    <m/>
    <s v="Sulis Stiowati"/>
    <s v="Active"/>
    <s v="Standard"/>
    <x v="105"/>
    <s v="Administrative Assistant"/>
    <s v="HMS"/>
    <s v="Hand-Rolled Mnf Planning &amp; Dev"/>
    <s v="Operations"/>
    <s v="Hand-Rolled Manufacturing"/>
    <s v="Hand-Rolled Mnf Planning &amp; Dev"/>
    <x v="0"/>
    <s v="Female"/>
    <s v="39 and above"/>
    <m/>
  </r>
  <r>
    <s v="80012076"/>
    <m/>
    <s v="Pur Asmini"/>
    <s v="Active"/>
    <s v="Standard"/>
    <x v="66"/>
    <s v="QA Engineer"/>
    <s v="HMS"/>
    <s v="Hand-Rolled Mnf Reg.TPO 2"/>
    <s v="Operations"/>
    <s v="Hand-Rolled Manufacturing"/>
    <s v="Hand-Rolled Mnf Reg.TPO 2"/>
    <x v="76"/>
    <s v="Female"/>
    <s v="39 and above"/>
    <m/>
  </r>
  <r>
    <s v="80105896"/>
    <m/>
    <s v="Hartini"/>
    <s v="Active"/>
    <s v="Standard"/>
    <x v="100"/>
    <s v="Administrative Assistant"/>
    <s v="HMS"/>
    <s v="Hand-Rolled Mnf Reg.TPO 4"/>
    <s v="Operations"/>
    <s v="Hand-Rolled Manufacturing"/>
    <s v="Hand-Rolled Mnf Reg.TPO 4"/>
    <x v="11"/>
    <s v="Female"/>
    <s v="39 and above"/>
    <m/>
  </r>
  <r>
    <s v="50408624"/>
    <m/>
    <s v="Farida Handayani"/>
    <s v="Active"/>
    <s v="Standard"/>
    <x v="9"/>
    <s v="Manager Packaging Development"/>
    <s v="HMS"/>
    <s v="Packaging Commercialization"/>
    <s v="Product Comm. &amp; Support"/>
    <s v="Packaging Commercialization"/>
    <s v=""/>
    <x v="3"/>
    <s v="Female"/>
    <s v="39 and above"/>
    <m/>
  </r>
  <r>
    <s v="80006023"/>
    <m/>
    <s v="Lini"/>
    <s v="Active"/>
    <s v="Standard"/>
    <x v="19"/>
    <s v="Treasury Analyst"/>
    <s v="HMS"/>
    <s v="Treasury"/>
    <s v="Finance"/>
    <s v="Treasury"/>
    <s v="Treasury"/>
    <x v="1"/>
    <s v="Female"/>
    <s v="39 and above"/>
    <m/>
  </r>
  <r>
    <s v="80006989"/>
    <m/>
    <s v="Nuryati"/>
    <s v="Active"/>
    <s v="Standard"/>
    <x v="33"/>
    <s v="Production Coordinator"/>
    <s v="HMS"/>
    <s v="Hand-Rolled Mnf Kraksaan"/>
    <s v="Operations"/>
    <s v="Hand-Rolled Manufacturing"/>
    <s v="Hand-Rolled Manufacturing"/>
    <x v="8"/>
    <s v="Female"/>
    <s v="39 and above"/>
    <m/>
  </r>
  <r>
    <s v="80006123"/>
    <m/>
    <s v="Afrida Rante T.S.P."/>
    <s v="Active"/>
    <s v="Standard"/>
    <x v="87"/>
    <s v="Distribution Assistant"/>
    <s v="HMS"/>
    <s v="Regional Dist Indonesia Timur"/>
    <s v="Operations"/>
    <s v="Asia Supply Chain Mgmt"/>
    <s v="Logistics &amp; Distribution"/>
    <x v="14"/>
    <s v="Female"/>
    <s v="39 and above"/>
    <m/>
  </r>
  <r>
    <s v="80007066"/>
    <m/>
    <s v="Esti Arminarti"/>
    <s v="Active"/>
    <s v="Standard"/>
    <x v="62"/>
    <s v="Cashier"/>
    <s v="HMS"/>
    <s v="Finance Zone"/>
    <s v="Sales"/>
    <s v="Sales Ops-Java Zone"/>
    <s v="Finance Zone"/>
    <x v="77"/>
    <s v="Female"/>
    <s v="39 and above"/>
    <m/>
  </r>
  <r>
    <s v="80011211"/>
    <m/>
    <s v="Erny Sulistyowati"/>
    <s v="Active"/>
    <s v="Standard"/>
    <x v="26"/>
    <s v="Warehouse Assistant"/>
    <s v="HMS"/>
    <s v="Factory Logistic Sukorejo"/>
    <s v="Operations"/>
    <s v="Asia Supply Chain Mgmt"/>
    <s v="Factory Logistic"/>
    <x v="3"/>
    <s v="Female"/>
    <s v="39 and above"/>
    <m/>
  </r>
  <r>
    <s v="80107662"/>
    <m/>
    <s v="Khotimah"/>
    <s v="Active"/>
    <s v="Standard"/>
    <x v="40"/>
    <s v="Administrative Assistant"/>
    <s v="HMS"/>
    <s v="Hand-Rolled Mnf Reg.TPO 2"/>
    <s v="Operations"/>
    <s v="Hand-Rolled Manufacturing"/>
    <s v="Hand-Rolled Mnf Reg.TPO 2"/>
    <x v="76"/>
    <s v="Female"/>
    <s v="39 and above"/>
    <m/>
  </r>
  <r>
    <s v="80007733"/>
    <m/>
    <s v="Winarti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Female"/>
    <s v="39 and above"/>
    <m/>
  </r>
  <r>
    <s v="80009641"/>
    <m/>
    <s v="Puniati"/>
    <s v="Active"/>
    <s v="Standard"/>
    <x v="14"/>
    <s v="Technician"/>
    <s v="HMS"/>
    <s v="Analytical &amp;Technical Services"/>
    <s v="Operations"/>
    <s v="Quality Assurance Asia"/>
    <s v="Scientific Technical Services"/>
    <x v="3"/>
    <s v="Female"/>
    <s v="39 and above"/>
    <m/>
  </r>
  <r>
    <s v="80107660"/>
    <m/>
    <s v="Sainah"/>
    <s v="Active"/>
    <s v="Standard"/>
    <x v="40"/>
    <s v="Administrative Assistant"/>
    <s v="HMS"/>
    <s v="Hand-Rolled Mnf Reg.TPO 2"/>
    <s v="Operations"/>
    <s v="Hand-Rolled Manufacturing"/>
    <s v="Hand-Rolled Mnf Reg.TPO 2"/>
    <x v="78"/>
    <s v="Female"/>
    <s v="39 and above"/>
    <m/>
  </r>
  <r>
    <s v="50408630"/>
    <m/>
    <s v="Iranova Halim"/>
    <s v="Active"/>
    <s v="Standard"/>
    <x v="2"/>
    <s v="Manager Payroll Services"/>
    <s v="HMS"/>
    <s v="HR Services - Payroll"/>
    <s v="Human Resources"/>
    <s v="Human Resources"/>
    <s v="HR Services"/>
    <x v="0"/>
    <s v="Female"/>
    <s v="39 and above"/>
    <m/>
  </r>
  <r>
    <s v="80006188"/>
    <m/>
    <s v="Diah Ambarwati"/>
    <s v="Active"/>
    <s v="Standard"/>
    <x v="115"/>
    <s v="Administrative Assistant"/>
    <s v="HMS"/>
    <s v="SPP Production"/>
    <s v="Operations"/>
    <s v="Manufacturing"/>
    <s v="Sampoerna Printpack SKJ"/>
    <x v="3"/>
    <s v="Female"/>
    <s v="39 and above"/>
    <m/>
  </r>
  <r>
    <s v="80006866"/>
    <m/>
    <s v="Meita Ratna Ayu Esfandiary"/>
    <s v="Active"/>
    <s v="Standard"/>
    <x v="105"/>
    <s v="Administrative Assistant"/>
    <s v="HMS"/>
    <s v="Hand-Rolled Manufacturing"/>
    <s v="Operations"/>
    <s v="Hand-Rolled Manufacturing"/>
    <s v=""/>
    <x v="0"/>
    <s v="Female"/>
    <s v="39 and above"/>
    <m/>
  </r>
  <r>
    <s v="80108087"/>
    <m/>
    <s v="Tutik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09387"/>
    <m/>
    <s v="Eka Windiartiningsih"/>
    <s v="Active"/>
    <s v="Standard"/>
    <x v="75"/>
    <s v="OPAR - SPP"/>
    <s v="HMS"/>
    <s v="Planning"/>
    <s v="Operations"/>
    <s v="Manufacturing"/>
    <s v="Sampoerna Printpack SKJ"/>
    <x v="3"/>
    <s v="Female"/>
    <s v="39 and above"/>
    <m/>
  </r>
  <r>
    <s v="80322962"/>
    <m/>
    <s v="Rini"/>
    <s v="Active"/>
    <s v="Standard"/>
    <x v="39"/>
    <s v="Administrative Assistant"/>
    <s v="HMS"/>
    <s v="Hand-Rolled Mnf Kraksaan"/>
    <s v="Operations"/>
    <s v="Hand-Rolled Manufacturing"/>
    <s v="Hand-Rolled Manufacturing"/>
    <x v="8"/>
    <s v="Female"/>
    <s v="39 and above"/>
    <m/>
  </r>
  <r>
    <s v="80108599"/>
    <m/>
    <s v="Suparmiati"/>
    <s v="Active"/>
    <s v="Standard"/>
    <x v="99"/>
    <s v="Administrative Assistant"/>
    <s v="HMS"/>
    <s v="Hand-Rolled Mnf Reg.TPO 3"/>
    <s v="Operations"/>
    <s v="Hand-Rolled Manufacturing"/>
    <s v="Hand-Rolled Mnf Reg.TPO 3"/>
    <x v="79"/>
    <s v="Female"/>
    <s v="&lt;39"/>
    <m/>
  </r>
  <r>
    <s v="80006200"/>
    <m/>
    <s v="Linawati"/>
    <s v="Active"/>
    <s v="Standard"/>
    <x v="68"/>
    <s v="Purchasing Executive"/>
    <s v="HMS"/>
    <s v="Purchasing"/>
    <s v="Operations"/>
    <s v="Asia Supply Chain Mgmt"/>
    <s v="Procurement"/>
    <x v="0"/>
    <s v="Female"/>
    <s v="39 and above"/>
    <m/>
  </r>
  <r>
    <s v="80006558"/>
    <m/>
    <s v="Valentina Novita"/>
    <s v="Active"/>
    <s v="Standard"/>
    <x v="68"/>
    <s v="Sr. Purchasing Executive"/>
    <s v="HMS"/>
    <s v="Purchasing"/>
    <s v="Operations"/>
    <s v="Asia Supply Chain Mgmt"/>
    <s v="Procurement"/>
    <x v="0"/>
    <s v="Female"/>
    <s v="39 and above"/>
    <m/>
  </r>
  <r>
    <s v="80007731"/>
    <m/>
    <s v="Suliatin"/>
    <s v="Active"/>
    <s v="Standard"/>
    <x v="25"/>
    <s v="Security"/>
    <s v="HMS"/>
    <s v="National Security East"/>
    <s v="Operations"/>
    <s v="Environment Health and Safety"/>
    <s v="National Security"/>
    <x v="13"/>
    <s v="Female"/>
    <s v="39 and above"/>
    <m/>
  </r>
  <r>
    <s v="50444556"/>
    <m/>
    <s v="Susana Salim"/>
    <s v="Active"/>
    <s v="Standard"/>
    <x v="116"/>
    <s v="IS System Analyst"/>
    <s v="HMS"/>
    <s v="IS HR Systems"/>
    <s v="Information Services"/>
    <s v="IS G&amp;A Systems"/>
    <s v="IS HR Systems"/>
    <x v="0"/>
    <s v="Female"/>
    <s v="39 and above"/>
    <m/>
  </r>
  <r>
    <s v="50408645"/>
    <m/>
    <s v="Rina Maryam"/>
    <s v="Active"/>
    <s v="Standard"/>
    <x v="3"/>
    <s v="Manager Operations Support"/>
    <s v="HMS"/>
    <s v="Operations Support"/>
    <s v="Operations"/>
    <s v="Ops.Plann&amp;Analysis South Clust"/>
    <s v="Operations Support"/>
    <x v="0"/>
    <s v="Female"/>
    <s v="39 and above"/>
    <m/>
  </r>
  <r>
    <s v="50444509"/>
    <m/>
    <s v="Anita Wijayanti"/>
    <s v="Active"/>
    <s v="Standard"/>
    <x v="2"/>
    <s v="C&amp;B Services Specialist"/>
    <s v="HMS"/>
    <s v="HR Services - C&amp;B IA Services"/>
    <s v="Human Resources"/>
    <s v="Human Resources"/>
    <s v="HR Services"/>
    <x v="0"/>
    <s v="Female"/>
    <s v="39 and above"/>
    <m/>
  </r>
  <r>
    <s v="80106977"/>
    <m/>
    <s v="Astika Yuni Rahayu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006819"/>
    <m/>
    <s v="Dyah Laksita Rini"/>
    <s v="Active"/>
    <s v="Standard"/>
    <x v="117"/>
    <s v="Area Sales Administrator"/>
    <s v="HMS"/>
    <s v="AS Ujung Pandang"/>
    <s v="Sales"/>
    <s v="Sales Operations East"/>
    <s v="Regional Sales Sulawesi"/>
    <x v="14"/>
    <s v="Female"/>
    <s v="39 and above"/>
    <m/>
  </r>
  <r>
    <s v="80009386"/>
    <m/>
    <s v="Suji Rahayu"/>
    <s v="Active"/>
    <s v="Standard"/>
    <x v="75"/>
    <s v="Material Coordinator"/>
    <s v="HMS"/>
    <s v="Planning"/>
    <s v="Operations"/>
    <s v="Manufacturing"/>
    <s v="Sampoerna Printpack SKJ"/>
    <x v="3"/>
    <s v="Female"/>
    <s v="39 and above"/>
    <m/>
  </r>
  <r>
    <s v="80009852"/>
    <m/>
    <s v="D. Ririn Ampriliyanti"/>
    <s v="Active"/>
    <s v="Standard"/>
    <x v="28"/>
    <s v="Operator"/>
    <s v="HMS"/>
    <s v="SPP Production"/>
    <s v="Operations"/>
    <s v="Manufacturing"/>
    <s v="Sampoerna Printpack SKJ"/>
    <x v="3"/>
    <s v="Female"/>
    <s v="39 and above"/>
    <m/>
  </r>
  <r>
    <s v="80009853"/>
    <m/>
    <s v="Alfiah"/>
    <s v="Active"/>
    <s v="Standard"/>
    <x v="26"/>
    <s v="Warehouse Assistant"/>
    <s v="HMS"/>
    <s v="Factory Logistic Sukorejo"/>
    <s v="Operations"/>
    <s v="Asia Supply Chain Mgmt"/>
    <s v="Factory Logistic"/>
    <x v="3"/>
    <s v="Female"/>
    <s v="39 and above"/>
    <m/>
  </r>
  <r>
    <s v="80106172"/>
    <m/>
    <s v="Darminingsih"/>
    <s v="Active"/>
    <s v="Standard"/>
    <x v="115"/>
    <s v="Operator"/>
    <s v="HMS"/>
    <s v="SPP Production"/>
    <s v="Operations"/>
    <s v="Manufacturing"/>
    <s v="Sampoerna Printpack SKJ"/>
    <x v="3"/>
    <s v="Female"/>
    <s v="&lt;39"/>
    <m/>
  </r>
  <r>
    <s v="80106176"/>
    <m/>
    <s v="Nur Wahyuni"/>
    <s v="Active"/>
    <s v="Standard"/>
    <x v="28"/>
    <s v="Operator"/>
    <s v="HMS"/>
    <s v="SPP Production"/>
    <s v="Operations"/>
    <s v="Manufacturing"/>
    <s v="Sampoerna Printpack SKJ"/>
    <x v="3"/>
    <s v="Female"/>
    <s v="39 and above"/>
    <m/>
  </r>
  <r>
    <s v="80008866"/>
    <m/>
    <s v="Susmiati"/>
    <s v="Active"/>
    <s v="Standard"/>
    <x v="75"/>
    <s v="MARS"/>
    <s v="HMS"/>
    <s v="Maintenance &amp; Engineering"/>
    <s v="Operations"/>
    <s v="Manufacturing"/>
    <s v="Sampoerna Printpack SKJ"/>
    <x v="3"/>
    <s v="Female"/>
    <s v="39 and above"/>
    <m/>
  </r>
  <r>
    <s v="80009399"/>
    <m/>
    <s v="Irliyah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006827"/>
    <m/>
    <s v="Rumiati"/>
    <s v="Active"/>
    <s v="Standard"/>
    <x v="50"/>
    <s v="Cashier"/>
    <s v="HMS"/>
    <s v="Treasury"/>
    <s v="Finance"/>
    <s v="Treasury"/>
    <s v="Treasury"/>
    <x v="80"/>
    <s v="Female"/>
    <s v="39 and above"/>
    <m/>
  </r>
  <r>
    <s v="80006889"/>
    <m/>
    <s v="Rury Wahyu Angreni"/>
    <s v="Active"/>
    <s v="Standard"/>
    <x v="118"/>
    <s v="IS Analyst Sales Systems"/>
    <s v="HMS"/>
    <s v="IS Sales Systems"/>
    <s v="Information Services"/>
    <s v="IS Commercial Systems"/>
    <s v="IS Sales Systems"/>
    <x v="0"/>
    <s v="Female"/>
    <s v="39 and above"/>
    <m/>
  </r>
  <r>
    <s v="80006924"/>
    <m/>
    <s v="Nieniek Sri Murtiningsih"/>
    <s v="Active"/>
    <s v="Standard"/>
    <x v="89"/>
    <s v="Regional Relations Assistant"/>
    <s v="HMS"/>
    <s v="Regional Relations East"/>
    <s v="Corporate Affairs"/>
    <s v="Regional Relations"/>
    <s v="Regional Relations East"/>
    <x v="0"/>
    <s v="Female"/>
    <s v="39 and above"/>
    <m/>
  </r>
  <r>
    <s v="80006925"/>
    <m/>
    <s v="Fera Dwi Helmina"/>
    <s v="Active"/>
    <s v="Standard"/>
    <x v="25"/>
    <s v="Security"/>
    <s v="HMS"/>
    <s v="National Security East"/>
    <s v="Operations"/>
    <s v="Environment Health and Safety"/>
    <s v="National Security"/>
    <x v="9"/>
    <s v="Female"/>
    <s v="&lt;39"/>
    <m/>
  </r>
  <r>
    <s v="80006985"/>
    <m/>
    <s v="Kondang Tri"/>
    <s v="Active"/>
    <s v="Standard"/>
    <x v="25"/>
    <s v="Security"/>
    <s v="HMS"/>
    <s v="National Security East"/>
    <s v="Operations"/>
    <s v="Environment Health and Safety"/>
    <s v="National Security"/>
    <x v="9"/>
    <s v="Female"/>
    <s v="&lt;39"/>
    <m/>
  </r>
  <r>
    <s v="80011214"/>
    <m/>
    <s v="Siti Rukayah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106327"/>
    <m/>
    <s v="Astutik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006509"/>
    <m/>
    <s v="Rita Karyani"/>
    <s v="Active"/>
    <s v="Standard"/>
    <x v="119"/>
    <s v="Key Account Assistant"/>
    <s v="HMS"/>
    <s v="Modern Trade"/>
    <s v="Sales"/>
    <s v="Modern Trade"/>
    <s v=""/>
    <x v="1"/>
    <s v="Female"/>
    <s v="39 and above"/>
    <m/>
  </r>
  <r>
    <s v="80006461"/>
    <m/>
    <s v="Anovia Yudianti"/>
    <s v="Active"/>
    <s v="Standard"/>
    <x v="77"/>
    <s v="Admin"/>
    <s v="HMS"/>
    <s v="Finance Zone"/>
    <s v="Sales"/>
    <s v="Sales Ops-Java Zone"/>
    <s v="Finance Zone"/>
    <x v="43"/>
    <s v="Female"/>
    <s v="39 and above"/>
    <m/>
  </r>
  <r>
    <s v="80012077"/>
    <m/>
    <s v="Tri Sulistiyani"/>
    <s v="Active"/>
    <s v="Standard"/>
    <x v="32"/>
    <s v="QA Engineer"/>
    <s v="HMS"/>
    <s v="Hand-Rolled Mnf Reg.TPO 4"/>
    <s v="Operations"/>
    <s v="Hand-Rolled Manufacturing"/>
    <s v="Hand-Rolled Mnf Reg.TPO 4"/>
    <x v="69"/>
    <s v="Female"/>
    <s v="39 and above"/>
    <m/>
  </r>
  <r>
    <s v="80108849"/>
    <m/>
    <s v="Wahyu Ningtik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39 and above"/>
    <m/>
  </r>
  <r>
    <s v="80009397"/>
    <m/>
    <s v="Sri Wati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012747"/>
    <m/>
    <s v="Ani Kuswati Dewi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006635"/>
    <m/>
    <s v="Katharina Evie Susanti"/>
    <s v="Active"/>
    <s v="Standard"/>
    <x v="0"/>
    <s v="Procurement Executive"/>
    <s v="HMS"/>
    <s v="Proc -Demand for Mkt Brand"/>
    <s v="Operations"/>
    <s v="Asia Supply Chain Mgmt"/>
    <s v="Procurement"/>
    <x v="1"/>
    <s v="Female"/>
    <s v="39 and above"/>
    <m/>
  </r>
  <r>
    <s v="80007115"/>
    <m/>
    <s v="Titik Sri Wahjuni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Female"/>
    <s v="39 and above"/>
    <m/>
  </r>
  <r>
    <s v="80007060"/>
    <m/>
    <s v="Yessy Salvera"/>
    <s v="Active"/>
    <s v="Standard"/>
    <x v="120"/>
    <s v="Supervisor Finance Regional"/>
    <s v="HMS"/>
    <s v="Treasury"/>
    <s v="Finance"/>
    <s v="Treasury"/>
    <s v="Treasury"/>
    <x v="32"/>
    <s v="Female"/>
    <s v="39 and above"/>
    <m/>
  </r>
  <r>
    <s v="80108804"/>
    <m/>
    <s v="Suharti"/>
    <s v="Active"/>
    <s v="Standard"/>
    <x v="107"/>
    <s v="Plant Maintenance Coordinator"/>
    <s v="HMS"/>
    <s v="Hand-Rolled Mnf Kraksaan"/>
    <s v="Operations"/>
    <s v="Hand-Rolled Manufacturing"/>
    <s v="Hand-Rolled Manufacturing"/>
    <x v="8"/>
    <s v="Female"/>
    <s v="&lt;39"/>
    <m/>
  </r>
  <r>
    <s v="80108621"/>
    <m/>
    <s v="Muliyan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007389"/>
    <m/>
    <s v="Ainur Rotin"/>
    <s v="Active"/>
    <s v="Standard"/>
    <x v="121"/>
    <s v="Cashier"/>
    <s v="HMS"/>
    <s v="Finance Zone"/>
    <s v="Sales"/>
    <s v="Sales Ops-Java Zone"/>
    <s v="Finance Zone"/>
    <x v="81"/>
    <s v="Female"/>
    <s v="39 and above"/>
    <m/>
  </r>
  <r>
    <s v="80107657"/>
    <m/>
    <s v="Siti Fauziah"/>
    <s v="Active"/>
    <s v="Standard"/>
    <x v="84"/>
    <s v="Administrative Assistant"/>
    <s v="HMS"/>
    <s v="Hand-Rolled Mnf Reg.TPO 1"/>
    <s v="Operations"/>
    <s v="Hand-Rolled Manufacturing"/>
    <s v="Hand-Rolled Mnf Reg.TPO 1"/>
    <x v="82"/>
    <s v="Female"/>
    <s v="&lt;39"/>
    <m/>
  </r>
  <r>
    <s v="50408664"/>
    <m/>
    <s v="Fifi Suksesti H W"/>
    <s v="Active"/>
    <s v="Standard"/>
    <x v="122"/>
    <s v="Manager MOD - Talent&amp;Perf. Mgt"/>
    <s v="HMS"/>
    <s v="Talent Management"/>
    <s v="Human Resources"/>
    <s v="Management &amp; Org. Development"/>
    <s v="Talent Management"/>
    <x v="1"/>
    <s v="Female"/>
    <s v="39 and above"/>
    <m/>
  </r>
  <r>
    <s v="80007285"/>
    <m/>
    <s v="Indrie Boganita"/>
    <s v="Active"/>
    <s v="Standard"/>
    <x v="91"/>
    <s v="Cashier"/>
    <s v="HMS"/>
    <s v="Treasury"/>
    <s v="Finance"/>
    <s v="Treasury"/>
    <s v="Treasury"/>
    <x v="83"/>
    <s v="Female"/>
    <s v="39 and above"/>
    <m/>
  </r>
  <r>
    <s v="80006849"/>
    <m/>
    <s v="Jessica Richie"/>
    <s v="Active"/>
    <s v="Standard"/>
    <x v="0"/>
    <s v="Procurement Executive"/>
    <s v="HMS"/>
    <s v="Proc. Facility Serv &amp; Supplies"/>
    <s v="Operations"/>
    <s v="Asia Supply Chain Mgmt"/>
    <s v="Procurement"/>
    <x v="1"/>
    <s v="Female"/>
    <s v="39 and above"/>
    <m/>
  </r>
  <r>
    <s v="80006896"/>
    <m/>
    <s v="Roihatul Paijah"/>
    <s v="Active"/>
    <s v="Standard"/>
    <x v="123"/>
    <s v="Secretary"/>
    <s v="HMS"/>
    <s v="Brand Management (DSS &amp; SAH)"/>
    <s v="Marketing"/>
    <s v="Brand Management (DSS &amp; SAH)"/>
    <s v=""/>
    <x v="1"/>
    <s v="Female"/>
    <s v="39 and above"/>
    <m/>
  </r>
  <r>
    <s v="80008867"/>
    <m/>
    <s v="Purwaningtyas Tuti Rahayu"/>
    <s v="Active"/>
    <s v="Standard"/>
    <x v="75"/>
    <s v="Production Scheduler"/>
    <s v="HMS"/>
    <s v="Planning"/>
    <s v="Operations"/>
    <s v="Manufacturing"/>
    <s v="Sampoerna Printpack SKJ"/>
    <x v="3"/>
    <s v="Female"/>
    <s v="39 and above"/>
    <m/>
  </r>
  <r>
    <s v="80108107"/>
    <m/>
    <s v="Dewi Sri Indayani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50418882"/>
    <m/>
    <s v="Sriningsih"/>
    <s v="Active"/>
    <s v="Standard"/>
    <x v="85"/>
    <s v="Manager GL &amp; Reporting HMS"/>
    <s v="HMS"/>
    <s v="GL &amp; Reporting HMS"/>
    <s v="Finance"/>
    <s v="Finance Services"/>
    <s v="Financial Accounting"/>
    <x v="0"/>
    <s v="Female"/>
    <s v="39 and above"/>
    <m/>
  </r>
  <r>
    <s v="80006961"/>
    <m/>
    <s v="Vonnie Ermawati"/>
    <s v="Active"/>
    <s v="Standard"/>
    <x v="61"/>
    <s v="CAPEX Analyst"/>
    <s v="HMS"/>
    <s v="Engineering Services"/>
    <s v="Operations"/>
    <s v="Engineering"/>
    <s v="Engineering Services"/>
    <x v="0"/>
    <s v="Female"/>
    <s v="39 and above"/>
    <m/>
  </r>
  <r>
    <s v="80007525"/>
    <m/>
    <s v="Ellmy Halik"/>
    <s v="Active"/>
    <s v="Standard"/>
    <x v="16"/>
    <s v="Retail Administrator"/>
    <s v="HMS"/>
    <s v="Area RE East Jakarta"/>
    <s v="Sales"/>
    <s v="Sales Ops-Jakarta Zone"/>
    <s v="Regional RE Inner Jakarta"/>
    <x v="84"/>
    <s v="Female"/>
    <s v="39 and above"/>
    <m/>
  </r>
  <r>
    <s v="80108109"/>
    <m/>
    <s v="Daripah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80007665"/>
    <m/>
    <s v="Sudaryanti"/>
    <s v="Active"/>
    <s v="Standard"/>
    <x v="24"/>
    <s v="Administrative Assistant"/>
    <s v="HMS"/>
    <s v="Office Services"/>
    <s v="Operations"/>
    <s v="Engineering"/>
    <s v="Integrated Facility Management"/>
    <x v="13"/>
    <s v="Female"/>
    <s v="39 and above"/>
    <m/>
  </r>
  <r>
    <s v="80106614"/>
    <m/>
    <s v="Siti Rodhiyah"/>
    <s v="Active"/>
    <s v="Standard"/>
    <x v="99"/>
    <s v="Administrative Assistant"/>
    <s v="HMS"/>
    <s v="Hand-Rolled Mnf Reg.TPO 3"/>
    <s v="Operations"/>
    <s v="Hand-Rolled Manufacturing"/>
    <s v="Hand-Rolled Mnf Reg.TPO 3"/>
    <x v="85"/>
    <s v="Female"/>
    <s v="&lt;39"/>
    <m/>
  </r>
  <r>
    <s v="80006930"/>
    <m/>
    <s v="Hartini Puspa Dewi"/>
    <s v="Active"/>
    <s v="Standard"/>
    <x v="94"/>
    <s v="Asst. Fleet Management (Sales)"/>
    <s v="HMS"/>
    <s v="Fleet Management"/>
    <s v="Operations"/>
    <s v="Asia Supply Chain Mgmt"/>
    <s v="Logistics &amp; Distribution"/>
    <x v="13"/>
    <s v="Female"/>
    <s v="39 and above"/>
    <m/>
  </r>
  <r>
    <s v="80008494"/>
    <m/>
    <s v="Suridawati"/>
    <s v="Active"/>
    <s v="Standard"/>
    <x v="31"/>
    <s v="Panel Operation Assistant"/>
    <s v="HMS"/>
    <s v="Sensory Testing"/>
    <s v="Product Development"/>
    <s v="Sensory Testing"/>
    <s v=""/>
    <x v="3"/>
    <s v="Female"/>
    <s v="39 and above"/>
    <m/>
  </r>
  <r>
    <s v="80108857"/>
    <m/>
    <s v="Puji Lasmi Ningrum"/>
    <s v="Active"/>
    <s v="Standard"/>
    <x v="27"/>
    <s v="Administrative Assistant"/>
    <s v="ATB"/>
    <s v="Factory Surabaya"/>
    <s v="Operations"/>
    <s v="Manufacturing"/>
    <s v="Manufacturing"/>
    <x v="3"/>
    <s v="Female"/>
    <s v="&lt;39"/>
    <m/>
  </r>
  <r>
    <s v="80007551"/>
    <m/>
    <s v="Meliawati Santoso"/>
    <s v="Active"/>
    <s v="Standard"/>
    <x v="2"/>
    <s v="Payroll Services Executive"/>
    <s v="HMS"/>
    <s v="HR Services - Payroll"/>
    <s v="Human Resources"/>
    <s v="Human Resources"/>
    <s v="HR Services"/>
    <x v="0"/>
    <s v="Female"/>
    <s v="39 and above"/>
    <m/>
  </r>
  <r>
    <s v="80107661"/>
    <m/>
    <s v="Susanti"/>
    <s v="Active"/>
    <s v="Standard"/>
    <x v="40"/>
    <s v="Administrative Assistant"/>
    <s v="HMS"/>
    <s v="Hand-Rolled Mnf Reg.TPO 2"/>
    <s v="Operations"/>
    <s v="Hand-Rolled Manufacturing"/>
    <s v="Hand-Rolled Mnf Reg.TPO 2"/>
    <x v="23"/>
    <s v="Female"/>
    <s v="&lt;39"/>
    <m/>
  </r>
  <r>
    <s v="50418883"/>
    <m/>
    <s v="Lidwina Indriati Mustika Dewi"/>
    <s v="Active"/>
    <s v="Standard"/>
    <x v="85"/>
    <s v="Manager AP SS Marketing&amp;Sales"/>
    <s v="HMS"/>
    <s v="Disbursements"/>
    <s v="Finance"/>
    <s v="Finance Services"/>
    <s v="Disbursements"/>
    <x v="0"/>
    <s v="Female"/>
    <s v="39 and above"/>
    <m/>
  </r>
  <r>
    <s v="80106682"/>
    <m/>
    <s v="Kusmiati"/>
    <s v="Active"/>
    <s v="Standard"/>
    <x v="40"/>
    <s v="Administrative Assistant"/>
    <s v="HMS"/>
    <s v="Hand-Rolled Mnf Reg.TPO 2"/>
    <s v="Operations"/>
    <s v="Hand-Rolled Manufacturing"/>
    <s v="Hand-Rolled Mnf Reg.TPO 2"/>
    <x v="86"/>
    <s v="Female"/>
    <s v="39 and above"/>
    <m/>
  </r>
  <r>
    <s v="80106686"/>
    <m/>
    <s v="Partini"/>
    <s v="Active"/>
    <s v="Standard"/>
    <x v="100"/>
    <s v="Administrative Assistant"/>
    <s v="HMS"/>
    <s v="Hand-Rolled Mnf Reg.TPO 4"/>
    <s v="Operations"/>
    <s v="Hand-Rolled Manufacturing"/>
    <s v="Hand-Rolled Mnf Reg.TPO 4"/>
    <x v="87"/>
    <s v="Female"/>
    <s v="&lt;39"/>
    <m/>
  </r>
  <r>
    <s v="80007144"/>
    <m/>
    <s v="Vonny Swandayani"/>
    <s v="Active"/>
    <s v="Standard"/>
    <x v="19"/>
    <s v="Treasury Analyst"/>
    <s v="HMS"/>
    <s v="Treasury"/>
    <s v="Finance"/>
    <s v="Treasury"/>
    <s v="Treasury"/>
    <x v="0"/>
    <s v="Female"/>
    <s v="39 and above"/>
    <m/>
  </r>
  <r>
    <s v="80007188"/>
    <m/>
    <s v="M.C. Sianne Apriliani"/>
    <s v="Active"/>
    <s v="Standard"/>
    <x v="124"/>
    <s v="Manager Operation Transport"/>
    <s v="HMS"/>
    <s v="Transp. &amp; Dist. Center"/>
    <s v="Operations"/>
    <s v="Asia Supply Chain Mgmt"/>
    <s v="Logistics &amp; Distribution"/>
    <x v="13"/>
    <s v="Female"/>
    <s v="39 and above"/>
    <m/>
  </r>
  <r>
    <s v="80108347"/>
    <m/>
    <s v="Yunilusiawanti"/>
    <s v="Active"/>
    <s v="Standard"/>
    <x v="99"/>
    <s v="Administrative Assistant"/>
    <s v="HMS"/>
    <s v="Hand-Rolled Mnf Reg.TPO 3"/>
    <s v="Operations"/>
    <s v="Hand-Rolled Manufacturing"/>
    <s v="Hand-Rolled Mnf Reg.TPO 3"/>
    <x v="88"/>
    <s v="Female"/>
    <s v="&lt;39"/>
    <m/>
  </r>
  <r>
    <s v="80108785"/>
    <m/>
    <s v="Pudji Rahayu"/>
    <s v="Active"/>
    <s v="Standard"/>
    <x v="99"/>
    <s v="Administrative Assistant"/>
    <s v="HMS"/>
    <s v="Hand-Rolled Mnf Reg.TPO 3"/>
    <s v="Operations"/>
    <s v="Hand-Rolled Manufacturing"/>
    <s v="Hand-Rolled Mnf Reg.TPO 3"/>
    <x v="89"/>
    <s v="Female"/>
    <s v="&lt;39"/>
    <m/>
  </r>
  <r>
    <s v="80108608"/>
    <m/>
    <s v="Tusiam"/>
    <s v="Active"/>
    <s v="Standard"/>
    <x v="99"/>
    <s v="Administrative Assistant"/>
    <s v="HMS"/>
    <s v="Hand-Rolled Mnf Reg.TPO 3"/>
    <s v="Operations"/>
    <s v="Hand-Rolled Manufacturing"/>
    <s v="Hand-Rolled Mnf Reg.TPO 3"/>
    <x v="15"/>
    <s v="Female"/>
    <s v="&lt;39"/>
    <m/>
  </r>
  <r>
    <s v="50437396"/>
    <m/>
    <s v="Dji Dji, Budiantopo"/>
    <s v="Active"/>
    <s v="Standard"/>
    <x v="19"/>
    <s v="Supervisor Treasury"/>
    <s v="HMS"/>
    <s v="Treasury"/>
    <s v="Finance"/>
    <s v="Treasury"/>
    <s v="Treasury"/>
    <x v="0"/>
    <s v="Female"/>
    <s v="39 and above"/>
    <m/>
  </r>
  <r>
    <s v="50408668"/>
    <m/>
    <s v="Karmila Pranoto"/>
    <s v="Active"/>
    <s v="Standard"/>
    <x v="31"/>
    <s v="Manager Sensory Testing"/>
    <s v="HMS"/>
    <s v="Sensory Testing"/>
    <s v="Product Development"/>
    <s v="Sensory Testing"/>
    <s v=""/>
    <x v="3"/>
    <s v="Female"/>
    <s v="39 and above"/>
    <m/>
  </r>
  <r>
    <s v="80007663"/>
    <m/>
    <s v="Euis Widyah Wardhanie S."/>
    <s v="Active"/>
    <s v="Standard"/>
    <x v="96"/>
    <s v="Executive Secretary"/>
    <s v="HMS"/>
    <s v="Sales Strategy"/>
    <s v="Sales"/>
    <s v="Sales Strategy"/>
    <s v=""/>
    <x v="0"/>
    <s v="Female"/>
    <s v="39 and above"/>
    <m/>
  </r>
  <r>
    <s v="50408669"/>
    <m/>
    <s v="Bernanis Puspitasari"/>
    <s v="Active"/>
    <s v="Standard"/>
    <x v="125"/>
    <s v="Manager Marketing Training"/>
    <s v="HMS"/>
    <s v="Marketing Training"/>
    <s v="Marketing"/>
    <s v="Field Marketing Operations"/>
    <s v="Marketing Org. Training &amp; Dev."/>
    <x v="1"/>
    <s v="Female"/>
    <s v="39 and above"/>
    <m/>
  </r>
  <r>
    <s v="80106895"/>
    <m/>
    <s v="Kasmiatun"/>
    <s v="Active"/>
    <s v="Standard"/>
    <x v="84"/>
    <s v="Administrative Assistant"/>
    <s v="HMS"/>
    <s v="Hand-Rolled Mnf Reg.TPO 1"/>
    <s v="Operations"/>
    <s v="Hand-Rolled Manufacturing"/>
    <s v="Hand-Rolled Mnf Reg.TPO 1"/>
    <x v="90"/>
    <s v="Female"/>
    <s v="&lt;39"/>
    <m/>
  </r>
  <r>
    <s v="80007300"/>
    <m/>
    <s v="Silvia Dian Ambarrini"/>
    <s v="Active"/>
    <s v="Standard"/>
    <x v="0"/>
    <s v="Sr. Procurement Executive"/>
    <s v="HMS"/>
    <s v="Proc. Facility Serv &amp; Supplies"/>
    <s v="Operations"/>
    <s v="Asia Supply Chain Mgmt"/>
    <s v="Procurement"/>
    <x v="0"/>
    <s v="Female"/>
    <s v="39 and above"/>
    <m/>
  </r>
  <r>
    <s v="80007894"/>
    <m/>
    <s v="Titik Sri Istiyati"/>
    <s v="Active"/>
    <s v="Standard"/>
    <x v="126"/>
    <s v="Wholesale Administrator"/>
    <s v="HMS"/>
    <s v="Area WE Gresik"/>
    <s v="Sales"/>
    <s v="Sales Ops-Java Zone"/>
    <s v="Zone Wholesale Engagement"/>
    <x v="91"/>
    <s v="Female"/>
    <s v="39 and above"/>
    <m/>
  </r>
  <r>
    <s v="80106997"/>
    <m/>
    <s v="Erlina Cahyanti"/>
    <s v="Active"/>
    <s v="Standard"/>
    <x v="84"/>
    <s v="Administrative Assistant"/>
    <s v="HMS"/>
    <s v="Hand-Rolled Mnf Reg.TPO 1"/>
    <s v="Operations"/>
    <s v="Hand-Rolled Manufacturing"/>
    <s v="Hand-Rolled Mnf Reg.TPO 1"/>
    <x v="92"/>
    <s v="Female"/>
    <s v="&lt;39"/>
    <m/>
  </r>
  <r>
    <s v="80007892"/>
    <m/>
    <s v="Rohlina Saragih"/>
    <s v="Active"/>
    <s v="Standard"/>
    <x v="45"/>
    <s v="Admin"/>
    <s v="HMS"/>
    <s v="Finance Zone"/>
    <s v="Sales"/>
    <s v="Sales Ops-Jakarta Zone"/>
    <s v="Finance Zone"/>
    <x v="39"/>
    <s v="Female"/>
    <s v="39 and above"/>
    <m/>
  </r>
  <r>
    <s v="80007618"/>
    <m/>
    <s v="Endang Solatin"/>
    <s v="Active"/>
    <s v="Standard"/>
    <x v="74"/>
    <s v="Distribution Assistant"/>
    <s v="HMS"/>
    <s v="Regional Dist Java 1"/>
    <s v="Operations"/>
    <s v="Asia Supply Chain Mgmt"/>
    <s v="Logistics &amp; Distribution"/>
    <x v="41"/>
    <s v="Female"/>
    <s v="39 and above"/>
    <m/>
  </r>
  <r>
    <s v="80007866"/>
    <m/>
    <s v="Fransisca Tri Wahyuni"/>
    <s v="Active"/>
    <s v="Standard"/>
    <x v="96"/>
    <s v="Sales Analysis Executive"/>
    <s v="HMS"/>
    <s v="Sales Analysis"/>
    <s v="Sales"/>
    <s v="Sales Strategy"/>
    <s v="Sales Systems &amp; Information"/>
    <x v="0"/>
    <s v="Female"/>
    <s v="39 and above"/>
    <m/>
  </r>
  <r>
    <s v="80009857"/>
    <m/>
    <s v="Rifka Srihandini"/>
    <s v="Active"/>
    <s v="Standard"/>
    <x v="44"/>
    <s v="QA Technician"/>
    <s v="HMS"/>
    <s v="QA Sukorejo"/>
    <s v="Operations"/>
    <s v="Manufacturing"/>
    <s v="Manufacturing"/>
    <x v="3"/>
    <s v="Female"/>
    <s v="39 and above"/>
    <m/>
  </r>
  <r>
    <s v="80326946"/>
    <m/>
    <s v="Ari Retno Utami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39 and above"/>
    <m/>
  </r>
  <r>
    <s v="80008162"/>
    <m/>
    <s v="Endang Sutartik"/>
    <s v="Active"/>
    <s v="Standard"/>
    <x v="36"/>
    <s v="QMS Engineer"/>
    <s v="HMS"/>
    <s v="Ops Mgt System &amp; Audits"/>
    <s v="Operations"/>
    <s v="Quality Assurance Asia"/>
    <s v="QA Factory Services"/>
    <x v="0"/>
    <s v="Female"/>
    <s v="39 and above"/>
    <m/>
  </r>
  <r>
    <s v="50408670"/>
    <m/>
    <s v="Monica Andriana"/>
    <s v="Active"/>
    <s v="Standard"/>
    <x v="2"/>
    <s v="Manager C&amp;B &amp; IA Services"/>
    <s v="HMS"/>
    <s v="HR Services - C&amp;B IA Services"/>
    <s v="Human Resources"/>
    <s v="Human Resources"/>
    <s v="HR Services"/>
    <x v="0"/>
    <s v="Female"/>
    <s v="39 and above"/>
    <m/>
  </r>
  <r>
    <s v="80107927"/>
    <m/>
    <s v="Mujiati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80108114"/>
    <m/>
    <s v="Futiha"/>
    <s v="Active"/>
    <s v="Standard"/>
    <x v="48"/>
    <s v="Production Technician"/>
    <s v="HMS"/>
    <s v="Secondary Processing"/>
    <s v="Operations"/>
    <s v="Manufacturing"/>
    <s v="Manufacturing"/>
    <x v="3"/>
    <s v="Female"/>
    <s v="&lt;39"/>
    <m/>
  </r>
  <r>
    <s v="80010661"/>
    <m/>
    <s v="Ratna Fadilah"/>
    <s v="Active"/>
    <s v="Standard"/>
    <x v="94"/>
    <s v="Asst. Fleet Management (Mkt)"/>
    <s v="HMS"/>
    <s v="Fleet Management"/>
    <s v="Operations"/>
    <s v="Asia Supply Chain Mgmt"/>
    <s v="Logistics &amp; Distribution"/>
    <x v="13"/>
    <s v="Female"/>
    <s v="39 and above"/>
    <m/>
  </r>
  <r>
    <s v="80108091"/>
    <m/>
    <s v="Sri Puji Rahayu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108093"/>
    <m/>
    <s v="Tatik Retna Ningsi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8098"/>
    <m/>
    <s v="Sri Lestariningsi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07602"/>
    <m/>
    <s v="Rima Febriani"/>
    <s v="Active"/>
    <s v="Standard"/>
    <x v="127"/>
    <s v="Trade Marketing Assistant"/>
    <s v="HMS"/>
    <s v="Trade Commercial"/>
    <s v="Marketing"/>
    <s v="Field Marketing Operations"/>
    <s v="Trade Commercial"/>
    <x v="1"/>
    <s v="Female"/>
    <s v="39 and above"/>
    <m/>
  </r>
  <r>
    <s v="80108844"/>
    <m/>
    <s v="Endang Sutirian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7066"/>
    <m/>
    <s v="Zuliftaroh"/>
    <s v="Active"/>
    <s v="Standard"/>
    <x v="76"/>
    <s v="QA Assistant"/>
    <s v="HMS"/>
    <s v="Hand-Rolled Mnf QA"/>
    <s v="Operations"/>
    <s v="Hand-Rolled Manufacturing"/>
    <s v="Hand-Rolled Mnf QA"/>
    <x v="13"/>
    <s v="Female"/>
    <s v="39 and above"/>
    <m/>
  </r>
  <r>
    <s v="80008242"/>
    <m/>
    <s v="Sri Nurhayati"/>
    <s v="Active"/>
    <s v="Standard"/>
    <x v="45"/>
    <s v="Cashier"/>
    <s v="HMS"/>
    <s v="Finance Zone"/>
    <s v="Sales"/>
    <s v="Sales Ops-Jakarta Zone"/>
    <s v="Finance Zone"/>
    <x v="93"/>
    <s v="Female"/>
    <s v="39 and above"/>
    <m/>
  </r>
  <r>
    <s v="80108115"/>
    <m/>
    <s v="Ponimah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80007785"/>
    <m/>
    <s v="Evi Andriani"/>
    <s v="Active"/>
    <s v="Standard"/>
    <x v="85"/>
    <s v="Spv Accounting - AP"/>
    <s v="HMS"/>
    <s v="Disbursements"/>
    <s v="Finance"/>
    <s v="Finance Services"/>
    <s v="Disbursements"/>
    <x v="0"/>
    <s v="Female"/>
    <s v="39 and above"/>
    <m/>
  </r>
  <r>
    <s v="80007646"/>
    <m/>
    <s v="Anita Triwinarsih"/>
    <s v="Active"/>
    <s v="Standard"/>
    <x v="68"/>
    <s v="Purchasing Executive"/>
    <s v="HMS"/>
    <s v="Purchasing"/>
    <s v="Operations"/>
    <s v="Asia Supply Chain Mgmt"/>
    <s v="Procurement"/>
    <x v="1"/>
    <s v="Female"/>
    <s v="39 and above"/>
    <m/>
  </r>
  <r>
    <s v="50408681"/>
    <m/>
    <s v="Susana Budiyati"/>
    <s v="Active"/>
    <s v="Standard"/>
    <x v="125"/>
    <s v="Manager Marketing Training"/>
    <s v="HMS"/>
    <s v="Marketing Org. Training &amp; Dev."/>
    <s v="Marketing"/>
    <s v="Field Marketing Operations"/>
    <s v="Marketing Org. Training &amp; Dev."/>
    <x v="1"/>
    <s v="Female"/>
    <s v="39 and above"/>
    <m/>
  </r>
  <r>
    <s v="50408682"/>
    <m/>
    <s v="Vera Retno Juwita"/>
    <s v="Active"/>
    <s v="Standard"/>
    <x v="128"/>
    <s v="Manager Media Planning"/>
    <s v="HMS"/>
    <s v="Media Planning"/>
    <s v="Marketing"/>
    <s v="Marketing Channel Plan.&amp;Dev."/>
    <s v="Media Planning"/>
    <x v="1"/>
    <s v="Female"/>
    <s v="39 and above"/>
    <m/>
  </r>
  <r>
    <s v="50417893"/>
    <m/>
    <s v="Ayi Anggriani"/>
    <s v="Active"/>
    <s v="Standard"/>
    <x v="122"/>
    <s v="Manager MOD"/>
    <s v="HMS"/>
    <s v="Talent Management"/>
    <s v="Human Resources"/>
    <s v="Management &amp; Org. Development"/>
    <s v="Talent Management"/>
    <x v="1"/>
    <s v="Female"/>
    <s v="39 and above"/>
    <m/>
  </r>
  <r>
    <s v="80009856"/>
    <m/>
    <s v="Heksa Pandewi Sari"/>
    <s v="Active"/>
    <s v="Standard"/>
    <x v="75"/>
    <s v="QA Technician"/>
    <s v="HMS"/>
    <s v="QA SPP"/>
    <s v="Operations"/>
    <s v="Manufacturing"/>
    <s v="Sampoerna Printpack SKJ"/>
    <x v="3"/>
    <s v="Female"/>
    <s v="&lt;39"/>
    <m/>
  </r>
  <r>
    <s v="80007636"/>
    <m/>
    <s v="Mardew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07637"/>
    <m/>
    <s v="Purwiasih Astut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07638"/>
    <m/>
    <s v="Suparsih"/>
    <s v="Active"/>
    <s v="Standard"/>
    <x v="25"/>
    <s v="Security Guard Shift Leader"/>
    <s v="HMS"/>
    <s v="National Security East"/>
    <s v="Operations"/>
    <s v="Environment Health and Safety"/>
    <s v="National Security"/>
    <x v="3"/>
    <s v="Female"/>
    <s v="39 and above"/>
    <m/>
  </r>
  <r>
    <s v="80007842"/>
    <m/>
    <s v="Ririh Kawurjan"/>
    <s v="Active"/>
    <s v="Standard"/>
    <x v="40"/>
    <s v="Supervisor Logistic TPO"/>
    <s v="HMS"/>
    <s v="Hand-Rolled Mnf Reg.TPO 2"/>
    <s v="Operations"/>
    <s v="Hand-Rolled Manufacturing"/>
    <s v="Hand-Rolled Mnf Reg.TPO 2"/>
    <x v="3"/>
    <s v="Female"/>
    <s v="39 and above"/>
    <m/>
  </r>
  <r>
    <s v="80007855"/>
    <m/>
    <s v="Anissa"/>
    <s v="Active"/>
    <s v="Standard"/>
    <x v="54"/>
    <s v="Supervisor Production"/>
    <s v="HMS"/>
    <s v="Hand-Rolled Mnf Malang"/>
    <s v="Operations"/>
    <s v="Hand-Rolled Manufacturing"/>
    <s v="Hand-Rolled Manufacturing"/>
    <x v="10"/>
    <s v="Female"/>
    <s v="39 and above"/>
    <m/>
  </r>
  <r>
    <s v="80008213"/>
    <m/>
    <s v="Marijati"/>
    <s v="Active"/>
    <s v="Standard"/>
    <x v="25"/>
    <s v="Security"/>
    <s v="HMS"/>
    <s v="National Security East"/>
    <s v="Operations"/>
    <s v="Environment Health and Safety"/>
    <s v="National Security"/>
    <x v="0"/>
    <s v="Female"/>
    <s v="39 and above"/>
    <m/>
  </r>
  <r>
    <s v="80007955"/>
    <m/>
    <s v="The Mei Yan"/>
    <s v="Active"/>
    <s v="Standard"/>
    <x v="85"/>
    <s v="Supervisor Accounting"/>
    <s v="HMS"/>
    <s v="Asset Accounting"/>
    <s v="Finance"/>
    <s v="Finance Services"/>
    <s v="Asset Accounting"/>
    <x v="0"/>
    <s v="Female"/>
    <s v="&lt;39"/>
    <m/>
  </r>
  <r>
    <s v="80007958"/>
    <m/>
    <s v="Arnik Mardiana"/>
    <s v="Active"/>
    <s v="Standard"/>
    <x v="38"/>
    <s v="Supervisor Production"/>
    <s v="HMS"/>
    <s v="Hand-Rolled Mnf Rungkut I"/>
    <s v="Operations"/>
    <s v="Hand-Rolled Manufacturing"/>
    <s v="Hand-Rolled Manufacturing"/>
    <x v="0"/>
    <s v="Female"/>
    <s v="39 and above"/>
    <m/>
  </r>
  <r>
    <s v="50408686"/>
    <m/>
    <s v="Fenny Chandra"/>
    <s v="Active"/>
    <s v="Standard"/>
    <x v="125"/>
    <s v="Mgr Training&amp;Development"/>
    <s v="HMS"/>
    <s v="Marketing Org. Training &amp; Dev."/>
    <s v="Marketing"/>
    <s v="Field Marketing Operations"/>
    <s v="Marketing Org. Training &amp; Dev."/>
    <x v="1"/>
    <s v="Female"/>
    <s v="39 and above"/>
    <m/>
  </r>
  <r>
    <s v="80007976"/>
    <m/>
    <s v="Ifa Fitria"/>
    <s v="Active"/>
    <s v="Standard"/>
    <x v="68"/>
    <s v="Sr. Purchasing Executive"/>
    <s v="HMS"/>
    <s v="Purchasing"/>
    <s v="Operations"/>
    <s v="Asia Supply Chain Mgmt"/>
    <s v="Procurement"/>
    <x v="0"/>
    <s v="Female"/>
    <s v="39 and above"/>
    <m/>
  </r>
  <r>
    <s v="80009178"/>
    <m/>
    <s v="Eka Chink Prayogo"/>
    <s v="Active"/>
    <s v="Standard"/>
    <x v="21"/>
    <s v="IS Analyst"/>
    <s v="HMS"/>
    <s v="IS Solution Delivery SAP"/>
    <s v="IS Solution Delivery SAP"/>
    <s v=""/>
    <s v=""/>
    <x v="0"/>
    <s v="Female"/>
    <s v="39 and above"/>
    <m/>
  </r>
  <r>
    <s v="80008225"/>
    <m/>
    <s v="Ike Satya Isnawardani"/>
    <s v="Active"/>
    <s v="Standard"/>
    <x v="32"/>
    <s v="QA Engineer"/>
    <s v="HMS"/>
    <s v="Hand-Rolled Mnf Reg.TPO 4"/>
    <s v="Operations"/>
    <s v="Hand-Rolled Manufacturing"/>
    <s v="Hand-Rolled Mnf Reg.TPO 4"/>
    <x v="87"/>
    <s v="Female"/>
    <s v="39 and above"/>
    <m/>
  </r>
  <r>
    <s v="80008747"/>
    <m/>
    <s v="Marlina Kusharyanti"/>
    <s v="Active"/>
    <s v="Standard"/>
    <x v="45"/>
    <s v="Cashier"/>
    <s v="HMS"/>
    <s v="Finance Zone"/>
    <s v="Sales"/>
    <s v="Sales Ops-Jakarta Zone"/>
    <s v="Finance Zone"/>
    <x v="38"/>
    <s v="Female"/>
    <s v="39 and above"/>
    <m/>
  </r>
  <r>
    <s v="80008262"/>
    <m/>
    <s v="Wagini"/>
    <s v="Active"/>
    <s v="Standard"/>
    <x v="66"/>
    <s v="QA Engineer"/>
    <s v="HMS"/>
    <s v="Hand-Rolled Mnf Reg.TPO 2"/>
    <s v="Operations"/>
    <s v="Hand-Rolled Manufacturing"/>
    <s v="Hand-Rolled Mnf Reg.TPO 2"/>
    <x v="62"/>
    <s v="Female"/>
    <s v="39 and above"/>
    <m/>
  </r>
  <r>
    <s v="80009693"/>
    <m/>
    <s v="Indiyah Ekowati"/>
    <s v="Active"/>
    <s v="Standard"/>
    <x v="26"/>
    <s v="Warehouse Assistant"/>
    <s v="HMS"/>
    <s v="Factory Logistic Sukorejo"/>
    <s v="Operations"/>
    <s v="Asia Supply Chain Mgmt"/>
    <s v="Factory Logistic"/>
    <x v="3"/>
    <s v="Female"/>
    <s v="39 and above"/>
    <m/>
  </r>
  <r>
    <s v="80009336"/>
    <m/>
    <s v="Mamik Setiowati"/>
    <s v="Active"/>
    <s v="Standard"/>
    <x v="14"/>
    <s v="Technician"/>
    <s v="HMS"/>
    <s v="Analytical &amp;Technical Services"/>
    <s v="Operations"/>
    <s v="Quality Assurance Asia"/>
    <s v="Scientific Technical Services"/>
    <x v="3"/>
    <s v="Female"/>
    <s v="&lt;39"/>
    <m/>
  </r>
  <r>
    <s v="80009871"/>
    <m/>
    <s v="Wiwik Purwanti"/>
    <s v="Active"/>
    <s v="Standard"/>
    <x v="47"/>
    <s v="Administrative Assistant"/>
    <s v="HMS"/>
    <s v="Secondary Processing"/>
    <s v="Operations"/>
    <s v="Manufacturing"/>
    <s v="Manufacturing"/>
    <x v="3"/>
    <s v="Female"/>
    <s v="&lt;39"/>
    <m/>
  </r>
  <r>
    <s v="50408699"/>
    <m/>
    <s v="Taruli Asima Aritonang"/>
    <s v="Active"/>
    <s v="Standard"/>
    <x v="89"/>
    <s v="Manager Contributions&amp;CSR"/>
    <s v="HMS"/>
    <s v="Contributions &amp; CSR Programs"/>
    <s v="Corporate Affairs"/>
    <s v="Regional Relations"/>
    <s v="Contributions &amp; CSR Programs"/>
    <x v="1"/>
    <s v="Female"/>
    <s v="39 and above"/>
    <m/>
  </r>
  <r>
    <s v="80009450"/>
    <m/>
    <s v="Theresia Rita Widyawati"/>
    <s v="Active"/>
    <s v="Standard"/>
    <x v="62"/>
    <s v="Supervisor Finance Zone"/>
    <s v="HMS"/>
    <s v="Finance Zone"/>
    <s v="Sales"/>
    <s v="Sales Ops-Java Zone"/>
    <s v="Finance Zone"/>
    <x v="68"/>
    <s v="Female"/>
    <s v="39 and above"/>
    <m/>
  </r>
  <r>
    <s v="80008559"/>
    <m/>
    <s v="Elvi Kusumawati S SE"/>
    <s v="Active"/>
    <s v="Standard"/>
    <x v="85"/>
    <s v="Supervisor Accounting"/>
    <s v="HMS"/>
    <s v="Disbursements"/>
    <s v="Finance"/>
    <s v="Finance Services"/>
    <s v="Disbursements"/>
    <x v="0"/>
    <s v="Female"/>
    <s v="39 and above"/>
    <m/>
  </r>
  <r>
    <s v="80007911"/>
    <m/>
    <s v="Ana Azizah"/>
    <s v="Active"/>
    <s v="Standard"/>
    <x v="66"/>
    <s v="QA Engineer"/>
    <s v="HMS"/>
    <s v="Hand-Rolled Mnf Reg.TPO 2"/>
    <s v="Operations"/>
    <s v="Hand-Rolled Manufacturing"/>
    <s v="Hand-Rolled Mnf Reg.TPO 2"/>
    <x v="94"/>
    <s v="Female"/>
    <s v="39 and above"/>
    <m/>
  </r>
  <r>
    <s v="80007912"/>
    <m/>
    <s v="Aniek Suryani"/>
    <s v="Active"/>
    <s v="Standard"/>
    <x v="34"/>
    <s v="Supervisor Logistic - Factory"/>
    <s v="HMS"/>
    <s v="Hand-Rolled Mnf TS"/>
    <s v="Operations"/>
    <s v="Hand-Rolled Manufacturing"/>
    <s v="Hand-Rolled Manufacturing"/>
    <x v="9"/>
    <s v="Female"/>
    <s v="39 and above"/>
    <m/>
  </r>
  <r>
    <s v="80007916"/>
    <m/>
    <s v="Ariswati Harini"/>
    <s v="Active"/>
    <s v="Standard"/>
    <x v="32"/>
    <s v="QA Engineer"/>
    <s v="HMS"/>
    <s v="Hand-Rolled Mnf Reg.TPO 4"/>
    <s v="Operations"/>
    <s v="Hand-Rolled Manufacturing"/>
    <s v="Hand-Rolled Mnf Reg.TPO 4"/>
    <x v="71"/>
    <s v="Female"/>
    <s v="39 and above"/>
    <m/>
  </r>
  <r>
    <s v="80008634"/>
    <m/>
    <s v="Winda Jositha"/>
    <s v="Active"/>
    <s v="Standard"/>
    <x v="0"/>
    <s v="Customer Service Assistant"/>
    <s v="HMS"/>
    <s v="SC Customer Services"/>
    <s v="Operations"/>
    <s v="Asia Supply Chain Mgmt"/>
    <s v="SC Customer Services"/>
    <x v="0"/>
    <s v="Female"/>
    <s v="39 and above"/>
    <m/>
  </r>
  <r>
    <s v="80009016"/>
    <m/>
    <s v="Ema Damawijayanti"/>
    <s v="Active"/>
    <s v="Standard"/>
    <x v="69"/>
    <s v="Supervisor Finance Regional"/>
    <s v="HMS"/>
    <s v="Treasury"/>
    <s v="Finance"/>
    <s v="Treasury"/>
    <s v="Treasury"/>
    <x v="25"/>
    <s v="Female"/>
    <s v="&lt;39"/>
    <m/>
  </r>
  <r>
    <s v="80009152"/>
    <m/>
    <s v="Yeni Purwandari"/>
    <s v="Active"/>
    <s v="Standard"/>
    <x v="53"/>
    <s v="Cashier"/>
    <s v="HMS"/>
    <s v="Finance Zone"/>
    <s v="Sales"/>
    <s v="Sales Ops-Java Zone"/>
    <s v="Finance Zone"/>
    <x v="81"/>
    <s v="Female"/>
    <s v="39 and above"/>
    <m/>
  </r>
  <r>
    <s v="80009219"/>
    <m/>
    <s v="Wirda Andriany"/>
    <s v="Active"/>
    <s v="Standard"/>
    <x v="72"/>
    <s v="Supervisor Finance Area"/>
    <s v="HMS"/>
    <s v="Finance Zone"/>
    <s v="Sales"/>
    <s v="Sales Ops-Jakarta Zone"/>
    <s v="Finance Zone"/>
    <x v="67"/>
    <s v="Female"/>
    <s v="39 and above"/>
    <m/>
  </r>
  <r>
    <s v="50418862"/>
    <m/>
    <s v="Dianawati"/>
    <s v="Active"/>
    <s v="Standard"/>
    <x v="13"/>
    <s v="Manager FPMR"/>
    <s v="HMS"/>
    <s v="Fin Planning and Mgmt Report"/>
    <s v="Finance"/>
    <s v="Group Accounting &amp; FPMR"/>
    <s v="Fin Planning and Mgmt Report"/>
    <x v="1"/>
    <s v="Female"/>
    <s v="39 and above"/>
    <m/>
  </r>
  <r>
    <s v="80009440"/>
    <m/>
    <s v="Esti Listianawati"/>
    <s v="Active"/>
    <s v="Standard"/>
    <x v="129"/>
    <s v="Supervisor Finance Area"/>
    <s v="HMS"/>
    <s v="Finance Zone"/>
    <s v="Sales"/>
    <s v="Sales Ops-Java Zone"/>
    <s v="Finance Zone"/>
    <x v="41"/>
    <s v="Female"/>
    <s v="39 and above"/>
    <m/>
  </r>
  <r>
    <s v="80008870"/>
    <m/>
    <s v="Sari Setia Binawati"/>
    <s v="Active"/>
    <s v="Standard"/>
    <x v="53"/>
    <s v="Cashier"/>
    <s v="HMS"/>
    <s v="Finance Zone"/>
    <s v="Sales"/>
    <s v="Sales Ops-Java Zone"/>
    <s v="Finance Zone"/>
    <x v="17"/>
    <s v="Female"/>
    <s v="39 and above"/>
    <m/>
  </r>
  <r>
    <s v="80008868"/>
    <m/>
    <s v="Sri Anggraeni M"/>
    <s v="Active"/>
    <s v="Standard"/>
    <x v="130"/>
    <s v="Retail Administrator"/>
    <s v="HMS"/>
    <s v="Area RE Tegal"/>
    <s v="Sales"/>
    <s v="Sales Ops-Java Zone"/>
    <s v="Zone Retail Engagement"/>
    <x v="95"/>
    <s v="Female"/>
    <s v="39 and above"/>
    <m/>
  </r>
  <r>
    <s v="80009431"/>
    <m/>
    <s v="Irma Kaniasari"/>
    <s v="Active"/>
    <s v="Standard"/>
    <x v="129"/>
    <s v="Supervisor Finance Area"/>
    <s v="HMS"/>
    <s v="Finance Zone"/>
    <s v="Sales"/>
    <s v="Sales Ops-Java Zone"/>
    <s v="Finance Zone"/>
    <x v="96"/>
    <s v="Female"/>
    <s v="&lt;39"/>
    <m/>
  </r>
  <r>
    <s v="80010227"/>
    <m/>
    <s v="Erni Widyastuti"/>
    <s v="Active"/>
    <s v="Standard"/>
    <x v="112"/>
    <s v="Cashier"/>
    <s v="HMS"/>
    <s v="Finance Zone"/>
    <s v="Sales"/>
    <s v="Sales Ops-Java Zone"/>
    <s v="Finance Zone"/>
    <x v="29"/>
    <s v="Female"/>
    <s v="39 and above"/>
    <m/>
  </r>
  <r>
    <s v="80009025"/>
    <m/>
    <s v="Magda R. Sofyan"/>
    <s v="Active"/>
    <s v="Standard"/>
    <x v="131"/>
    <s v="Retail Administrator"/>
    <s v="HMS"/>
    <s v="Area RE Probolinggo"/>
    <s v="Sales"/>
    <s v="Sales Ops-Java Zone"/>
    <s v="Zone Retail Engagement"/>
    <x v="27"/>
    <s v="Female"/>
    <s v="39 and above"/>
    <m/>
  </r>
  <r>
    <s v="80108029"/>
    <m/>
    <s v="Suyatiningsih"/>
    <s v="Active"/>
    <s v="Standard"/>
    <x v="28"/>
    <s v="Operator"/>
    <s v="HMS"/>
    <s v="SPP Production"/>
    <s v="Operations"/>
    <s v="Manufacturing"/>
    <s v="Sampoerna Printpack SKJ"/>
    <x v="3"/>
    <s v="Female"/>
    <s v="39 and above"/>
    <m/>
  </r>
  <r>
    <s v="80009514"/>
    <m/>
    <s v="Yustina Prabandari"/>
    <s v="Active"/>
    <s v="Standard"/>
    <x v="130"/>
    <s v="Retail Administrator"/>
    <s v="HMS"/>
    <s v="Area RE Tegal"/>
    <s v="Sales"/>
    <s v="Sales Ops-Java Zone"/>
    <s v="Zone Retail Engagement"/>
    <x v="95"/>
    <s v="Female"/>
    <s v="39 and above"/>
    <m/>
  </r>
  <r>
    <s v="80009588"/>
    <m/>
    <s v="Sumiatun"/>
    <s v="Active"/>
    <s v="Standard"/>
    <x v="121"/>
    <s v="Cashier"/>
    <s v="HMS"/>
    <s v="Finance Zone"/>
    <s v="Sales"/>
    <s v="Sales Ops-Java Zone"/>
    <s v="Finance Zone"/>
    <x v="58"/>
    <s v="Female"/>
    <s v="39 and above"/>
    <m/>
  </r>
  <r>
    <s v="80008938"/>
    <m/>
    <s v="Fransisca Maria Peni"/>
    <s v="Active"/>
    <s v="Standard"/>
    <x v="85"/>
    <s v="Supervisor Accounting"/>
    <s v="HMS"/>
    <s v="Disbursements"/>
    <s v="Finance"/>
    <s v="Finance Services"/>
    <s v="Disbursements"/>
    <x v="0"/>
    <s v="Female"/>
    <s v="39 and above"/>
    <m/>
  </r>
  <r>
    <s v="80008946"/>
    <m/>
    <s v="Ernawati"/>
    <s v="Active"/>
    <s v="Standard"/>
    <x v="85"/>
    <s v="Spv Accounting - Fixed Asset"/>
    <s v="HMS"/>
    <s v="Asset Accounting"/>
    <s v="Finance"/>
    <s v="Finance Services"/>
    <s v="Asset Accounting"/>
    <x v="0"/>
    <s v="Female"/>
    <s v="&lt;39"/>
    <m/>
  </r>
  <r>
    <s v="50416180"/>
    <m/>
    <s v="Siauw Melinda Pricylia E."/>
    <s v="Active"/>
    <s v="Standard"/>
    <x v="132"/>
    <s v="Manager Finance Zone"/>
    <s v="HMS"/>
    <s v="Finance Zone"/>
    <s v="Sales"/>
    <s v="Sales Ops-Java Zone"/>
    <s v="Finance Zone"/>
    <x v="5"/>
    <s v="Female"/>
    <s v="&lt;39"/>
    <m/>
  </r>
  <r>
    <s v="80009428"/>
    <m/>
    <s v="Agustini Sri Redjeki"/>
    <s v="Active"/>
    <s v="Standard"/>
    <x v="133"/>
    <s v="Retail Administrator"/>
    <s v="HMS"/>
    <s v="Area RE Bogor"/>
    <s v="Sales"/>
    <s v="Sales Ops-Jakarta Zone"/>
    <s v="Regional RE Outer Jakarta"/>
    <x v="67"/>
    <s v="Female"/>
    <s v="39 and above"/>
    <m/>
  </r>
  <r>
    <s v="50432376"/>
    <m/>
    <s v="Lenny Indrawati"/>
    <s v="Active"/>
    <s v="Standard"/>
    <x v="134"/>
    <s v="Manager Leaf Agronomy Project"/>
    <s v="HMS"/>
    <s v="Leaf Agronomy Project"/>
    <s v="Operations"/>
    <s v="Leaf Management"/>
    <s v="Leaf Management"/>
    <x v="3"/>
    <s v="Female"/>
    <s v="39 and above"/>
    <m/>
  </r>
  <r>
    <s v="80009339"/>
    <m/>
    <s v="Kan Pie Hoa"/>
    <s v="Active"/>
    <s v="Standard"/>
    <x v="135"/>
    <s v="Wholesale Administrator"/>
    <s v="HMS"/>
    <s v="Area WE Jakarta Inner 1"/>
    <s v="Sales"/>
    <s v="Sales Ops-Jakarta Zone"/>
    <s v="Regional WE Jakarta"/>
    <x v="93"/>
    <s v="Female"/>
    <s v="39 and above"/>
    <m/>
  </r>
  <r>
    <s v="80009000"/>
    <m/>
    <s v="Kurnia"/>
    <s v="Active"/>
    <s v="Standard"/>
    <x v="59"/>
    <s v="Logistic Assistant"/>
    <s v="HMS"/>
    <s v="Pilot Plant"/>
    <s v="New Product Development"/>
    <s v="Pilot Plant"/>
    <s v="Pilot Plant"/>
    <x v="3"/>
    <s v="Female"/>
    <s v="&lt;39"/>
    <m/>
  </r>
  <r>
    <s v="50437377"/>
    <m/>
    <s v="Irawati"/>
    <s v="Active"/>
    <s v="Standard"/>
    <x v="88"/>
    <s v="Manager Corporate Tax"/>
    <s v="HMS"/>
    <s v="Taxation"/>
    <s v="Finance"/>
    <s v="Taxation"/>
    <s v="Taxation"/>
    <x v="0"/>
    <s v="Female"/>
    <s v="39 and above"/>
    <m/>
  </r>
  <r>
    <s v="80009048"/>
    <m/>
    <s v="Felyani Soetanto"/>
    <s v="Active"/>
    <s v="Standard"/>
    <x v="13"/>
    <s v="Financial Analyst"/>
    <s v="HMS"/>
    <s v="Fin Planning and Mgmt Report"/>
    <s v="Finance"/>
    <s v="Group Accounting &amp; FPMR"/>
    <s v="Fin Planning and Mgmt Report"/>
    <x v="0"/>
    <s v="Female"/>
    <s v="39 and above"/>
    <m/>
  </r>
  <r>
    <s v="80011215"/>
    <m/>
    <s v="Sri Bawon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09311"/>
    <m/>
    <s v="Silviana"/>
    <s v="Active"/>
    <s v="Standard"/>
    <x v="0"/>
    <s v="Sr. Procurement Executive"/>
    <s v="HMS"/>
    <s v="Proc - Mkt &amp; Sls Field"/>
    <s v="Operations"/>
    <s v="Asia Supply Chain Mgmt"/>
    <s v="Procurement"/>
    <x v="1"/>
    <s v="Female"/>
    <s v="&lt;39"/>
    <m/>
  </r>
  <r>
    <s v="50420300"/>
    <m/>
    <s v="Viviany"/>
    <s v="Active"/>
    <s v="Standard"/>
    <x v="13"/>
    <s v="Manager FPMR,Personnel Related"/>
    <s v="HMS"/>
    <s v="Fin Planning and Mgmt Report"/>
    <s v="Finance"/>
    <s v="Group Accounting &amp; FPMR"/>
    <s v="Fin Planning and Mgmt Report"/>
    <x v="1"/>
    <s v="Female"/>
    <s v="&lt;39"/>
    <m/>
  </r>
  <r>
    <s v="80009259"/>
    <m/>
    <s v="Diana Yudiarti Gunawan"/>
    <s v="Active"/>
    <s v="Standard"/>
    <x v="8"/>
    <s v="IS Analyst Datawarehouse"/>
    <s v="HMS"/>
    <s v="IS Commercial Intelligence"/>
    <s v="Information Services"/>
    <s v="IS Commercial Systems"/>
    <s v="IS Commercial Intelligence"/>
    <x v="0"/>
    <s v="Female"/>
    <s v="39 and above"/>
    <m/>
  </r>
  <r>
    <s v="80009583"/>
    <m/>
    <s v="Ervy Lusiana"/>
    <s v="Active"/>
    <s v="Standard"/>
    <x v="62"/>
    <s v="Cashier"/>
    <s v="HMS"/>
    <s v="Finance Zone"/>
    <s v="Sales"/>
    <s v="Sales Ops-Java Zone"/>
    <s v="Finance Zone"/>
    <x v="77"/>
    <s v="Female"/>
    <s v="39 and above"/>
    <m/>
  </r>
  <r>
    <s v="80010011"/>
    <m/>
    <s v="Deri Daniarsari"/>
    <s v="Active"/>
    <s v="Standard"/>
    <x v="129"/>
    <s v="Cashier"/>
    <s v="HMS"/>
    <s v="Finance Zone"/>
    <s v="Sales"/>
    <s v="Sales Ops-Java Zone"/>
    <s v="Finance Zone"/>
    <x v="97"/>
    <s v="Female"/>
    <s v="39 and above"/>
    <m/>
  </r>
  <r>
    <s v="50408720"/>
    <m/>
    <s v="July Susanti"/>
    <s v="Active"/>
    <s v="Standard"/>
    <x v="136"/>
    <s v="Manager HR S&amp;M"/>
    <s v="HMS"/>
    <s v="HR Sales &amp; Marketing"/>
    <s v="Human Resources"/>
    <s v="HR Sales &amp; Marketing"/>
    <s v=""/>
    <x v="5"/>
    <s v="Female"/>
    <s v="&lt;39"/>
    <m/>
  </r>
  <r>
    <s v="80009611"/>
    <m/>
    <s v="Eny Nurhayati"/>
    <s v="Active"/>
    <s v="Standard"/>
    <x v="96"/>
    <s v="Sales Force System Executive"/>
    <s v="HMS"/>
    <s v="Sales Systems"/>
    <s v="Sales"/>
    <s v="Sales Strategy"/>
    <s v="Sales Systems &amp; Information"/>
    <x v="0"/>
    <s v="Female"/>
    <s v="&lt;39"/>
    <m/>
  </r>
  <r>
    <s v="80009940"/>
    <m/>
    <s v="Kurniasih"/>
    <s v="Active"/>
    <s v="Standard"/>
    <x v="137"/>
    <s v="Admin"/>
    <s v="HMS"/>
    <s v="Finance Zone"/>
    <s v="Sales"/>
    <s v="Sales Ops-Jakarta Zone"/>
    <s v="Finance Zone"/>
    <x v="16"/>
    <s v="Female"/>
    <s v="&lt;39"/>
    <m/>
  </r>
  <r>
    <s v="50408717"/>
    <m/>
    <s v="Ellen Yuliawati"/>
    <s v="Active"/>
    <s v="Standard"/>
    <x v="138"/>
    <s v="Mgr Sales Org. Development"/>
    <s v="HMS"/>
    <s v="Sales Organization Development"/>
    <s v="Sales"/>
    <s v="Commercial Org Development"/>
    <s v="Sales Organization Development"/>
    <x v="0"/>
    <s v="Female"/>
    <s v="39 and above"/>
    <m/>
  </r>
  <r>
    <s v="80009277"/>
    <m/>
    <s v="Helan Ang"/>
    <s v="Active"/>
    <s v="Standard"/>
    <x v="0"/>
    <s v="Procurement Executive"/>
    <s v="HMS"/>
    <s v="Proc. Facility Serv &amp; Supplies"/>
    <s v="Operations"/>
    <s v="Asia Supply Chain Mgmt"/>
    <s v="Procurement"/>
    <x v="0"/>
    <s v="Female"/>
    <s v="39 and above"/>
    <m/>
  </r>
  <r>
    <s v="80009290"/>
    <m/>
    <s v="Evi Yulianawati"/>
    <s v="Active"/>
    <s v="Standard"/>
    <x v="85"/>
    <s v="Supervisor AP/AR"/>
    <s v="HMS"/>
    <s v="Disbursements"/>
    <s v="Finance"/>
    <s v="Finance Services"/>
    <s v="Disbursements"/>
    <x v="0"/>
    <s v="Female"/>
    <s v="&lt;39"/>
    <m/>
  </r>
  <r>
    <s v="80009413"/>
    <m/>
    <s v="Upik Mardiyana"/>
    <s v="Active"/>
    <s v="Standard"/>
    <x v="75"/>
    <s v="QA Technician"/>
    <s v="HMS"/>
    <s v="QA SPP"/>
    <s v="Operations"/>
    <s v="Manufacturing"/>
    <s v="Sampoerna Printpack SKJ"/>
    <x v="3"/>
    <s v="Female"/>
    <s v="&lt;39"/>
    <m/>
  </r>
  <r>
    <s v="80009666"/>
    <m/>
    <s v="Sri Nasriati"/>
    <s v="Active"/>
    <s v="Standard"/>
    <x v="70"/>
    <s v="Cashier"/>
    <s v="HMS"/>
    <s v="Treasury"/>
    <s v="Finance"/>
    <s v="Treasury"/>
    <s v="Treasury"/>
    <x v="26"/>
    <s v="Female"/>
    <s v="39 and above"/>
    <m/>
  </r>
  <r>
    <s v="50445674"/>
    <m/>
    <s v="Tanti Mulyani"/>
    <s v="Active"/>
    <s v="Standard"/>
    <x v="63"/>
    <s v="Mgr Comm Project Planning"/>
    <s v="HMS"/>
    <s v="Comm Project Planning"/>
    <s v="Sales"/>
    <s v="Sales Strategy"/>
    <s v="Commercial Project"/>
    <x v="1"/>
    <s v="Female"/>
    <s v="39 and above"/>
    <m/>
  </r>
  <r>
    <s v="80009462"/>
    <m/>
    <s v="Wahyuni Widiyastuti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009608"/>
    <m/>
    <s v="Endang Sri Wahyuni"/>
    <s v="Active"/>
    <s v="Standard"/>
    <x v="87"/>
    <s v="Distribution Assistant"/>
    <s v="HMS"/>
    <s v="Regional Dist Java 2"/>
    <s v="Operations"/>
    <s v="Asia Supply Chain Mgmt"/>
    <s v="Logistics &amp; Distribution"/>
    <x v="29"/>
    <s v="Female"/>
    <s v="39 and above"/>
    <m/>
  </r>
  <r>
    <s v="80010008"/>
    <m/>
    <s v="Tiofina Sabdariffanti"/>
    <s v="Active"/>
    <s v="Standard"/>
    <x v="139"/>
    <s v="Cashier"/>
    <s v="HMS"/>
    <s v="Finance Zone"/>
    <s v="Sales"/>
    <s v="Sales Ops-Java Zone"/>
    <s v="Finance Zone"/>
    <x v="22"/>
    <s v="Female"/>
    <s v="39 and above"/>
    <m/>
  </r>
  <r>
    <s v="80009680"/>
    <m/>
    <s v="Hanna Meilany Wayong"/>
    <s v="Active"/>
    <s v="Standard"/>
    <x v="71"/>
    <s v="Cashier"/>
    <s v="HMS"/>
    <s v="Finance Zone"/>
    <s v="Sales"/>
    <s v="Sales Ops-Java Zone"/>
    <s v="Finance Zone"/>
    <x v="40"/>
    <s v="Female"/>
    <s v="39 and above"/>
    <m/>
  </r>
  <r>
    <s v="80009564"/>
    <m/>
    <s v="Tribuana Tungga Dewi"/>
    <s v="Active"/>
    <s v="Standard"/>
    <x v="85"/>
    <s v="Supervisor Accounting"/>
    <s v="HMS"/>
    <s v="Disbursements"/>
    <s v="Finance"/>
    <s v="Finance Services"/>
    <s v="Disbursements"/>
    <x v="0"/>
    <s v="Female"/>
    <s v="&lt;39"/>
    <m/>
  </r>
  <r>
    <s v="80009554"/>
    <m/>
    <s v="Julianawati"/>
    <s v="Active"/>
    <s v="Standard"/>
    <x v="26"/>
    <s v="Supervisor PPIC"/>
    <s v="HMS"/>
    <s v="Factory Logistic Sukorejo"/>
    <s v="Operations"/>
    <s v="Asia Supply Chain Mgmt"/>
    <s v="Factory Logistic"/>
    <x v="3"/>
    <s v="Female"/>
    <s v="39 and above"/>
    <m/>
  </r>
  <r>
    <s v="80009607"/>
    <m/>
    <s v="Maya Cynthia Dewi"/>
    <s v="Active"/>
    <s v="Standard"/>
    <x v="10"/>
    <s v="Manager Clove Market Intel."/>
    <s v="HMS"/>
    <s v="Clove Plan &amp; Development"/>
    <s v="Operations"/>
    <s v="Clove"/>
    <s v="Clove Plan &amp; Development"/>
    <x v="0"/>
    <s v="Female"/>
    <s v="&lt;39"/>
    <m/>
  </r>
  <r>
    <s v="80009794"/>
    <m/>
    <s v="Endah Machzunin"/>
    <s v="Active"/>
    <s v="Standard"/>
    <x v="14"/>
    <s v="Technician"/>
    <s v="HMS"/>
    <s v="Agronomy Technical Services"/>
    <s v="Operations"/>
    <s v="Quality Assurance Asia"/>
    <s v="Scientific Technical Services"/>
    <x v="3"/>
    <s v="Female"/>
    <s v="&lt;39"/>
    <m/>
  </r>
  <r>
    <s v="80009652"/>
    <m/>
    <s v="Neutriza Parima Kusumardini"/>
    <s v="Active"/>
    <s v="Standard"/>
    <x v="85"/>
    <s v="Manager Data Maintenance&amp;Gov"/>
    <s v="HMS"/>
    <s v="Data Maintenance &amp; Governance"/>
    <s v="Finance"/>
    <s v="Finance Services"/>
    <s v="Finance Support"/>
    <x v="0"/>
    <s v="Female"/>
    <s v="39 and above"/>
    <m/>
  </r>
  <r>
    <s v="80010093"/>
    <m/>
    <s v="Ratna Indriastuti"/>
    <s v="Active"/>
    <s v="Standard"/>
    <x v="62"/>
    <s v="Cashier"/>
    <s v="HMS"/>
    <s v="Finance Zone"/>
    <s v="Sales"/>
    <s v="Sales Ops-Java Zone"/>
    <s v="Finance Zone"/>
    <x v="29"/>
    <s v="Female"/>
    <s v="&lt;39"/>
    <m/>
  </r>
  <r>
    <s v="50445732"/>
    <m/>
    <s v="Rina Apriani"/>
    <s v="Active"/>
    <s v="Standard"/>
    <x v="14"/>
    <s v="Spv. Analytical Technical Serv"/>
    <s v="HMS"/>
    <s v="Analytical &amp;Technical Services"/>
    <s v="Operations"/>
    <s v="Quality Assurance Asia"/>
    <s v="Scientific Technical Services"/>
    <x v="3"/>
    <s v="Female"/>
    <s v="39 and above"/>
    <m/>
  </r>
  <r>
    <s v="80010444"/>
    <m/>
    <s v="Meniek Sri Lestari"/>
    <s v="Active"/>
    <s v="Standard"/>
    <x v="133"/>
    <s v="Retail Administrator"/>
    <s v="HMS"/>
    <s v="Area RE Bekasi"/>
    <s v="Sales"/>
    <s v="Sales Ops-Jakarta Zone"/>
    <s v="Regional RE Outer Jakarta"/>
    <x v="30"/>
    <s v="Female"/>
    <s v="39 and above"/>
    <m/>
  </r>
  <r>
    <s v="80009970"/>
    <m/>
    <s v="Melati Isa Dini Hari"/>
    <s v="Active"/>
    <s v="Standard"/>
    <x v="24"/>
    <s v="Receptionist"/>
    <s v="HMS"/>
    <s v="Office Services"/>
    <s v="Operations"/>
    <s v="Engineering"/>
    <s v="Integrated Facility Management"/>
    <x v="0"/>
    <s v="Female"/>
    <s v="&lt;39"/>
    <m/>
  </r>
  <r>
    <s v="50437401"/>
    <m/>
    <s v="Deasy Florentina"/>
    <s v="Active"/>
    <s v="Standard"/>
    <x v="13"/>
    <s v="Manager Accounting &amp; Reporting"/>
    <s v="HMS"/>
    <s v="Accounting &amp; Reporting"/>
    <s v="Finance"/>
    <s v="Group Accounting &amp; FPMR"/>
    <s v="Group Accounting"/>
    <x v="1"/>
    <s v="Female"/>
    <s v="&lt;39"/>
    <m/>
  </r>
  <r>
    <s v="80009715"/>
    <m/>
    <s v="Yenny Amauri"/>
    <s v="Active"/>
    <s v="Standard"/>
    <x v="13"/>
    <s v="Financial Analyst"/>
    <s v="HMS"/>
    <s v="Accounting &amp; Reporting"/>
    <s v="Finance"/>
    <s v="Group Accounting &amp; FPMR"/>
    <s v="Group Accounting"/>
    <x v="1"/>
    <s v="Female"/>
    <s v="&lt;39"/>
    <m/>
  </r>
  <r>
    <s v="80009735"/>
    <m/>
    <s v="Ester Novian Ferawati"/>
    <s v="Active"/>
    <s v="Standard"/>
    <x v="85"/>
    <s v="Spv Accounting - AR"/>
    <s v="HMS"/>
    <s v="Disbursements"/>
    <s v="Finance"/>
    <s v="Finance Services"/>
    <s v="Disbursements"/>
    <x v="0"/>
    <s v="Female"/>
    <s v="39 and above"/>
    <m/>
  </r>
  <r>
    <s v="80010517"/>
    <m/>
    <s v="Cicilia Anggraini"/>
    <s v="Active"/>
    <s v="Standard"/>
    <x v="62"/>
    <s v="Cashier"/>
    <s v="HMS"/>
    <s v="Finance Zone"/>
    <s v="Sales"/>
    <s v="Sales Ops-Java Zone"/>
    <s v="Finance Zone"/>
    <x v="68"/>
    <s v="Female"/>
    <s v="39 and above"/>
    <m/>
  </r>
  <r>
    <s v="80011466"/>
    <m/>
    <s v="Sandri Yani"/>
    <s v="Active"/>
    <s v="Standard"/>
    <x v="140"/>
    <s v="Receptionist"/>
    <s v="HMS"/>
    <s v="Regional RE Java 1"/>
    <s v="Sales"/>
    <s v="Sales Ops-Java Zone"/>
    <s v="Zone Retail Engagement"/>
    <x v="43"/>
    <s v="Female"/>
    <s v="&lt;39"/>
    <m/>
  </r>
  <r>
    <s v="80010805"/>
    <m/>
    <s v="Kurnia Hapsari Dewi"/>
    <s v="Active"/>
    <s v="Standard"/>
    <x v="53"/>
    <s v="Supervisor Finance Zone"/>
    <s v="HMS"/>
    <s v="Finance Zone"/>
    <s v="Sales"/>
    <s v="Sales Ops-Java Zone"/>
    <s v="Finance Zone"/>
    <x v="15"/>
    <s v="Female"/>
    <s v="&lt;39"/>
    <m/>
  </r>
  <r>
    <s v="80010039"/>
    <m/>
    <s v="Aprilianita"/>
    <s v="Active"/>
    <s v="Standard"/>
    <x v="85"/>
    <s v="Supervisor Accounting"/>
    <s v="HMS"/>
    <s v="Disbursements"/>
    <s v="Finance"/>
    <s v="Finance Services"/>
    <s v="Disbursements"/>
    <x v="0"/>
    <s v="Female"/>
    <s v="&lt;39"/>
    <m/>
  </r>
  <r>
    <s v="80010294"/>
    <m/>
    <s v="Justi Ladispa Lubis"/>
    <s v="Active"/>
    <s v="Standard"/>
    <x v="70"/>
    <s v="Admin"/>
    <s v="HMS"/>
    <s v="Treasury"/>
    <s v="Finance"/>
    <s v="Treasury"/>
    <s v="Treasury"/>
    <x v="66"/>
    <s v="Female"/>
    <s v="&lt;39"/>
    <m/>
  </r>
  <r>
    <s v="80009979"/>
    <m/>
    <s v="Retno Widyaningsih"/>
    <s v="Active"/>
    <s v="Standard"/>
    <x v="141"/>
    <s v="Leaf Analyst"/>
    <s v="HMS"/>
    <s v="Leaf Processing &amp; Technology"/>
    <s v="Operations"/>
    <s v="Leaf Management"/>
    <s v="Leaf Processing &amp; Technology"/>
    <x v="3"/>
    <s v="Female"/>
    <s v="&lt;39"/>
    <m/>
  </r>
  <r>
    <s v="80010458"/>
    <m/>
    <s v="Rofika"/>
    <s v="Active"/>
    <s v="Standard"/>
    <x v="70"/>
    <s v="Cashier"/>
    <s v="HMS"/>
    <s v="Treasury"/>
    <s v="Finance"/>
    <s v="Treasury"/>
    <s v="Treasury"/>
    <x v="26"/>
    <s v="Female"/>
    <s v="&lt;39"/>
    <m/>
  </r>
  <r>
    <s v="80010416"/>
    <m/>
    <s v="Herlina"/>
    <s v="Active"/>
    <s v="Standard"/>
    <x v="91"/>
    <s v="Supervisor Finance Area"/>
    <s v="HMS"/>
    <s v="Treasury"/>
    <s v="Finance"/>
    <s v="Treasury"/>
    <s v="Treasury"/>
    <x v="98"/>
    <s v="Female"/>
    <s v="39 and above"/>
    <m/>
  </r>
  <r>
    <s v="80010254"/>
    <m/>
    <s v="Yani Dewi Waryani"/>
    <s v="Active"/>
    <s v="Standard"/>
    <x v="68"/>
    <s v="Purchasing Executive"/>
    <s v="HMS"/>
    <s v="Purchasing"/>
    <s v="Operations"/>
    <s v="Asia Supply Chain Mgmt"/>
    <s v="Procurement"/>
    <x v="1"/>
    <s v="Female"/>
    <s v="&lt;39"/>
    <m/>
  </r>
  <r>
    <s v="80010913"/>
    <m/>
    <s v="Dhiana Rakhmawati"/>
    <s v="Active"/>
    <s v="Standard"/>
    <x v="142"/>
    <s v="Wholesale Administrator"/>
    <s v="HMS"/>
    <s v="Area WE Tegal"/>
    <s v="Sales"/>
    <s v="Sales Ops-Java Zone"/>
    <s v="Zone Wholesale Engagement"/>
    <x v="95"/>
    <s v="Female"/>
    <s v="39 and above"/>
    <m/>
  </r>
  <r>
    <s v="50409715"/>
    <m/>
    <s v="Nadya Permatasari"/>
    <s v="Active"/>
    <s v="Standard"/>
    <x v="0"/>
    <s v="Manager SC Customer Service"/>
    <s v="HMS"/>
    <s v="SC Customer Services"/>
    <s v="Operations"/>
    <s v="Asia Supply Chain Mgmt"/>
    <s v="SC Customer Services"/>
    <x v="0"/>
    <s v="Female"/>
    <s v="39 and above"/>
    <m/>
  </r>
  <r>
    <s v="80010601"/>
    <m/>
    <s v="Kristini"/>
    <s v="Active"/>
    <s v="Standard"/>
    <x v="133"/>
    <s v="Retail Administrator"/>
    <s v="HMS"/>
    <s v="Area RE Serang"/>
    <s v="Sales"/>
    <s v="Sales Ops-Jakarta Zone"/>
    <s v="Regional RE Outer Jakarta"/>
    <x v="60"/>
    <s v="Female"/>
    <s v="39 and above"/>
    <m/>
  </r>
  <r>
    <s v="80010610"/>
    <m/>
    <s v="Silfia Mukhti"/>
    <s v="Active"/>
    <s v="Standard"/>
    <x v="120"/>
    <s v="Cashier"/>
    <s v="HMS"/>
    <s v="Treasury"/>
    <s v="Finance"/>
    <s v="Treasury"/>
    <s v="Treasury"/>
    <x v="32"/>
    <s v="Female"/>
    <s v="39 and above"/>
    <m/>
  </r>
  <r>
    <s v="80010350"/>
    <m/>
    <s v="Popi Diana Syafitri"/>
    <s v="Active"/>
    <s v="Standard"/>
    <x v="143"/>
    <s v="Area Sales Administrator"/>
    <s v="HMS"/>
    <s v="AS Medan 1"/>
    <s v="Sales"/>
    <s v="Sales Operations West"/>
    <s v="Regional SLS Sum I (North)"/>
    <x v="26"/>
    <s v="Female"/>
    <s v="&lt;39"/>
    <m/>
  </r>
  <r>
    <s v="80010863"/>
    <m/>
    <s v="Fifi Novita F."/>
    <s v="Active"/>
    <s v="Standard"/>
    <x v="144"/>
    <s v="Area Sales Administrator"/>
    <s v="HMS"/>
    <s v="AS Bukittinggi"/>
    <s v="Sales"/>
    <s v="Sales Operations West"/>
    <s v="Regional SLS Sum II (Central)"/>
    <x v="55"/>
    <s v="Female"/>
    <s v="&lt;39"/>
    <m/>
  </r>
  <r>
    <s v="80011146"/>
    <m/>
    <s v="Rahma Gustina"/>
    <s v="Active"/>
    <s v="Standard"/>
    <x v="120"/>
    <s v="Admin"/>
    <s v="HMS"/>
    <s v="Treasury"/>
    <s v="Finance"/>
    <s v="Treasury"/>
    <s v="Treasury"/>
    <x v="32"/>
    <s v="Female"/>
    <s v="39 and above"/>
    <m/>
  </r>
  <r>
    <s v="80010445"/>
    <m/>
    <s v="Isrofi Amalia"/>
    <s v="Active"/>
    <s v="Standard"/>
    <x v="96"/>
    <s v="Sales Forecast Executive"/>
    <s v="HMS"/>
    <s v="Sales Distribution"/>
    <s v="Sales"/>
    <s v="Sales Strategy"/>
    <s v="Sales Systems &amp; Information"/>
    <x v="0"/>
    <s v="Female"/>
    <s v="&lt;39"/>
    <m/>
  </r>
  <r>
    <s v="80010179"/>
    <m/>
    <s v="Dian Wrahesti"/>
    <s v="Active"/>
    <s v="Standard"/>
    <x v="81"/>
    <s v="Associate IS Analyst-Cust.Srv."/>
    <s v="HMS"/>
    <s v="IS Customer Services"/>
    <s v="Information Services"/>
    <s v="IS Customer Services"/>
    <s v="IS Customer Services"/>
    <x v="0"/>
    <s v="Female"/>
    <s v="39 and above"/>
    <m/>
  </r>
  <r>
    <s v="50427106"/>
    <m/>
    <s v="Sri Annisa Afiati"/>
    <s v="Active"/>
    <s v="Standard"/>
    <x v="122"/>
    <s v="Manager MOD - Learning &amp; Dev."/>
    <s v="HMS"/>
    <s v="Learning &amp; Development"/>
    <s v="Human Resources"/>
    <s v="Management &amp; Org. Development"/>
    <s v="Learning &amp; Development"/>
    <x v="0"/>
    <s v="Female"/>
    <s v="&lt;39"/>
    <m/>
  </r>
  <r>
    <s v="50430133"/>
    <m/>
    <s v="Yulianti Proborini"/>
    <s v="Active"/>
    <s v="Standard"/>
    <x v="0"/>
    <s v="Manager Supply Chain Planning"/>
    <s v="HMS"/>
    <s v="Supply Chain Planning"/>
    <s v="Operations"/>
    <s v="Asia Supply Chain Mgmt"/>
    <s v="Supply Chain Planning"/>
    <x v="0"/>
    <s v="Female"/>
    <s v="&lt;39"/>
    <m/>
  </r>
  <r>
    <s v="50429931"/>
    <m/>
    <s v="Lim Kiem Lian"/>
    <s v="Active"/>
    <s v="Standard"/>
    <x v="0"/>
    <s v="Sr. Procurement Executive"/>
    <s v="HMS"/>
    <s v="Proc - Marketing &amp; Sales"/>
    <s v="Operations"/>
    <s v="Asia Supply Chain Mgmt"/>
    <s v="Procurement"/>
    <x v="1"/>
    <s v="Female"/>
    <s v="39 and above"/>
    <m/>
  </r>
  <r>
    <s v="50437378"/>
    <m/>
    <s v="Olivia Djoto Purnomo"/>
    <s v="Active"/>
    <s v="Standard"/>
    <x v="6"/>
    <s v="Mgr Ops Finance Inventory&amp;ICP"/>
    <s v="HMS"/>
    <s v="Ops Finance Inventory &amp; ICP"/>
    <s v="Finance"/>
    <s v="Operations Finance"/>
    <s v="Operations Finance"/>
    <x v="0"/>
    <s v="Female"/>
    <s v="&lt;39"/>
    <m/>
  </r>
  <r>
    <s v="80010348"/>
    <m/>
    <s v="Yudith Meynar"/>
    <s v="Active"/>
    <s v="Standard"/>
    <x v="145"/>
    <s v="Secretary"/>
    <s v="HMS"/>
    <s v="Engineering Services"/>
    <s v="Operations"/>
    <s v="Engineering"/>
    <s v="Engineering Services"/>
    <x v="0"/>
    <s v="Female"/>
    <s v="&lt;39"/>
    <m/>
  </r>
  <r>
    <s v="50438382"/>
    <m/>
    <s v="Andreana Makrosi"/>
    <s v="Active"/>
    <s v="Standard"/>
    <x v="22"/>
    <s v="Manager OPEN"/>
    <s v="HMS"/>
    <s v="OPEN &amp; Operations Training"/>
    <s v="Operations"/>
    <s v="Quality Assurance Asia"/>
    <s v="OPEN &amp; Operations Training"/>
    <x v="3"/>
    <s v="Female"/>
    <s v="&lt;39"/>
    <m/>
  </r>
  <r>
    <s v="80010394"/>
    <m/>
    <s v="Husna Wardani"/>
    <s v="Active"/>
    <s v="Standard"/>
    <x v="14"/>
    <s v="Scientist"/>
    <s v="HMS"/>
    <s v="Agronomy Technical Services"/>
    <s v="Operations"/>
    <s v="Quality Assurance Asia"/>
    <s v="Scientific Technical Services"/>
    <x v="3"/>
    <s v="Female"/>
    <s v="&lt;39"/>
    <m/>
  </r>
  <r>
    <s v="80108467"/>
    <m/>
    <s v="Titin Yuliana"/>
    <s v="Active"/>
    <s v="Standard"/>
    <x v="28"/>
    <s v="Operator"/>
    <s v="HMS"/>
    <s v="SPP Production"/>
    <s v="Operations"/>
    <s v="Manufacturing"/>
    <s v="Sampoerna Printpack SKJ"/>
    <x v="3"/>
    <s v="Female"/>
    <s v="&lt;39"/>
    <m/>
  </r>
  <r>
    <s v="80108475"/>
    <m/>
    <s v="Elok Istiqomah"/>
    <s v="Active"/>
    <s v="Standard"/>
    <x v="115"/>
    <s v="Operator"/>
    <s v="HMS"/>
    <s v="SPP Production"/>
    <s v="Operations"/>
    <s v="Manufacturing"/>
    <s v="Sampoerna Printpack SKJ"/>
    <x v="3"/>
    <s v="Female"/>
    <s v="&lt;39"/>
    <m/>
  </r>
  <r>
    <s v="50425062"/>
    <m/>
    <s v="Affianti Suwita"/>
    <s v="Active"/>
    <s v="Standard"/>
    <x v="146"/>
    <s v="Manager HR Operations"/>
    <s v="HMS"/>
    <s v="HR Operations"/>
    <s v="Human Resources"/>
    <s v="HR Operations"/>
    <s v=""/>
    <x v="4"/>
    <s v="Female"/>
    <s v="&lt;39"/>
    <m/>
  </r>
  <r>
    <s v="80011243"/>
    <m/>
    <s v="I.A.Yasmin Ariyuliani"/>
    <s v="Active"/>
    <s v="Standard"/>
    <x v="71"/>
    <s v="Supervisor Finance Zone"/>
    <s v="HMS"/>
    <s v="Finance Zone"/>
    <s v="Sales"/>
    <s v="Sales Ops-Java Zone"/>
    <s v="Finance Zone"/>
    <x v="5"/>
    <s v="Female"/>
    <s v="39 and above"/>
    <m/>
  </r>
  <r>
    <s v="50444485"/>
    <m/>
    <s v="Sifalina"/>
    <s v="Active"/>
    <s v="Standard"/>
    <x v="29"/>
    <s v="Employee Relations Executive"/>
    <s v="HMS"/>
    <s v="HR Services - Emp. Relations"/>
    <s v="Human Resources"/>
    <s v="Human Resources"/>
    <s v="Industrial Relations"/>
    <x v="0"/>
    <s v="Female"/>
    <s v="39 and above"/>
    <m/>
  </r>
  <r>
    <s v="80010471"/>
    <m/>
    <s v="Liyn Nurwati"/>
    <s v="Active"/>
    <s v="Standard"/>
    <x v="81"/>
    <s v="IS Analyst - Change Management"/>
    <s v="HMS"/>
    <s v="IS Customer Services"/>
    <s v="Information Services"/>
    <s v="IS Customer Services"/>
    <s v="IS Customer Services"/>
    <x v="1"/>
    <s v="Female"/>
    <s v="39 and above"/>
    <m/>
  </r>
  <r>
    <s v="80011115"/>
    <m/>
    <s v="Wenny Adyana"/>
    <s v="Active"/>
    <s v="Standard"/>
    <x v="120"/>
    <s v="Cashier"/>
    <s v="HMS"/>
    <s v="Treasury"/>
    <s v="Finance"/>
    <s v="Treasury"/>
    <s v="Treasury"/>
    <x v="21"/>
    <s v="Female"/>
    <s v="&lt;39"/>
    <m/>
  </r>
  <r>
    <s v="50437316"/>
    <m/>
    <s v="Yuningsi Gunawan"/>
    <s v="Active"/>
    <s v="Standard"/>
    <x v="146"/>
    <s v="Manager HR Operations"/>
    <s v="HMS"/>
    <s v="HR Operations"/>
    <s v="Human Resources"/>
    <s v="HR Operations"/>
    <s v=""/>
    <x v="0"/>
    <s v="Female"/>
    <s v="&lt;39"/>
    <m/>
  </r>
  <r>
    <s v="80011563"/>
    <m/>
    <s v="Lome"/>
    <s v="Active"/>
    <s v="Standard"/>
    <x v="68"/>
    <s v="Purchasing Executive"/>
    <s v="HMS"/>
    <s v="Purchasing"/>
    <s v="Operations"/>
    <s v="Asia Supply Chain Mgmt"/>
    <s v="Procurement"/>
    <x v="1"/>
    <s v="Female"/>
    <s v="&lt;39"/>
    <m/>
  </r>
  <r>
    <s v="80011628"/>
    <m/>
    <s v="Dyah Respati"/>
    <s v="Active"/>
    <s v="Standard"/>
    <x v="90"/>
    <s v="Cashier"/>
    <s v="HMS"/>
    <s v="Treasury"/>
    <s v="Finance"/>
    <s v="Treasury"/>
    <s v="Treasury"/>
    <x v="99"/>
    <s v="Female"/>
    <s v="39 and above"/>
    <m/>
  </r>
  <r>
    <s v="80011157"/>
    <m/>
    <s v="Yasniar Basyar"/>
    <s v="Active"/>
    <s v="Standard"/>
    <x v="143"/>
    <s v="Area Sales Administrator"/>
    <s v="HMS"/>
    <s v="AS Medan 1"/>
    <s v="Sales"/>
    <s v="Sales Operations West"/>
    <s v="Regional SLS Sum I (North)"/>
    <x v="26"/>
    <s v="Female"/>
    <s v="&lt;39"/>
    <m/>
  </r>
  <r>
    <s v="50417936"/>
    <m/>
    <s v="Sandra Veronica"/>
    <s v="Active"/>
    <s v="Standard"/>
    <x v="2"/>
    <s v="Manager Continuous Improvement"/>
    <s v="HMS"/>
    <s v="Human Resources"/>
    <s v="Human Resources"/>
    <s v="Human Resources"/>
    <s v=""/>
    <x v="0"/>
    <s v="Female"/>
    <s v="&lt;39"/>
    <m/>
  </r>
  <r>
    <s v="80011338"/>
    <m/>
    <s v="Diana Wulan Sari"/>
    <s v="Active"/>
    <s v="Standard"/>
    <x v="70"/>
    <s v="Supervisor Finance Area"/>
    <s v="HMS"/>
    <s v="Treasury"/>
    <s v="Finance"/>
    <s v="Treasury"/>
    <s v="Treasury"/>
    <x v="66"/>
    <s v="Female"/>
    <s v="&lt;39"/>
    <m/>
  </r>
  <r>
    <s v="80011507"/>
    <m/>
    <s v="Lia Juwita"/>
    <s v="Active"/>
    <s v="Standard"/>
    <x v="120"/>
    <s v="Admin"/>
    <s v="HMS"/>
    <s v="Treasury"/>
    <s v="Finance"/>
    <s v="Treasury"/>
    <s v="Treasury"/>
    <x v="32"/>
    <s v="Female"/>
    <s v="&lt;39"/>
    <m/>
  </r>
  <r>
    <s v="80011550"/>
    <m/>
    <s v="Erwin Eko Ningsih"/>
    <s v="Active"/>
    <s v="Standard"/>
    <x v="139"/>
    <s v="Cashier"/>
    <s v="HMS"/>
    <s v="Finance Zone"/>
    <s v="Sales"/>
    <s v="Sales Ops-Java Zone"/>
    <s v="Finance Zone"/>
    <x v="5"/>
    <s v="Female"/>
    <s v="39 and above"/>
    <m/>
  </r>
  <r>
    <s v="80011664"/>
    <m/>
    <s v="Darwati"/>
    <s v="Active"/>
    <s v="Standard"/>
    <x v="53"/>
    <s v="Cashier"/>
    <s v="HMS"/>
    <s v="Finance Zone"/>
    <s v="Sales"/>
    <s v="Sales Ops-Java Zone"/>
    <s v="Finance Zone"/>
    <x v="91"/>
    <s v="Female"/>
    <s v="&lt;39"/>
    <m/>
  </r>
  <r>
    <s v="80011281"/>
    <m/>
    <s v="Retno Elsiwi"/>
    <s v="Active"/>
    <s v="Standard"/>
    <x v="147"/>
    <s v="EHS Engineer"/>
    <s v="HMS"/>
    <s v="EHS Operations"/>
    <s v="Operations"/>
    <s v="Environment Health and Safety"/>
    <s v="EHS Operations"/>
    <x v="0"/>
    <s v="Female"/>
    <s v="&lt;39"/>
    <m/>
  </r>
  <r>
    <s v="50424048"/>
    <m/>
    <s v="Tutus Maya Widayanti"/>
    <s v="Active"/>
    <s v="Standard"/>
    <x v="148"/>
    <s v="Manager Diversity &amp; Inclusion"/>
    <s v="HMS"/>
    <s v="Diversity &amp; Inclusion"/>
    <s v="Human Resources"/>
    <s v="Diversity &amp; Inclusion"/>
    <s v=""/>
    <x v="1"/>
    <s v="Female"/>
    <s v="&lt;39"/>
    <m/>
  </r>
  <r>
    <s v="80011206"/>
    <m/>
    <s v="Retna Puspitaningrum"/>
    <s v="Active"/>
    <s v="Standard"/>
    <x v="12"/>
    <s v="Printing Engineer"/>
    <s v="HMS"/>
    <s v="Sampoerna Printpack SKJ"/>
    <s v="Operations"/>
    <s v="Manufacturing"/>
    <s v="Sampoerna Printpack SKJ"/>
    <x v="3"/>
    <s v="Female"/>
    <s v="39 and above"/>
    <m/>
  </r>
  <r>
    <s v="80011802"/>
    <m/>
    <s v="Sulis Setyowati"/>
    <s v="Active"/>
    <s v="Standard"/>
    <x v="149"/>
    <s v="Office Helper"/>
    <s v="HMS"/>
    <s v="Area RE Jember"/>
    <s v="Sales"/>
    <s v="Sales Ops-Java Zone"/>
    <s v="Zone Retail Engagement"/>
    <x v="33"/>
    <s v="Female"/>
    <s v="39 and above"/>
    <m/>
  </r>
  <r>
    <s v="80011683"/>
    <m/>
    <s v="Mia Mariam"/>
    <s v="Active"/>
    <s v="Standard"/>
    <x v="62"/>
    <s v="Supervisor Finance Area"/>
    <s v="HMS"/>
    <s v="Finance Zone"/>
    <s v="Sales"/>
    <s v="Sales Ops-Java Zone"/>
    <s v="Finance Zone"/>
    <x v="95"/>
    <s v="Female"/>
    <s v="&lt;39"/>
    <m/>
  </r>
  <r>
    <s v="80011733"/>
    <m/>
    <s v="Juliana Franciska"/>
    <s v="Active"/>
    <s v="Standard"/>
    <x v="135"/>
    <s v="Wholesale Administrator"/>
    <s v="HMS"/>
    <s v="Area WE Jakarta Inner 1"/>
    <s v="Sales"/>
    <s v="Sales Ops-Jakarta Zone"/>
    <s v="Regional WE Jakarta"/>
    <x v="93"/>
    <s v="Female"/>
    <s v="&lt;39"/>
    <m/>
  </r>
  <r>
    <s v="80108531"/>
    <m/>
    <s v="Sumbreng Primiyati"/>
    <s v="Active"/>
    <s v="Standard"/>
    <x v="115"/>
    <s v="Operator"/>
    <s v="HMS"/>
    <s v="SPP Production"/>
    <s v="Operations"/>
    <s v="Manufacturing"/>
    <s v="Sampoerna Printpack SKJ"/>
    <x v="3"/>
    <s v="Female"/>
    <s v="&lt;39"/>
    <m/>
  </r>
  <r>
    <s v="80108539"/>
    <m/>
    <s v="Yeaneete Veronica Dengah"/>
    <s v="Active"/>
    <s v="Standard"/>
    <x v="115"/>
    <s v="Operator"/>
    <s v="HMS"/>
    <s v="SPP Production"/>
    <s v="Operations"/>
    <s v="Manufacturing"/>
    <s v="Sampoerna Printpack SKJ"/>
    <x v="3"/>
    <s v="Female"/>
    <s v="&lt;39"/>
    <m/>
  </r>
  <r>
    <s v="80011294"/>
    <m/>
    <s v="Lilik Setyati"/>
    <s v="Active"/>
    <s v="Standard"/>
    <x v="56"/>
    <s v="Operator"/>
    <s v="HMS"/>
    <s v="SPP Production"/>
    <s v="Operations"/>
    <s v="Manufacturing"/>
    <s v="Sampoerna Printpack SKJ"/>
    <x v="3"/>
    <s v="Female"/>
    <s v="39 and above"/>
    <m/>
  </r>
  <r>
    <s v="80011300"/>
    <m/>
    <s v="Siti Kholifah"/>
    <s v="Active"/>
    <s v="Standard"/>
    <x v="28"/>
    <s v="Operator"/>
    <s v="HMS"/>
    <s v="SPP Production"/>
    <s v="Operations"/>
    <s v="Manufacturing"/>
    <s v="Sampoerna Printpack SKJ"/>
    <x v="3"/>
    <s v="Female"/>
    <s v="39 and above"/>
    <m/>
  </r>
  <r>
    <s v="80011301"/>
    <m/>
    <s v="Tatik Widayati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011302"/>
    <m/>
    <s v="Yuwanti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011304"/>
    <m/>
    <s v="Muawanah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011305"/>
    <m/>
    <s v="Titin Supriantini"/>
    <s v="Active"/>
    <s v="Standard"/>
    <x v="12"/>
    <s v="Design Technician"/>
    <s v="HMS"/>
    <s v="Sampoerna Printpack SKJ"/>
    <s v="Operations"/>
    <s v="Manufacturing"/>
    <s v="Sampoerna Printpack SKJ"/>
    <x v="3"/>
    <s v="Female"/>
    <s v="39 and above"/>
    <m/>
  </r>
  <r>
    <s v="80011318"/>
    <m/>
    <s v="Endah Mariyat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11322"/>
    <m/>
    <s v="Sunyiati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80011872"/>
    <m/>
    <s v="Novita Devianti"/>
    <s v="Active"/>
    <s v="Standard"/>
    <x v="150"/>
    <s v="Wholesale Administrator"/>
    <s v="HMS"/>
    <s v="Area WE Cirebon"/>
    <s v="Sales"/>
    <s v="Sales Ops-Java Zone"/>
    <s v="Zone Wholesale Engagement"/>
    <x v="41"/>
    <s v="Female"/>
    <s v="39 and above"/>
    <m/>
  </r>
  <r>
    <s v="80011824"/>
    <m/>
    <s v="Dewi Rahmawaty"/>
    <s v="Active"/>
    <s v="Standard"/>
    <x v="151"/>
    <s v="Secretary"/>
    <s v="HMS"/>
    <s v="Operations"/>
    <s v="Operations"/>
    <s v=""/>
    <s v=""/>
    <x v="1"/>
    <s v="Female"/>
    <s v="&lt;39"/>
    <m/>
  </r>
  <r>
    <s v="80012204"/>
    <m/>
    <s v="Aswita Nasution"/>
    <s v="Active"/>
    <s v="Standard"/>
    <x v="143"/>
    <s v="Sales Executive - Modern Trade"/>
    <s v="HMS"/>
    <s v="AS Medan 1"/>
    <s v="Sales"/>
    <s v="Sales Operations West"/>
    <s v="Regional SLS Sum I (North)"/>
    <x v="26"/>
    <s v="Female"/>
    <s v="&lt;39"/>
    <m/>
  </r>
  <r>
    <s v="80011915"/>
    <m/>
    <s v="Norma Sagita Putri"/>
    <s v="Active"/>
    <s v="Standard"/>
    <x v="137"/>
    <s v="Admin"/>
    <s v="HMS"/>
    <s v="Finance Zone"/>
    <s v="Sales"/>
    <s v="Sales Ops-Jakarta Zone"/>
    <s v="Finance Zone"/>
    <x v="2"/>
    <s v="Female"/>
    <s v="&lt;39"/>
    <m/>
  </r>
  <r>
    <s v="80011991"/>
    <m/>
    <s v="Eka Ariyani Sikumbang"/>
    <s v="Active"/>
    <s v="Standard"/>
    <x v="70"/>
    <s v="Admin"/>
    <s v="HMS"/>
    <s v="Treasury"/>
    <s v="Finance"/>
    <s v="Treasury"/>
    <s v="Treasury"/>
    <x v="37"/>
    <s v="Female"/>
    <s v="&lt;39"/>
    <m/>
  </r>
  <r>
    <s v="80011560"/>
    <m/>
    <s v="Suwar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569"/>
    <m/>
    <s v="Suarni Mahmid"/>
    <s v="Active"/>
    <s v="Standard"/>
    <x v="25"/>
    <s v="Security"/>
    <s v="HMS"/>
    <s v="National Security East"/>
    <s v="Operations"/>
    <s v="Environment Health and Safety"/>
    <s v="National Security"/>
    <x v="3"/>
    <s v="Female"/>
    <s v="39 and above"/>
    <m/>
  </r>
  <r>
    <s v="50428992"/>
    <m/>
    <s v="Silvia Martalia"/>
    <s v="Active"/>
    <s v="Standard"/>
    <x v="152"/>
    <s v="Mgr Reg Consumer Engagement"/>
    <s v="HMS"/>
    <s v="Regional CE Inner Jakarta"/>
    <s v="Sales"/>
    <s v="Sales Ops-Jakarta Zone"/>
    <s v="Zone Cons. Engagement"/>
    <x v="2"/>
    <s v="Female"/>
    <s v="&lt;39"/>
    <m/>
  </r>
  <r>
    <s v="80012733"/>
    <m/>
    <s v="Eka Wahyuning"/>
    <s v="Active"/>
    <s v="Standard"/>
    <x v="14"/>
    <s v="Team Leader Info Center"/>
    <s v="HMS"/>
    <s v="Information &amp; Tech. Expertise"/>
    <s v="Operations"/>
    <s v="Quality Assurance Asia"/>
    <s v="Scientific Technical Services"/>
    <x v="3"/>
    <s v="Female"/>
    <s v="&lt;39"/>
    <m/>
  </r>
  <r>
    <s v="50428991"/>
    <m/>
    <s v="Prensisca Kristina"/>
    <s v="Active"/>
    <s v="Standard"/>
    <x v="153"/>
    <s v="Manager Regional Marketing"/>
    <s v="HMS"/>
    <s v="Regional MKT Sum I (North)"/>
    <s v="Marketing"/>
    <s v="Field Marketing Operations"/>
    <s v="Field Marketing Ops. West"/>
    <x v="26"/>
    <s v="Female"/>
    <s v="&lt;39"/>
    <m/>
  </r>
  <r>
    <s v="50437570"/>
    <m/>
    <s v="Patricia Mayo"/>
    <s v="Active"/>
    <s v="Standard"/>
    <x v="3"/>
    <s v="Senior Ops Planning Analyst"/>
    <s v="HMS"/>
    <s v="Operations Support"/>
    <s v="Operations"/>
    <s v="Ops.Plann&amp;Analysis South Clust"/>
    <s v="Operations Support"/>
    <x v="0"/>
    <s v="Female"/>
    <s v="&lt;39"/>
    <m/>
  </r>
  <r>
    <s v="80011633"/>
    <m/>
    <s v="Sri Ningsi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639"/>
    <m/>
    <s v="Muhayana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640"/>
    <m/>
    <s v="Sunar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642"/>
    <m/>
    <s v="Sulastr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643"/>
    <m/>
    <s v="Ni Mah Yucha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644"/>
    <m/>
    <s v="Enyawar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645"/>
    <m/>
    <s v="Sami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646"/>
    <m/>
    <s v="Siti Martia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979"/>
    <m/>
    <s v="Nisa Barqi RS."/>
    <s v="Active"/>
    <s v="Standard"/>
    <x v="62"/>
    <s v="Admin"/>
    <s v="HMS"/>
    <s v="Finance Zone"/>
    <s v="Sales"/>
    <s v="Sales Ops-Java Zone"/>
    <s v="Finance Zone"/>
    <x v="95"/>
    <s v="Female"/>
    <s v="39 and above"/>
    <m/>
  </r>
  <r>
    <s v="80012028"/>
    <m/>
    <s v="Liana Nydia Jovita S"/>
    <s v="Active"/>
    <s v="Standard"/>
    <x v="68"/>
    <s v="Sr. Purchasing Executive"/>
    <s v="HMS"/>
    <s v="Purchasing"/>
    <s v="Operations"/>
    <s v="Asia Supply Chain Mgmt"/>
    <s v="Procurement"/>
    <x v="0"/>
    <s v="Female"/>
    <s v="&lt;39"/>
    <m/>
  </r>
  <r>
    <s v="80012093"/>
    <m/>
    <s v="Heny Patmowati"/>
    <s v="Active"/>
    <s v="Standard"/>
    <x v="53"/>
    <s v="Supervisor Finance Area"/>
    <s v="HMS"/>
    <s v="Finance Zone"/>
    <s v="Sales"/>
    <s v="Sales Ops-Java Zone"/>
    <s v="Finance Zone"/>
    <x v="17"/>
    <s v="Female"/>
    <s v="&lt;39"/>
    <m/>
  </r>
  <r>
    <s v="80011706"/>
    <m/>
    <s v="Rr. Yoni Eka Sari"/>
    <s v="Active"/>
    <s v="Standard"/>
    <x v="154"/>
    <s v="Spv Area Marketing DST"/>
    <s v="HMS"/>
    <s v="AM Denpasar"/>
    <s v="Marketing"/>
    <s v="Field Marketing Operations"/>
    <s v="Field Marketing Ops. East"/>
    <x v="25"/>
    <s v="Female"/>
    <s v="39 and above"/>
    <m/>
  </r>
  <r>
    <s v="80011891"/>
    <m/>
    <s v="Yeyen Saefudin"/>
    <s v="Active"/>
    <s v="Standard"/>
    <x v="86"/>
    <s v="Cashier"/>
    <s v="HMS"/>
    <s v="Finance Zone"/>
    <s v="Sales"/>
    <s v="Sales Ops-Jakarta Zone"/>
    <s v="Finance Zone"/>
    <x v="100"/>
    <s v="Female"/>
    <s v="&lt;39"/>
    <m/>
  </r>
  <r>
    <s v="80012107"/>
    <m/>
    <s v="Lely Lubis"/>
    <s v="Active"/>
    <s v="Standard"/>
    <x v="120"/>
    <s v="Supervisor Finance Area"/>
    <s v="HMS"/>
    <s v="Treasury"/>
    <s v="Finance"/>
    <s v="Treasury"/>
    <s v="Treasury"/>
    <x v="101"/>
    <s v="Female"/>
    <s v="&lt;39"/>
    <m/>
  </r>
  <r>
    <s v="80011717"/>
    <m/>
    <s v="Dwi Setijaningsih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2090"/>
    <m/>
    <s v="Devi Nidriyani"/>
    <s v="Active"/>
    <s v="Standard"/>
    <x v="155"/>
    <s v="Area Retail Executive"/>
    <s v="HMS"/>
    <s v="Area RE Salatiga"/>
    <s v="Sales"/>
    <s v="Sales Ops-Java Zone"/>
    <s v="Zone Retail Engagement"/>
    <x v="102"/>
    <s v="Female"/>
    <s v="&lt;39"/>
    <m/>
  </r>
  <r>
    <s v="80012079"/>
    <m/>
    <s v="Melinda Leo Suade"/>
    <s v="Active"/>
    <s v="Standard"/>
    <x v="50"/>
    <s v="Supervisor Finance Area"/>
    <s v="HMS"/>
    <s v="Treasury"/>
    <s v="Finance"/>
    <s v="Treasury"/>
    <s v="Treasury"/>
    <x v="103"/>
    <s v="Female"/>
    <s v="&lt;39"/>
    <m/>
  </r>
  <r>
    <s v="80012112"/>
    <m/>
    <s v="Lita"/>
    <s v="Active"/>
    <s v="Standard"/>
    <x v="114"/>
    <s v="Supervisor Finance Regional"/>
    <s v="HMS"/>
    <s v="Treasury"/>
    <s v="Finance"/>
    <s v="Treasury"/>
    <s v="Treasury"/>
    <x v="104"/>
    <s v="Female"/>
    <s v="&lt;39"/>
    <m/>
  </r>
  <r>
    <s v="80012181"/>
    <m/>
    <s v="Siti Rukiyah"/>
    <s v="Active"/>
    <s v="Standard"/>
    <x v="120"/>
    <s v="Cashier"/>
    <s v="HMS"/>
    <s v="Treasury"/>
    <s v="Finance"/>
    <s v="Treasury"/>
    <s v="Treasury"/>
    <x v="105"/>
    <s v="Female"/>
    <s v="&lt;39"/>
    <m/>
  </r>
  <r>
    <s v="80011777"/>
    <m/>
    <s v="Fransisca Ariani"/>
    <s v="Active"/>
    <s v="Standard"/>
    <x v="156"/>
    <s v="Manager SRM"/>
    <s v="HMS"/>
    <s v="Supplier Relationship Mgmt."/>
    <s v="Operations"/>
    <s v="Asia Supply Chain Mgmt"/>
    <s v="Procurement"/>
    <x v="1"/>
    <s v="Female"/>
    <s v="39 and above"/>
    <m/>
  </r>
  <r>
    <s v="80012164"/>
    <m/>
    <s v="Maya Sari"/>
    <s v="Active"/>
    <s v="Standard"/>
    <x v="91"/>
    <s v="Cashier"/>
    <s v="HMS"/>
    <s v="Treasury"/>
    <s v="Finance"/>
    <s v="Treasury"/>
    <s v="Treasury"/>
    <x v="42"/>
    <s v="Female"/>
    <s v="&lt;39"/>
    <m/>
  </r>
  <r>
    <s v="80012915"/>
    <m/>
    <s v="Ratih Larasati"/>
    <s v="Active"/>
    <s v="Standard"/>
    <x v="140"/>
    <s v="Retail Administrator"/>
    <s v="HMS"/>
    <s v="Regional RE Java 1"/>
    <s v="Sales"/>
    <s v="Sales Ops-Java Zone"/>
    <s v="Zone Retail Engagement"/>
    <x v="43"/>
    <s v="Female"/>
    <s v="&lt;39"/>
    <m/>
  </r>
  <r>
    <s v="50405915"/>
    <m/>
    <s v="Anggia Rizkie Sandiaputri"/>
    <s v="Active"/>
    <s v="Standard"/>
    <x v="122"/>
    <s v="MOD Executive"/>
    <s v="HMS"/>
    <s v="Talent Management"/>
    <s v="Human Resources"/>
    <s v="Management &amp; Org. Development"/>
    <s v="Talent Management"/>
    <x v="1"/>
    <s v="Female"/>
    <s v="&lt;39"/>
    <m/>
  </r>
  <r>
    <s v="50418053"/>
    <m/>
    <s v="Susy Aryani"/>
    <s v="Active"/>
    <s v="Standard"/>
    <x v="157"/>
    <s v="Mgr IS Planning &amp; Methodology"/>
    <s v="HMS"/>
    <s v="IS Planning"/>
    <s v="Information Services"/>
    <s v="IS Planning"/>
    <s v=""/>
    <x v="1"/>
    <s v="Female"/>
    <s v="39 and above"/>
    <m/>
  </r>
  <r>
    <s v="80011829"/>
    <m/>
    <s v="Sugiar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830"/>
    <m/>
    <s v="Murya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831"/>
    <m/>
    <s v="Sri Sunarsi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832"/>
    <m/>
    <s v="Sarinem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835"/>
    <m/>
    <s v="Sumarlik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2259"/>
    <m/>
    <s v="Heny Mekawati Rahayu"/>
    <s v="Active"/>
    <s v="Standard"/>
    <x v="45"/>
    <s v="Cashier"/>
    <s v="HMS"/>
    <s v="Finance Zone"/>
    <s v="Sales"/>
    <s v="Sales Ops-Jakarta Zone"/>
    <s v="Finance Zone"/>
    <x v="16"/>
    <s v="Female"/>
    <s v="&lt;39"/>
    <m/>
  </r>
  <r>
    <s v="80013034"/>
    <m/>
    <s v="Maria Dian Puspasari"/>
    <s v="Active"/>
    <s v="Standard"/>
    <x v="78"/>
    <s v="Supervisor Finance Area"/>
    <s v="HMS"/>
    <s v="Treasury"/>
    <s v="Finance"/>
    <s v="Treasury"/>
    <s v="Treasury"/>
    <x v="47"/>
    <s v="Female"/>
    <s v="&lt;39"/>
    <m/>
  </r>
  <r>
    <s v="80012386"/>
    <m/>
    <s v="Sri Purnaningsih"/>
    <s v="Active"/>
    <s v="Standard"/>
    <x v="158"/>
    <s v="Compliance Analyst"/>
    <s v="HMS"/>
    <s v="Sales Compliance"/>
    <s v="Sales"/>
    <s v="Modern Trade"/>
    <s v="Sales Compliance"/>
    <x v="0"/>
    <s v="Female"/>
    <s v="&lt;39"/>
    <m/>
  </r>
  <r>
    <s v="80012636"/>
    <m/>
    <s v="Rahmiatin Sakdiyah"/>
    <s v="Active"/>
    <s v="Standard"/>
    <x v="55"/>
    <s v="Area Sales Administrator"/>
    <s v="HMS"/>
    <s v="AS Muara Bungo"/>
    <s v="Sales"/>
    <s v="Sales Operations West"/>
    <s v="Regional SLS Sum III (South)"/>
    <x v="106"/>
    <s v="Female"/>
    <s v="39 and above"/>
    <m/>
  </r>
  <r>
    <s v="80011885"/>
    <m/>
    <s v="Karya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1886"/>
    <m/>
    <s v="Nartik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80012736"/>
    <m/>
    <s v="Olivia Kartikasari"/>
    <s v="Active"/>
    <s v="Standard"/>
    <x v="147"/>
    <s v="EHS Engineer"/>
    <s v="HMS"/>
    <s v="EHS Operations"/>
    <s v="Operations"/>
    <s v="Environment Health and Safety"/>
    <s v="EHS Operations"/>
    <x v="0"/>
    <s v="Female"/>
    <s v="&lt;39"/>
    <m/>
  </r>
  <r>
    <s v="80011890"/>
    <m/>
    <s v="Jarmi"/>
    <s v="Active"/>
    <s v="Standard"/>
    <x v="38"/>
    <s v="Supervisor PGS"/>
    <s v="HMS"/>
    <s v="Hand-Rolled Mnf Rungkut I"/>
    <s v="Operations"/>
    <s v="Hand-Rolled Manufacturing"/>
    <s v="Hand-Rolled Manufacturing"/>
    <x v="0"/>
    <s v="Female"/>
    <s v="39 and above"/>
    <m/>
  </r>
  <r>
    <s v="80011947"/>
    <m/>
    <s v="Hotim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1948"/>
    <m/>
    <s v="Khusnul Khotimah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2009"/>
    <m/>
    <s v="Yuliana"/>
    <s v="Active"/>
    <s v="Standard"/>
    <x v="48"/>
    <s v="Production Technician"/>
    <s v="HMS"/>
    <s v="Secondary Processing"/>
    <s v="Operations"/>
    <s v="Manufacturing"/>
    <s v="Manufacturing"/>
    <x v="3"/>
    <s v="Female"/>
    <s v="&lt;39"/>
    <m/>
  </r>
  <r>
    <s v="80012864"/>
    <m/>
    <s v="Renny Arisanty"/>
    <s v="Active"/>
    <s v="Standard"/>
    <x v="129"/>
    <s v="Supervisor Finance Area"/>
    <s v="HMS"/>
    <s v="Finance Zone"/>
    <s v="Sales"/>
    <s v="Sales Ops-Java Zone"/>
    <s v="Finance Zone"/>
    <x v="57"/>
    <s v="Female"/>
    <s v="&lt;39"/>
    <m/>
  </r>
  <r>
    <s v="80012061"/>
    <m/>
    <s v="Meirianty Prawira"/>
    <s v="Active"/>
    <s v="Standard"/>
    <x v="0"/>
    <s v="Sr. Procurement Executive"/>
    <s v="HMS"/>
    <s v="Proc - Mkt &amp; Sls Field"/>
    <s v="Operations"/>
    <s v="Asia Supply Chain Mgmt"/>
    <s v="Procurement"/>
    <x v="1"/>
    <s v="Female"/>
    <s v="&lt;39"/>
    <m/>
  </r>
  <r>
    <s v="80012815"/>
    <m/>
    <s v="Made Ayu Dwi Suniarywati"/>
    <s v="Active"/>
    <s v="Standard"/>
    <x v="69"/>
    <s v="Admin"/>
    <s v="HMS"/>
    <s v="Treasury"/>
    <s v="Finance"/>
    <s v="Treasury"/>
    <s v="Treasury"/>
    <x v="25"/>
    <s v="Female"/>
    <s v="&lt;39"/>
    <m/>
  </r>
  <r>
    <s v="80012060"/>
    <m/>
    <s v="Maria Dewi Astuti"/>
    <s v="Active"/>
    <s v="Standard"/>
    <x v="159"/>
    <s v="Marketing Budgeting Analyst"/>
    <s v="HMS"/>
    <s v="Marketing Budget Management"/>
    <s v="Marketing"/>
    <s v="Mkt Strat.&amp;Portfolio Devlp."/>
    <s v="Marketing Budget Management"/>
    <x v="1"/>
    <s v="Female"/>
    <s v="&lt;39"/>
    <m/>
  </r>
  <r>
    <s v="50436335"/>
    <m/>
    <s v="Anita Mei Dawati"/>
    <s v="Active"/>
    <s v="Standard"/>
    <x v="160"/>
    <s v="Supervisor MQA"/>
    <s v="HMS"/>
    <s v="QA Karawang"/>
    <s v="Operations"/>
    <s v="Manufacturing"/>
    <s v="QA Karawang"/>
    <x v="4"/>
    <s v="Female"/>
    <s v="&lt;39"/>
    <m/>
  </r>
  <r>
    <s v="80012850"/>
    <m/>
    <s v="Yudhid Paskalia"/>
    <s v="Active"/>
    <s v="Standard"/>
    <x v="85"/>
    <s v="Supervisor Contract Management"/>
    <s v="HMS"/>
    <s v="Data Maintenance &amp; Governance"/>
    <s v="Finance"/>
    <s v="Finance Services"/>
    <s v="Finance Support"/>
    <x v="0"/>
    <s v="Female"/>
    <s v="&lt;39"/>
    <m/>
  </r>
  <r>
    <s v="80012896"/>
    <m/>
    <s v="F. Tantin Retnowati"/>
    <s v="Active"/>
    <s v="Standard"/>
    <x v="161"/>
    <s v="Wholesale Administrator"/>
    <s v="HMS"/>
    <s v="Area WE Surakarta"/>
    <s v="Sales"/>
    <s v="Sales Ops-Java Zone"/>
    <s v="Zone Wholesale Engagement"/>
    <x v="102"/>
    <s v="Female"/>
    <s v="39 and above"/>
    <m/>
  </r>
  <r>
    <s v="80012365"/>
    <m/>
    <s v="Felisia Magdalena, SE"/>
    <s v="Active"/>
    <s v="Standard"/>
    <x v="68"/>
    <s v="Sr. Purchasing Executive"/>
    <s v="HMS"/>
    <s v="Purchasing"/>
    <s v="Operations"/>
    <s v="Asia Supply Chain Mgmt"/>
    <s v="Procurement"/>
    <x v="0"/>
    <s v="Female"/>
    <s v="&lt;39"/>
    <m/>
  </r>
  <r>
    <s v="80012948"/>
    <m/>
    <s v="Noerwidiah Handayani"/>
    <s v="Active"/>
    <s v="Standard"/>
    <x v="72"/>
    <s v="Supervisor Finance Area"/>
    <s v="HMS"/>
    <s v="Finance Zone"/>
    <s v="Sales"/>
    <s v="Sales Ops-Jakarta Zone"/>
    <s v="Finance Zone"/>
    <x v="30"/>
    <s v="Female"/>
    <s v="39 and above"/>
    <m/>
  </r>
  <r>
    <s v="80013023"/>
    <m/>
    <s v="Marissa Anastasia"/>
    <s v="Active"/>
    <s v="Standard"/>
    <x v="104"/>
    <s v="Area Sales Administrator"/>
    <s v="HMS"/>
    <s v="AS Balikpapan"/>
    <s v="Sales"/>
    <s v="Sales Operations East"/>
    <s v="Regional Sales Kalimantan"/>
    <x v="83"/>
    <s v="Female"/>
    <s v="&lt;39"/>
    <m/>
  </r>
  <r>
    <s v="80013055"/>
    <m/>
    <s v="Dinda Fardian"/>
    <s v="Active"/>
    <s v="Standard"/>
    <x v="96"/>
    <s v="Sales Process Executive"/>
    <s v="HMS"/>
    <s v="Sales Process &amp; App Dev"/>
    <s v="Sales"/>
    <s v="Sales Strategy"/>
    <s v="Sales Systems &amp; Information"/>
    <x v="0"/>
    <s v="Female"/>
    <s v="&lt;39"/>
    <m/>
  </r>
  <r>
    <s v="80012382"/>
    <m/>
    <s v="Yatim"/>
    <s v="Active"/>
    <s v="Standard"/>
    <x v="42"/>
    <s v="Production Technician"/>
    <s v="ATB"/>
    <s v="Factory Surabaya"/>
    <s v="Operations"/>
    <s v="Manufacturing"/>
    <s v="Manufacturing"/>
    <x v="3"/>
    <s v="Female"/>
    <s v="39 and above"/>
    <m/>
  </r>
  <r>
    <s v="80012383"/>
    <m/>
    <s v="Sriatin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m/>
  </r>
  <r>
    <s v="50420769"/>
    <m/>
    <s v="Immaculata Fabiola Ida F"/>
    <s v="Active"/>
    <s v="Standard"/>
    <x v="162"/>
    <s v="Manager Regional Distribution"/>
    <s v="HMS"/>
    <s v="Regional Dist Java 1"/>
    <s v="Operations"/>
    <s v="Asia Supply Chain Mgmt"/>
    <s v="Logistics &amp; Distribution"/>
    <x v="43"/>
    <s v="Female"/>
    <s v="39 and above"/>
    <m/>
  </r>
  <r>
    <s v="80012465"/>
    <m/>
    <s v="Anindhitya Twedha Isthika"/>
    <s v="Active"/>
    <s v="Standard"/>
    <x v="163"/>
    <s v="Event Executive"/>
    <s v="HMS"/>
    <s v="Event"/>
    <s v="Marketing"/>
    <s v="Field Marketing Operations"/>
    <s v="Consumer Engagement Events"/>
    <x v="1"/>
    <s v="Female"/>
    <s v="39 and above"/>
    <m/>
  </r>
  <r>
    <s v="80012476"/>
    <m/>
    <s v="Dahlia"/>
    <s v="Active"/>
    <s v="Standard"/>
    <x v="164"/>
    <s v="Supervisor Area Distribution"/>
    <s v="HMS"/>
    <s v="Regional Dist Sumatera III"/>
    <s v="Operations"/>
    <s v="Asia Supply Chain Mgmt"/>
    <s v="Logistics &amp; Distribution"/>
    <x v="104"/>
    <s v="Female"/>
    <s v="39 and above"/>
    <m/>
  </r>
  <r>
    <s v="80012491"/>
    <m/>
    <s v="Mieke Rahardjo"/>
    <s v="Active"/>
    <s v="Standard"/>
    <x v="0"/>
    <s v="Supply Planning Executive"/>
    <s v="HMS"/>
    <s v="Supply Planning"/>
    <s v="Operations"/>
    <s v="Asia Supply Chain Mgmt"/>
    <s v="Supply Chain Planning"/>
    <x v="0"/>
    <s v="Female"/>
    <s v="&lt;39"/>
    <m/>
  </r>
  <r>
    <s v="80012500"/>
    <m/>
    <s v="Mira Harahap"/>
    <s v="Active"/>
    <s v="Standard"/>
    <x v="165"/>
    <s v="Distribution Assistant"/>
    <s v="HMS"/>
    <s v="Regional Dist Sumatera I"/>
    <s v="Operations"/>
    <s v="Asia Supply Chain Mgmt"/>
    <s v="Logistics &amp; Distribution"/>
    <x v="37"/>
    <s v="Female"/>
    <s v="&lt;39"/>
    <m/>
  </r>
  <r>
    <s v="80012510"/>
    <m/>
    <s v="Anita Rahmawati"/>
    <s v="Active"/>
    <s v="Standard"/>
    <x v="166"/>
    <s v="Supervisor Area Distribution"/>
    <s v="HMS"/>
    <s v="Regional Dist Java 2"/>
    <s v="Operations"/>
    <s v="Asia Supply Chain Mgmt"/>
    <s v="Logistics &amp; Distribution"/>
    <x v="68"/>
    <s v="Female"/>
    <s v="&lt;39"/>
    <m/>
  </r>
  <r>
    <s v="80012546"/>
    <m/>
    <s v="Yasmi Indriani"/>
    <s v="Active"/>
    <s v="Standard"/>
    <x v="167"/>
    <s v="Supervisor Area Distribution"/>
    <s v="HMS"/>
    <s v="Regional Dist Java 3"/>
    <s v="Operations"/>
    <s v="Asia Supply Chain Mgmt"/>
    <s v="Logistics &amp; Distribution"/>
    <x v="15"/>
    <s v="Female"/>
    <s v="&lt;39"/>
    <m/>
  </r>
  <r>
    <s v="80012639"/>
    <m/>
    <s v="Yessi Aprianti"/>
    <s v="Active"/>
    <s v="Standard"/>
    <x v="165"/>
    <s v="Distribution Assistant"/>
    <s v="HMS"/>
    <s v="Regional Dist Sumatera I"/>
    <s v="Operations"/>
    <s v="Asia Supply Chain Mgmt"/>
    <s v="Logistics &amp; Distribution"/>
    <x v="26"/>
    <s v="Female"/>
    <s v="39 and above"/>
    <m/>
  </r>
  <r>
    <s v="80012671"/>
    <m/>
    <s v="Lilik Afidah"/>
    <s v="Active"/>
    <s v="Standard"/>
    <x v="168"/>
    <s v="Regional Dist. Executive"/>
    <s v="HMS"/>
    <s v="Regional Dist Java 4"/>
    <s v="Operations"/>
    <s v="Asia Supply Chain Mgmt"/>
    <s v="Logistics &amp; Distribution"/>
    <x v="5"/>
    <s v="Female"/>
    <s v="39 and above"/>
    <m/>
  </r>
  <r>
    <s v="80012684"/>
    <m/>
    <s v="Ria Ratnaningsih"/>
    <s v="Active"/>
    <s v="Standard"/>
    <x v="169"/>
    <s v="Supervisor Area Distribution"/>
    <s v="HMS"/>
    <s v="Transp. &amp; Dist. Center"/>
    <s v="Operations"/>
    <s v="Asia Supply Chain Mgmt"/>
    <s v="Logistics &amp; Distribution"/>
    <x v="4"/>
    <s v="Female"/>
    <s v="39 and above"/>
    <m/>
  </r>
  <r>
    <s v="80013117"/>
    <m/>
    <s v="Indah Febrianti"/>
    <s v="Active"/>
    <s v="Standard"/>
    <x v="55"/>
    <s v="Area Sales Administrator"/>
    <s v="HMS"/>
    <s v="AS Palembang"/>
    <s v="Sales"/>
    <s v="Sales Operations West"/>
    <s v="Regional SLS Sum III (South)"/>
    <x v="104"/>
    <s v="Female"/>
    <s v="&lt;39"/>
    <m/>
  </r>
  <r>
    <s v="50422229"/>
    <m/>
    <s v="Pangastuti Sri Handayani"/>
    <s v="Active"/>
    <s v="Standard"/>
    <x v="14"/>
    <s v="Mgr Information&amp;Tech.Expertise"/>
    <s v="HMS"/>
    <s v="Information &amp; Tech. Expertise"/>
    <s v="Operations"/>
    <s v="Quality Assurance Asia"/>
    <s v="Scientific Technical Services"/>
    <x v="3"/>
    <s v="Female"/>
    <s v="&lt;39"/>
    <m/>
  </r>
  <r>
    <s v="80712187"/>
    <m/>
    <s v="Mierlyana Anggiasari"/>
    <s v="Active"/>
    <s v="Standard"/>
    <x v="170"/>
    <s v="Manager Consumer Insights"/>
    <s v="HMS"/>
    <s v="Cons. Insight&amp;MKT Intelligence"/>
    <s v="Cons. Insight&amp;MKT Intelligence"/>
    <s v=""/>
    <s v=""/>
    <x v="1"/>
    <s v="Female"/>
    <s v="&lt;39"/>
    <m/>
  </r>
  <r>
    <s v="50436117"/>
    <m/>
    <s v="Aditya Permata"/>
    <s v="Active"/>
    <s v="Standard"/>
    <x v="128"/>
    <s v="Mgr Direct Mkt Communication"/>
    <s v="HMS"/>
    <s v="Cons Rel.&amp;Infra.Database"/>
    <s v="Marketing"/>
    <s v="Marketing Channel Plan.&amp;Dev."/>
    <s v="Cons Rel.&amp;Infra.Database"/>
    <x v="1"/>
    <s v="Female"/>
    <s v="&lt;39"/>
    <m/>
  </r>
  <r>
    <s v="80013262"/>
    <m/>
    <s v="Dina Yuli Mardiyanti"/>
    <s v="Active"/>
    <s v="Standard"/>
    <x v="171"/>
    <s v="Retail Administrator"/>
    <s v="HMS"/>
    <s v="Area RE Madiun"/>
    <s v="Sales"/>
    <s v="Sales Ops-Java Zone"/>
    <s v="Zone Retail Engagement"/>
    <x v="81"/>
    <s v="Female"/>
    <s v="39 and above"/>
    <m/>
  </r>
  <r>
    <s v="80012728"/>
    <m/>
    <s v="Sutiyah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80012735"/>
    <m/>
    <s v="Siswi Artiningsih"/>
    <s v="Active"/>
    <s v="Standard"/>
    <x v="166"/>
    <s v="Distribution Assistant"/>
    <s v="HMS"/>
    <s v="Regional Dist Java 2"/>
    <s v="Operations"/>
    <s v="Asia Supply Chain Mgmt"/>
    <s v="Logistics &amp; Distribution"/>
    <x v="68"/>
    <s v="Female"/>
    <s v="39 and above"/>
    <m/>
  </r>
  <r>
    <s v="80013256"/>
    <m/>
    <s v="Nur Islah"/>
    <s v="Active"/>
    <s v="Standard"/>
    <x v="117"/>
    <s v="Area Sales Administrator"/>
    <s v="HMS"/>
    <s v="AS Pare-Pare"/>
    <s v="Sales"/>
    <s v="Sales Operations East"/>
    <s v="Regional Sales Sulawesi"/>
    <x v="99"/>
    <s v="Female"/>
    <s v="&lt;39"/>
    <m/>
  </r>
  <r>
    <s v="80013272"/>
    <m/>
    <s v="Lailan Sahrizat"/>
    <s v="Active"/>
    <s v="Standard"/>
    <x v="165"/>
    <s v="Distribution Assistant"/>
    <s v="HMS"/>
    <s v="Regional Dist Sumatera I"/>
    <s v="Operations"/>
    <s v="Asia Supply Chain Mgmt"/>
    <s v="Logistics &amp; Distribution"/>
    <x v="107"/>
    <s v="Female"/>
    <s v="&lt;39"/>
    <m/>
  </r>
  <r>
    <s v="80108567"/>
    <m/>
    <s v="Ririn Idiawati"/>
    <s v="Active"/>
    <s v="Standard"/>
    <x v="56"/>
    <s v="Operator"/>
    <s v="HMS"/>
    <s v="SPP Production"/>
    <s v="Operations"/>
    <s v="Manufacturing"/>
    <s v="Sampoerna Printpack SKJ"/>
    <x v="3"/>
    <s v="Female"/>
    <s v="&lt;39"/>
    <m/>
  </r>
  <r>
    <s v="50408744"/>
    <m/>
    <s v="Catherine F Sualang"/>
    <s v="Active"/>
    <s v="Standard"/>
    <x v="21"/>
    <s v="Manager IS Solutions Delivery"/>
    <s v="HMS"/>
    <s v="IS Solution Delivery"/>
    <s v=""/>
    <s v=""/>
    <s v=""/>
    <x v="1"/>
    <s v="Female"/>
    <s v="39 and above"/>
    <m/>
  </r>
  <r>
    <s v="80013314"/>
    <m/>
    <s v="Rini Prasetyo"/>
    <s v="Active"/>
    <s v="Standard"/>
    <x v="172"/>
    <s v="Secretary"/>
    <s v="HMS"/>
    <s v="Brand A Mild"/>
    <s v="Marketing"/>
    <s v="Brand A Mild"/>
    <s v=""/>
    <x v="1"/>
    <s v="Female"/>
    <s v="&lt;39"/>
    <m/>
  </r>
  <r>
    <s v="80012968"/>
    <m/>
    <s v="Lilyana Wijono"/>
    <s v="Active"/>
    <s v="Standard"/>
    <x v="85"/>
    <s v="Financial Analyst - Fin Supp"/>
    <s v="HMS"/>
    <s v="Data Maintenance &amp; Governance"/>
    <s v="Finance"/>
    <s v="Finance Services"/>
    <s v="Finance Support"/>
    <x v="0"/>
    <s v="Female"/>
    <s v="&lt;39"/>
    <m/>
  </r>
  <r>
    <s v="80012822"/>
    <m/>
    <s v="Arie Suwariyanti"/>
    <s v="Active"/>
    <s v="Standard"/>
    <x v="173"/>
    <s v="Materials Qualification Eng."/>
    <s v="HMS"/>
    <s v="Material Expertise Center"/>
    <s v="Operations"/>
    <s v="Quality Assurance Asia"/>
    <s v="Material Expertise Center"/>
    <x v="0"/>
    <s v="Female"/>
    <s v="&lt;39"/>
    <m/>
  </r>
  <r>
    <s v="80012824"/>
    <m/>
    <s v="Anna Susanti"/>
    <s v="Active"/>
    <s v="Standard"/>
    <x v="75"/>
    <s v="Manager Tooling &amp; Preparation"/>
    <s v="HMS"/>
    <s v="SPP Production"/>
    <s v="Operations"/>
    <s v="Manufacturing"/>
    <s v="Sampoerna Printpack SKJ"/>
    <x v="3"/>
    <s v="Female"/>
    <s v="&lt;39"/>
    <m/>
  </r>
  <r>
    <s v="80012870"/>
    <m/>
    <s v="Citra Handayani"/>
    <s v="Active"/>
    <s v="Standard"/>
    <x v="51"/>
    <s v="Area Retail Analyst"/>
    <s v="HMS"/>
    <s v="Area RE Semarang"/>
    <s v="Sales"/>
    <s v="Sales Ops-Java Zone"/>
    <s v="Zone Retail Engagement"/>
    <x v="15"/>
    <s v="Female"/>
    <s v="&lt;39"/>
    <m/>
  </r>
  <r>
    <s v="50437290"/>
    <m/>
    <s v="Rima Tanago"/>
    <s v="Active"/>
    <s v="Standard"/>
    <x v="96"/>
    <s v="Mgr Sls Strat Plan&amp;Budg Mgmt"/>
    <s v="HMS"/>
    <s v="Strategic Planning"/>
    <s v="Sales"/>
    <s v="Sales Strategy"/>
    <s v="Strategic Planning"/>
    <x v="0"/>
    <s v="Female"/>
    <s v="&lt;39"/>
    <m/>
  </r>
  <r>
    <s v="80013441"/>
    <m/>
    <s v="Yulianti N.D.Abraham"/>
    <s v="Active"/>
    <s v="Standard"/>
    <x v="50"/>
    <s v="Cashier"/>
    <s v="HMS"/>
    <s v="Treasury"/>
    <s v="Finance"/>
    <s v="Treasury"/>
    <s v="Treasury"/>
    <x v="108"/>
    <s v="Female"/>
    <s v="&lt;39"/>
    <m/>
  </r>
  <r>
    <s v="80012846"/>
    <m/>
    <s v="Endang Isnawati"/>
    <s v="Active"/>
    <s v="Standard"/>
    <x v="48"/>
    <s v="Production Technician"/>
    <s v="HMS"/>
    <s v="Secondary Processing"/>
    <s v="Operations"/>
    <s v="Manufacturing"/>
    <s v="Manufacturing"/>
    <x v="3"/>
    <s v="Female"/>
    <s v="&lt;39"/>
    <m/>
  </r>
  <r>
    <s v="80012868"/>
    <m/>
    <s v="Widyaningsih"/>
    <s v="Active"/>
    <s v="Standard"/>
    <x v="107"/>
    <s v="PGS Coordinator"/>
    <s v="HMS"/>
    <s v="Hand-Rolled Mnf Kraksaan"/>
    <s v="Operations"/>
    <s v="Hand-Rolled Manufacturing"/>
    <s v="Hand-Rolled Manufacturing"/>
    <x v="8"/>
    <s v="Female"/>
    <s v="39 and above"/>
    <m/>
  </r>
  <r>
    <s v="80013433"/>
    <m/>
    <s v="Clarissa Jenny"/>
    <s v="Active"/>
    <s v="Standard"/>
    <x v="85"/>
    <s v="Supervisor VMD Regional"/>
    <s v="HMS"/>
    <s v="VMD Regional"/>
    <s v="Finance"/>
    <s v="Finance Services"/>
    <s v="Finance Support"/>
    <x v="0"/>
    <s v="Female"/>
    <s v="&lt;39"/>
    <m/>
  </r>
  <r>
    <s v="80712322"/>
    <m/>
    <s v="Mira Puspitasari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013456"/>
    <m/>
    <s v="Tety Martina"/>
    <s v="Active"/>
    <s v="Standard"/>
    <x v="62"/>
    <s v="Supervisor Finance Area"/>
    <s v="HMS"/>
    <s v="Finance Zone"/>
    <s v="Sales"/>
    <s v="Sales Ops-Java Zone"/>
    <s v="Finance Zone"/>
    <x v="68"/>
    <s v="Female"/>
    <s v="&lt;39"/>
    <m/>
  </r>
  <r>
    <s v="80013459"/>
    <m/>
    <s v="Cita Puspita"/>
    <s v="Active"/>
    <s v="Standard"/>
    <x v="53"/>
    <s v="Supervisor Finance Area"/>
    <s v="HMS"/>
    <s v="Finance Zone"/>
    <s v="Sales"/>
    <s v="Sales Ops-Java Zone"/>
    <s v="Finance Zone"/>
    <x v="36"/>
    <s v="Female"/>
    <s v="&lt;39"/>
    <m/>
  </r>
  <r>
    <s v="80013460"/>
    <m/>
    <s v="Maria Ulfah Hayati"/>
    <s v="Active"/>
    <s v="Standard"/>
    <x v="174"/>
    <s v="Retail Administrator"/>
    <s v="HMS"/>
    <s v="Area RE Yogyakarta"/>
    <s v="Sales"/>
    <s v="Sales Ops-Java Zone"/>
    <s v="Zone Retail Engagement"/>
    <x v="68"/>
    <s v="Female"/>
    <s v="&lt;39"/>
    <m/>
  </r>
  <r>
    <s v="80013545"/>
    <m/>
    <s v="Koesherdiny Wahyu Oktarini"/>
    <s v="Active"/>
    <s v="Standard"/>
    <x v="175"/>
    <s v="Wholesale Administrator"/>
    <s v="HMS"/>
    <s v="Regional WE Java 4"/>
    <s v="Sales"/>
    <s v="Sales Ops-Java Zone"/>
    <s v="Zone Wholesale Engagement"/>
    <x v="5"/>
    <s v="Female"/>
    <s v="&lt;39"/>
    <m/>
  </r>
  <r>
    <s v="80012908"/>
    <m/>
    <s v="Lasmiatun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3544"/>
    <m/>
    <s v="Eliza Christianingsih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013218"/>
    <m/>
    <s v="Lelyana Candrasari"/>
    <s v="Active"/>
    <s v="Standard"/>
    <x v="96"/>
    <s v="Sales System Analyst"/>
    <s v="HMS"/>
    <s v="Sales Systems"/>
    <s v="Sales"/>
    <s v="Sales Strategy"/>
    <s v="Sales Systems &amp; Information"/>
    <x v="0"/>
    <s v="Female"/>
    <s v="&lt;39"/>
    <m/>
  </r>
  <r>
    <s v="80013479"/>
    <m/>
    <s v="Lia Puspaningrum"/>
    <s v="Active"/>
    <s v="Standard"/>
    <x v="176"/>
    <s v="Wholesale Administrator"/>
    <s v="HMS"/>
    <s v="Area WE Yogyakarta"/>
    <s v="Sales"/>
    <s v="Sales Ops-Java Zone"/>
    <s v="Zone Wholesale Engagement"/>
    <x v="68"/>
    <s v="Female"/>
    <s v="&lt;39"/>
    <m/>
  </r>
  <r>
    <s v="80013527"/>
    <m/>
    <s v="Sandra Puspita Dewi"/>
    <s v="Active"/>
    <s v="Standard"/>
    <x v="177"/>
    <s v="Manager Area Retail Engagement"/>
    <s v="HMS"/>
    <s v="Area RE Sidoarjo"/>
    <s v="Sales"/>
    <s v="Sales Ops-Java Zone"/>
    <s v="Zone Retail Engagement"/>
    <x v="5"/>
    <s v="Female"/>
    <s v="&lt;39"/>
    <m/>
  </r>
  <r>
    <s v="80013547"/>
    <m/>
    <s v="Siti Wiwik Nikmaturochilu"/>
    <s v="Active"/>
    <s v="Standard"/>
    <x v="168"/>
    <s v="Distribution Assistant"/>
    <s v="HMS"/>
    <s v="Regional Dist Java 4"/>
    <s v="Operations"/>
    <s v="Asia Supply Chain Mgmt"/>
    <s v="Logistics &amp; Distribution"/>
    <x v="5"/>
    <s v="Female"/>
    <s v="&lt;39"/>
    <m/>
  </r>
  <r>
    <s v="80012964"/>
    <m/>
    <s v="Siti Masida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2972"/>
    <m/>
    <s v="Siyami"/>
    <s v="Active"/>
    <s v="Standard"/>
    <x v="14"/>
    <s v="Technician"/>
    <s v="HMS"/>
    <s v="Agronomy Technical Services"/>
    <s v="Operations"/>
    <s v="Quality Assurance Asia"/>
    <s v="Scientific Technical Services"/>
    <x v="3"/>
    <s v="Female"/>
    <s v="39 and above"/>
    <m/>
  </r>
  <r>
    <s v="80013603"/>
    <m/>
    <s v="Sri Handayani Andriani, S.Sos"/>
    <s v="Active"/>
    <s v="Standard"/>
    <x v="162"/>
    <s v="Supervisor Area Distribution"/>
    <s v="HMS"/>
    <s v="Regional Dist Java 1"/>
    <s v="Operations"/>
    <s v="Asia Supply Chain Mgmt"/>
    <s v="Logistics &amp; Distribution"/>
    <x v="43"/>
    <s v="Female"/>
    <s v="39 and above"/>
    <m/>
  </r>
  <r>
    <s v="80013604"/>
    <m/>
    <s v="Fransiska F.I. Kohdong, ST"/>
    <s v="Active"/>
    <s v="Standard"/>
    <x v="178"/>
    <s v="Regional Dist. Executive"/>
    <s v="HMS"/>
    <s v="Regional Dist Indonesia Timur"/>
    <s v="Operations"/>
    <s v="Asia Supply Chain Mgmt"/>
    <s v="Logistics &amp; Distribution"/>
    <x v="14"/>
    <s v="Female"/>
    <s v="&lt;39"/>
    <m/>
  </r>
  <r>
    <s v="80013074"/>
    <m/>
    <s v="Purwa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3075"/>
    <m/>
    <s v="Supiatun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3576"/>
    <m/>
    <s v="Siska"/>
    <s v="Active"/>
    <s v="Standard"/>
    <x v="114"/>
    <s v="Cashier"/>
    <s v="HMS"/>
    <s v="Treasury"/>
    <s v="Finance"/>
    <s v="Treasury"/>
    <s v="Treasury"/>
    <x v="104"/>
    <s v="Female"/>
    <s v="&lt;39"/>
    <m/>
  </r>
  <r>
    <s v="80013192"/>
    <m/>
    <s v="Suzy"/>
    <s v="Active"/>
    <s v="Standard"/>
    <x v="85"/>
    <s v="Financial Analyst - GL"/>
    <s v="HMS"/>
    <s v="GL &amp; Reporting HMS"/>
    <s v="Finance"/>
    <s v="Finance Services"/>
    <s v="Financial Accounting"/>
    <x v="0"/>
    <s v="Female"/>
    <s v="39 and above"/>
    <m/>
  </r>
  <r>
    <s v="80013232"/>
    <m/>
    <s v="Supriyani"/>
    <s v="Active"/>
    <s v="Standard"/>
    <x v="28"/>
    <s v="Operator"/>
    <s v="HMS"/>
    <s v="SPP Production"/>
    <s v="Operations"/>
    <s v="Manufacturing"/>
    <s v="Sampoerna Printpack SKJ"/>
    <x v="3"/>
    <s v="Female"/>
    <s v="39 and above"/>
    <m/>
  </r>
  <r>
    <s v="80013239"/>
    <m/>
    <s v="Sri Mubadiyah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108584"/>
    <m/>
    <s v="Enik Sulistyowati"/>
    <s v="Active"/>
    <s v="Standard"/>
    <x v="75"/>
    <s v="QA Technician"/>
    <s v="HMS"/>
    <s v="QA SPP"/>
    <s v="Operations"/>
    <s v="Manufacturing"/>
    <s v="Sampoerna Printpack SKJ"/>
    <x v="3"/>
    <s v="Female"/>
    <s v="&lt;39"/>
    <m/>
  </r>
  <r>
    <s v="80013284"/>
    <m/>
    <s v="Sura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3293"/>
    <m/>
    <s v="Yunanik"/>
    <s v="Active"/>
    <s v="Standard"/>
    <x v="66"/>
    <s v="QA Engineer"/>
    <s v="HMS"/>
    <s v="Hand-Rolled Mnf Reg.TPO 2"/>
    <s v="Operations"/>
    <s v="Hand-Rolled Manufacturing"/>
    <s v="Hand-Rolled Mnf Reg.TPO 2"/>
    <x v="73"/>
    <s v="Female"/>
    <s v="&lt;39"/>
    <m/>
  </r>
  <r>
    <s v="80013294"/>
    <m/>
    <s v="Warika"/>
    <s v="Active"/>
    <s v="Standard"/>
    <x v="179"/>
    <s v="Production Coordinator"/>
    <s v="HMS"/>
    <s v="Hand-Rolled Mnf TS"/>
    <s v="Operations"/>
    <s v="Hand-Rolled Manufacturing"/>
    <s v="Hand-Rolled Manufacturing"/>
    <x v="9"/>
    <s v="Female"/>
    <s v="39 and above"/>
    <m/>
  </r>
  <r>
    <s v="50444475"/>
    <m/>
    <s v="Atik Solichah"/>
    <s v="Active"/>
    <s v="Standard"/>
    <x v="2"/>
    <s v="Manager C&amp;B Services"/>
    <s v="HMS"/>
    <s v="HR Services - C&amp;B IA Services"/>
    <s v="Human Resources"/>
    <s v="Human Resources"/>
    <s v="HR Services"/>
    <x v="0"/>
    <s v="Female"/>
    <s v="&lt;39"/>
    <m/>
  </r>
  <r>
    <s v="80013387"/>
    <m/>
    <s v="Vivi Karlim"/>
    <s v="Active"/>
    <s v="Standard"/>
    <x v="88"/>
    <s v="Tax Analyst"/>
    <s v="HMS"/>
    <s v="Tax Operation"/>
    <s v="Finance"/>
    <s v="Taxation"/>
    <s v="Tax Operation"/>
    <x v="1"/>
    <s v="Female"/>
    <s v="39 and above"/>
    <m/>
  </r>
  <r>
    <s v="80013432"/>
    <m/>
    <s v="Yanuarti"/>
    <s v="Active"/>
    <s v="Standard"/>
    <x v="25"/>
    <s v="Security"/>
    <s v="HMS"/>
    <s v="National Security East"/>
    <s v="Operations"/>
    <s v="Environment Health and Safety"/>
    <s v="National Security"/>
    <x v="10"/>
    <s v="Female"/>
    <s v="39 and above"/>
    <m/>
  </r>
  <r>
    <s v="80712536"/>
    <m/>
    <s v="Santi Kurniawati Handoko"/>
    <s v="Active"/>
    <s v="Standard"/>
    <x v="0"/>
    <s v="Procurement Executive"/>
    <s v="HMS"/>
    <s v="Proc - Fleet, Log &amp; Travel"/>
    <s v="Operations"/>
    <s v="Asia Supply Chain Mgmt"/>
    <s v="Procurement"/>
    <x v="0"/>
    <s v="Female"/>
    <s v="&lt;39"/>
    <m/>
  </r>
  <r>
    <s v="50437284"/>
    <m/>
    <s v="Ika Soeyatmo"/>
    <s v="Active"/>
    <s v="Standard"/>
    <x v="89"/>
    <s v="Secretary"/>
    <s v="HMS"/>
    <s v="Corporate Affairs"/>
    <s v="Corporate Affairs"/>
    <s v=""/>
    <s v=""/>
    <x v="1"/>
    <s v="Female"/>
    <s v="39 and above"/>
    <m/>
  </r>
  <r>
    <s v="80013499"/>
    <m/>
    <s v="Yuli Yanti"/>
    <s v="Active"/>
    <s v="Standard"/>
    <x v="4"/>
    <s v="Recruitment Executive"/>
    <s v="HMS"/>
    <s v="Talent Acquisition"/>
    <s v="Human Resources"/>
    <s v="Talent Acquisition"/>
    <s v="Talent Acquisition"/>
    <x v="0"/>
    <s v="Female"/>
    <s v="&lt;39"/>
    <m/>
  </r>
  <r>
    <s v="80013535"/>
    <m/>
    <s v="Annelia Andreas"/>
    <s v="Active"/>
    <s v="Standard"/>
    <x v="84"/>
    <s v="Supervisor Logistic TPO"/>
    <s v="HMS"/>
    <s v="Hand-Rolled Mnf Reg. TPO 1"/>
    <s v="Operations"/>
    <s v="Hand-Rolled Manufacturing"/>
    <s v="Hand-Rolled Mnf Reg.TPO 1"/>
    <x v="0"/>
    <s v="Female"/>
    <s v="&lt;39"/>
    <m/>
  </r>
  <r>
    <s v="80013525"/>
    <m/>
    <s v="Juliana"/>
    <s v="Active"/>
    <s v="Standard"/>
    <x v="85"/>
    <s v="Mgr AP SS Reimb.&amp;General"/>
    <s v="HMS"/>
    <s v="Disbursements"/>
    <s v="Finance"/>
    <s v="Finance Services"/>
    <s v="Disbursements"/>
    <x v="0"/>
    <s v="Female"/>
    <s v="&lt;39"/>
    <m/>
  </r>
  <r>
    <s v="80013549"/>
    <m/>
    <s v="Siti Barokah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80712406"/>
    <m/>
    <s v="Maya Rani Tahy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013651"/>
    <m/>
    <s v="Enik Fujaroh"/>
    <s v="Active"/>
    <s v="Standard"/>
    <x v="124"/>
    <s v="Transport Service Assistant"/>
    <s v="HMS"/>
    <s v="Transp. &amp; Dist. Center"/>
    <s v="Operations"/>
    <s v="Asia Supply Chain Mgmt"/>
    <s v="Logistics &amp; Distribution"/>
    <x v="13"/>
    <s v="Female"/>
    <s v="39 and above"/>
    <m/>
  </r>
  <r>
    <s v="80013741"/>
    <m/>
    <s v="Lastriyanti Sinaga"/>
    <s v="Active"/>
    <s v="Standard"/>
    <x v="180"/>
    <s v="Distribution Assistant"/>
    <s v="HMS"/>
    <s v="Regional Dist Sumatera II"/>
    <s v="Operations"/>
    <s v="Asia Supply Chain Mgmt"/>
    <s v="Logistics &amp; Distribution"/>
    <x v="32"/>
    <s v="Female"/>
    <s v="&lt;39"/>
    <m/>
  </r>
  <r>
    <s v="80013639"/>
    <m/>
    <s v="Ely Jumiati Delima"/>
    <s v="Active"/>
    <s v="Standard"/>
    <x v="85"/>
    <s v="Financial Analyst - AP Support"/>
    <s v="HMS"/>
    <s v="Disbursements"/>
    <s v="Finance"/>
    <s v="Finance Services"/>
    <s v="Disbursements"/>
    <x v="0"/>
    <s v="Female"/>
    <s v="&lt;39"/>
    <m/>
  </r>
  <r>
    <s v="80013645"/>
    <m/>
    <s v="Sofia Linawaty"/>
    <s v="Active"/>
    <s v="Standard"/>
    <x v="105"/>
    <s v="Mgr Planning &amp; Process Dev"/>
    <s v="HMS"/>
    <s v="Hand-Rolled Mnf Planning &amp; Dev"/>
    <s v="Operations"/>
    <s v="Hand-Rolled Manufacturing"/>
    <s v="Hand-Rolled Mnf Planning &amp; Dev"/>
    <x v="0"/>
    <s v="Female"/>
    <s v="&lt;39"/>
    <m/>
  </r>
  <r>
    <s v="80101723"/>
    <m/>
    <s v="Nurhayati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50404790"/>
    <m/>
    <s v="Nuriana Ayuningtyas"/>
    <s v="Active"/>
    <s v="Standard"/>
    <x v="0"/>
    <s v="Supply Planning Executive"/>
    <s v="HMS"/>
    <s v="Supply Planning"/>
    <s v="Operations"/>
    <s v="Asia Supply Chain Mgmt"/>
    <s v="Supply Chain Planning"/>
    <x v="4"/>
    <s v="Female"/>
    <s v="&lt;39"/>
    <m/>
  </r>
  <r>
    <s v="50405459"/>
    <m/>
    <s v="Rury Sandra Apprillianti"/>
    <s v="Active"/>
    <s v="Standard"/>
    <x v="181"/>
    <s v="Supervisor Warehouse"/>
    <s v="HMS"/>
    <s v="Factory Logistic"/>
    <s v="Operations"/>
    <s v="Asia Supply Chain Mgmt"/>
    <s v="Factory Logistic"/>
    <x v="4"/>
    <s v="Female"/>
    <s v="&lt;39"/>
    <m/>
  </r>
  <r>
    <s v="80013660"/>
    <m/>
    <s v="Mariska"/>
    <s v="Active"/>
    <s v="Standard"/>
    <x v="18"/>
    <s v="Leaf Analyst"/>
    <s v="HMS"/>
    <s v="Leaf Planning &amp; Reporting"/>
    <s v="Operations"/>
    <s v="Leaf Management"/>
    <s v="Leaf"/>
    <x v="3"/>
    <s v="Female"/>
    <s v="&lt;39"/>
    <m/>
  </r>
  <r>
    <s v="80712853"/>
    <m/>
    <s v="Anna Elisabeth El Jacob"/>
    <s v="Active"/>
    <s v="Standard"/>
    <x v="71"/>
    <s v="Supervisor Finance Area"/>
    <s v="HMS"/>
    <s v="Finance Zone"/>
    <s v="Sales"/>
    <s v="Sales Ops-Java Zone"/>
    <s v="Finance Zone"/>
    <x v="40"/>
    <s v="Female"/>
    <s v="&lt;39"/>
    <m/>
  </r>
  <r>
    <s v="80013710"/>
    <m/>
    <s v="Istanti Hartaningtyas"/>
    <s v="Active"/>
    <s v="Standard"/>
    <x v="0"/>
    <s v="MTP/AP Planning Executive"/>
    <s v="HMS"/>
    <s v="Demand Planning"/>
    <s v="Operations"/>
    <s v="Asia Supply Chain Mgmt"/>
    <s v="Supply Chain Planning"/>
    <x v="0"/>
    <s v="Female"/>
    <s v="39 and above"/>
    <m/>
  </r>
  <r>
    <s v="80106068"/>
    <m/>
    <s v="Anik Purwati"/>
    <s v="Active"/>
    <s v="Standard"/>
    <x v="105"/>
    <s v="Administrative Assistant"/>
    <s v="HMS"/>
    <s v="Hand-Rolled Mnf Planning &amp; Dev"/>
    <s v="Operations"/>
    <s v="Hand-Rolled Manufacturing"/>
    <s v="Hand-Rolled Mnf Planning &amp; Dev"/>
    <x v="0"/>
    <s v="Female"/>
    <s v="39 and above"/>
    <m/>
  </r>
  <r>
    <s v="80107035"/>
    <m/>
    <s v="Sunarsih"/>
    <s v="Active"/>
    <s v="Standard"/>
    <x v="99"/>
    <s v="Administrative Assistant"/>
    <s v="HMS"/>
    <s v="Hand-Rolled Mnf Reg.TPO 3"/>
    <s v="Operations"/>
    <s v="Hand-Rolled Manufacturing"/>
    <s v="Hand-Rolled Mnf Reg.TPO 3"/>
    <x v="15"/>
    <s v="Female"/>
    <s v="&lt;39"/>
    <m/>
  </r>
  <r>
    <s v="80712894"/>
    <m/>
    <s v="Yenni Astuti"/>
    <s v="Active"/>
    <s v="Standard"/>
    <x v="114"/>
    <s v="Cashier"/>
    <s v="HMS"/>
    <s v="Treasury"/>
    <s v="Finance"/>
    <s v="Treasury"/>
    <s v="Treasury"/>
    <x v="106"/>
    <s v="Female"/>
    <s v="&lt;39"/>
    <m/>
  </r>
  <r>
    <s v="80013722"/>
    <m/>
    <s v="F Ulricka Natalia Q M K"/>
    <s v="Active"/>
    <s v="Standard"/>
    <x v="182"/>
    <s v="IS Analyst System"/>
    <s v="HMS"/>
    <s v="IS ERP Systems"/>
    <s v="Information Services"/>
    <s v="IS Operations and ERP Systems"/>
    <s v="IS ERP Systems"/>
    <x v="0"/>
    <s v="Female"/>
    <s v="&lt;39"/>
    <m/>
  </r>
  <r>
    <s v="80013725"/>
    <m/>
    <s v="Ani Tri Kumalawati"/>
    <s v="Active"/>
    <s v="Standard"/>
    <x v="14"/>
    <s v="Supervisor STS"/>
    <s v="HMS"/>
    <s v="Analytical &amp;Technical Services"/>
    <s v="Operations"/>
    <s v="Quality Assurance Asia"/>
    <s v="Scientific Technical Services"/>
    <x v="3"/>
    <s v="Female"/>
    <s v="&lt;39"/>
    <m/>
  </r>
  <r>
    <s v="80013726"/>
    <m/>
    <s v="Evi Nurlaili Aldilla"/>
    <s v="Active"/>
    <s v="Standard"/>
    <x v="14"/>
    <s v="Sr. Technician"/>
    <s v="HMS"/>
    <s v="Analytical &amp;Technical Services"/>
    <s v="Operations"/>
    <s v="Quality Assurance Asia"/>
    <s v="Scientific Technical Services"/>
    <x v="3"/>
    <s v="Female"/>
    <s v="&lt;39"/>
    <m/>
  </r>
  <r>
    <s v="80712967"/>
    <m/>
    <s v="Cut Yulia Dewi"/>
    <s v="Active"/>
    <s v="Standard"/>
    <x v="70"/>
    <s v="Supervisor Finance Area"/>
    <s v="HMS"/>
    <s v="Treasury"/>
    <s v="Finance"/>
    <s v="Treasury"/>
    <s v="Treasury"/>
    <x v="107"/>
    <s v="Female"/>
    <s v="&lt;39"/>
    <m/>
  </r>
  <r>
    <s v="80102064"/>
    <m/>
    <s v="Maria Ulfa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3761"/>
    <m/>
    <s v="Eva Yulianti Widianingrum"/>
    <s v="Active"/>
    <s v="Standard"/>
    <x v="183"/>
    <s v="Reg. Cons Engagement Analyst"/>
    <s v="HMS"/>
    <s v="Regional CE Java 4"/>
    <s v="Sales"/>
    <s v="Sales Ops-Java Zone"/>
    <s v="Zone Cons. Engagement"/>
    <x v="5"/>
    <s v="Female"/>
    <s v="&lt;39"/>
    <m/>
  </r>
  <r>
    <s v="50444471"/>
    <m/>
    <s v="Diana Anggraini Setiawan"/>
    <s v="Active"/>
    <s v="Standard"/>
    <x v="2"/>
    <s v="Manager HR Services"/>
    <s v="HMS"/>
    <s v="HR Services"/>
    <s v="Human Resources"/>
    <s v="Human Resources"/>
    <s v="HR Services"/>
    <x v="0"/>
    <s v="Female"/>
    <s v="&lt;39"/>
    <m/>
  </r>
  <r>
    <s v="50427991"/>
    <m/>
    <s v="Victoria Aswien"/>
    <s v="Active"/>
    <s v="Standard"/>
    <x v="122"/>
    <s v="Manager MOD - GT/Intern Prog."/>
    <s v="HMS"/>
    <s v="GT/Intern Program"/>
    <s v="Human Resources"/>
    <s v="Management &amp; Org. Development"/>
    <s v="GT/Intern Program"/>
    <x v="1"/>
    <s v="Female"/>
    <s v="&lt;39"/>
    <m/>
  </r>
  <r>
    <s v="80013797"/>
    <m/>
    <s v="Novieana Dewi Sugianto"/>
    <s v="Active"/>
    <s v="Standard"/>
    <x v="2"/>
    <s v="Supervisor Payroll Monthly"/>
    <s v="HMS"/>
    <s v="HR Services - Payroll"/>
    <s v="Human Resources"/>
    <s v="Human Resources"/>
    <s v="HR Services"/>
    <x v="0"/>
    <s v="Female"/>
    <s v="&lt;39"/>
    <m/>
  </r>
  <r>
    <s v="80102748"/>
    <m/>
    <s v="Sisumahmisti"/>
    <s v="Active"/>
    <s v="Standard"/>
    <x v="184"/>
    <s v="Administrative Assistant"/>
    <s v="HMS"/>
    <s v="Facility Management"/>
    <s v="Operations"/>
    <s v="Engineering"/>
    <s v="Integrated Facility Management"/>
    <x v="3"/>
    <s v="Female"/>
    <s v="39 and above"/>
    <m/>
  </r>
  <r>
    <s v="00205057"/>
    <m/>
    <s v="Dyah Adhi Sresty"/>
    <s v="Active"/>
    <s v="Standard"/>
    <x v="185"/>
    <s v="Manager Planning"/>
    <s v="HMS"/>
    <s v="Planning"/>
    <s v="Planning &amp; Business Dev."/>
    <s v="Planning"/>
    <s v=""/>
    <x v="1"/>
    <s v="Female"/>
    <s v="39 and above"/>
    <m/>
  </r>
  <r>
    <s v="80712969"/>
    <m/>
    <s v="Sri Handayani P."/>
    <s v="Active"/>
    <s v="Standard"/>
    <x v="70"/>
    <s v="Supervisor Finance Area"/>
    <s v="HMS"/>
    <s v="Treasury"/>
    <s v="Finance"/>
    <s v="Treasury"/>
    <s v="Treasury"/>
    <x v="37"/>
    <s v="Female"/>
    <s v="&lt;39"/>
    <m/>
  </r>
  <r>
    <s v="80013805"/>
    <m/>
    <s v="Anis Nur Saptanty"/>
    <s v="Active"/>
    <s v="Standard"/>
    <x v="89"/>
    <s v="Internal Comm. Executive"/>
    <s v="HMS"/>
    <s v="Internal Communications"/>
    <s v="Corporate Affairs"/>
    <s v="Regulatory Affrs &amp; Int'l Trade"/>
    <s v="Internal Communications"/>
    <x v="1"/>
    <s v="Female"/>
    <s v="&lt;39"/>
    <m/>
  </r>
  <r>
    <s v="80107876"/>
    <m/>
    <s v="Mahmudah"/>
    <s v="Active"/>
    <s v="Standard"/>
    <x v="186"/>
    <s v="Tobacco &amp; Clove Inspector"/>
    <s v="HMS"/>
    <s v="QA South Cluster"/>
    <s v="Operations"/>
    <s v="Quality Assurance Asia"/>
    <s v="QA South Cluster"/>
    <x v="4"/>
    <s v="Female"/>
    <s v="39 and above"/>
    <m/>
  </r>
  <r>
    <s v="80013807"/>
    <m/>
    <s v="Endang Ayu Sulistyaningsih"/>
    <s v="Active"/>
    <s v="Standard"/>
    <x v="187"/>
    <s v="EHS Engineer"/>
    <s v="HMS"/>
    <s v="EHS Karawang"/>
    <s v="Operations"/>
    <s v="Manufacturing"/>
    <s v="EHS Karawang"/>
    <x v="4"/>
    <s v="Female"/>
    <s v="39 and above"/>
    <m/>
  </r>
  <r>
    <s v="80013811"/>
    <m/>
    <s v="Rachma Ardhiani"/>
    <s v="Active"/>
    <s v="Standard"/>
    <x v="188"/>
    <s v="Executive Secretary"/>
    <s v="HMS"/>
    <s v="Marketing"/>
    <s v="Marketing"/>
    <s v=""/>
    <s v=""/>
    <x v="1"/>
    <s v="Female"/>
    <s v="39 and above"/>
    <m/>
  </r>
  <r>
    <s v="80702214"/>
    <m/>
    <s v="Sari Eka Purbawani"/>
    <s v="Active"/>
    <s v="Standard"/>
    <x v="53"/>
    <s v="Cashier"/>
    <s v="HMS"/>
    <s v="Finance Zone"/>
    <s v="Sales"/>
    <s v="Sales Ops-Java Zone"/>
    <s v="Finance Zone"/>
    <x v="58"/>
    <s v="Female"/>
    <s v="&lt;39"/>
    <m/>
  </r>
  <r>
    <s v="80013830"/>
    <m/>
    <s v="Ita Parahita"/>
    <s v="Active"/>
    <s v="Standard"/>
    <x v="128"/>
    <s v="Manager Outdoor Media"/>
    <s v="HMS"/>
    <s v="Out Of Home(OOH) Media"/>
    <s v="Marketing"/>
    <s v="Marketing Channel Plan.&amp;Dev."/>
    <s v="Media Planning"/>
    <x v="1"/>
    <s v="Female"/>
    <s v="&lt;39"/>
    <m/>
  </r>
  <r>
    <s v="80013837"/>
    <m/>
    <s v="Eva Lestari"/>
    <s v="Active"/>
    <s v="Standard"/>
    <x v="173"/>
    <s v="Materials Qualification Eng."/>
    <s v="HMS"/>
    <s v="Material Expertise Center"/>
    <s v="Operations"/>
    <s v="Quality Assurance Asia"/>
    <s v="Material Expertise Center"/>
    <x v="3"/>
    <s v="Female"/>
    <s v="&lt;39"/>
    <m/>
  </r>
  <r>
    <s v="80013838"/>
    <m/>
    <s v="Yenny Indriyani"/>
    <s v="Active"/>
    <s v="Standard"/>
    <x v="30"/>
    <s v="Sr. Technician"/>
    <s v="HMS"/>
    <s v="Analytical &amp;Technical Services"/>
    <s v="Operations"/>
    <s v="Quality Assurance Asia"/>
    <s v="Scientific Technical Services"/>
    <x v="3"/>
    <s v="Female"/>
    <s v="&lt;39"/>
    <m/>
  </r>
  <r>
    <s v="80013840"/>
    <m/>
    <s v="Ika Yuniwati Santoso"/>
    <s v="Active"/>
    <s v="Standard"/>
    <x v="85"/>
    <s v="Supervisor Accounting"/>
    <s v="HMS"/>
    <s v="Disbursements"/>
    <s v="Finance"/>
    <s v="Finance Services"/>
    <s v="Disbursements"/>
    <x v="0"/>
    <s v="Female"/>
    <s v="&lt;39"/>
    <m/>
  </r>
  <r>
    <s v="80101832"/>
    <m/>
    <s v="Sri Asih Andayani"/>
    <s v="Active"/>
    <s v="Standard"/>
    <x v="43"/>
    <s v="Production Technician"/>
    <s v="ATB"/>
    <s v="Factory Surabaya"/>
    <s v="Operations"/>
    <s v="Manufacturing"/>
    <s v="Manufacturing"/>
    <x v="3"/>
    <s v="Female"/>
    <s v="39 and above"/>
    <m/>
  </r>
  <r>
    <s v="50427473"/>
    <m/>
    <s v="Fanny Agustina"/>
    <s v="Active"/>
    <s v="Standard"/>
    <x v="2"/>
    <s v="Mgr HR Operational Excellence"/>
    <s v="HMS"/>
    <s v="HR Services - Op Excellence"/>
    <s v="Human Resources"/>
    <s v="Human Resources"/>
    <s v="HR Services"/>
    <x v="0"/>
    <s v="Female"/>
    <s v="39 and above"/>
    <m/>
  </r>
  <r>
    <s v="80013863"/>
    <m/>
    <s v="Henie Susanti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Female"/>
    <s v="&lt;39"/>
    <m/>
  </r>
  <r>
    <s v="00205158"/>
    <m/>
    <s v="Livia Yosetya"/>
    <s v="Active"/>
    <s v="Standard"/>
    <x v="189"/>
    <s v="Manager Direct Promotions"/>
    <s v="HMS"/>
    <s v="Consumer Engagement"/>
    <s v="Marketing"/>
    <s v="Field Marketing Operations"/>
    <s v="Consumer Engagement Events"/>
    <x v="1"/>
    <s v="Female"/>
    <s v="39 and above"/>
    <m/>
  </r>
  <r>
    <s v="50437174"/>
    <m/>
    <s v="Marissa Cecilia Lingga Susanto"/>
    <s v="Active"/>
    <s v="Standard"/>
    <x v="190"/>
    <s v="Manager Area Retail Engagement"/>
    <s v="HMS"/>
    <s v="Area RE Surabaya"/>
    <s v="Sales"/>
    <s v="Sales Ops-Java Zone"/>
    <s v="Zone Retail Engagement"/>
    <x v="40"/>
    <s v="Female"/>
    <s v="&lt;39"/>
    <m/>
  </r>
  <r>
    <s v="80013867"/>
    <m/>
    <s v="Uning Satya Bakti"/>
    <s v="Active"/>
    <s v="Standard"/>
    <x v="94"/>
    <s v="Spv. Fleet Management (Mkt)"/>
    <s v="HMS"/>
    <s v="Fleet Management"/>
    <s v="Operations"/>
    <s v="Asia Supply Chain Mgmt"/>
    <s v="Logistics &amp; Distribution"/>
    <x v="1"/>
    <s v="Female"/>
    <s v="&lt;39"/>
    <m/>
  </r>
  <r>
    <s v="80013870"/>
    <m/>
    <s v="Diana Prakurnia Wati"/>
    <s v="Active"/>
    <s v="Standard"/>
    <x v="105"/>
    <s v="Hand-Rolled Analyst"/>
    <s v="HMS"/>
    <s v="Hand-Rolled Mnf Planning &amp; Dev"/>
    <s v="Operations"/>
    <s v="Hand-Rolled Manufacturing"/>
    <s v="Hand-Rolled Mnf Planning &amp; Dev"/>
    <x v="0"/>
    <s v="Female"/>
    <s v="&lt;39"/>
    <m/>
  </r>
  <r>
    <s v="80013871"/>
    <m/>
    <s v="Santi"/>
    <s v="Active"/>
    <s v="Standard"/>
    <x v="88"/>
    <s v="Senior Tax Analyst"/>
    <s v="HMS"/>
    <s v="Taxation"/>
    <s v="Finance"/>
    <s v="Taxation"/>
    <s v="Taxation"/>
    <x v="0"/>
    <s v="Female"/>
    <s v="&lt;39"/>
    <m/>
  </r>
  <r>
    <s v="80013872"/>
    <m/>
    <s v="Lutwina Laksmi Pratiwi"/>
    <s v="Active"/>
    <s v="Standard"/>
    <x v="71"/>
    <s v="Supervisor Finance Area"/>
    <s v="HMS"/>
    <s v="Finance Zone"/>
    <s v="Sales"/>
    <s v="Sales Ops-Java Zone"/>
    <s v="Finance Zone"/>
    <x v="27"/>
    <s v="Female"/>
    <s v="&lt;39"/>
    <m/>
  </r>
  <r>
    <s v="80013884"/>
    <m/>
    <s v="Hong Teresa Beatrice"/>
    <s v="Active"/>
    <s v="Standard"/>
    <x v="85"/>
    <s v="Financial Analyst - GL"/>
    <s v="HMS"/>
    <s v="GL &amp; Reporting HMS"/>
    <s v="Finance"/>
    <s v="Finance Services"/>
    <s v="Financial Accounting"/>
    <x v="0"/>
    <s v="Female"/>
    <s v="&lt;39"/>
    <m/>
  </r>
  <r>
    <s v="80013879"/>
    <m/>
    <s v="Lely Vivia Iriana"/>
    <s v="Active"/>
    <s v="Standard"/>
    <x v="19"/>
    <s v="Supervisor Treasury"/>
    <s v="HMS"/>
    <s v="Treasury"/>
    <s v="Finance"/>
    <s v="Treasury"/>
    <s v="Treasury"/>
    <x v="0"/>
    <s v="Female"/>
    <s v="&lt;39"/>
    <m/>
  </r>
  <r>
    <s v="50437129"/>
    <m/>
    <s v="Sri Widowati Sugih Hastuti"/>
    <s v="Active"/>
    <s v="Standard"/>
    <x v="89"/>
    <s v="Community Dev. Executive"/>
    <s v="HMS"/>
    <s v="Community Development"/>
    <s v="Corporate Affairs"/>
    <s v="Regional Relations"/>
    <s v="Contributions &amp; CSR Programs"/>
    <x v="3"/>
    <s v="Female"/>
    <s v="39 and above"/>
    <m/>
  </r>
  <r>
    <s v="80013986"/>
    <m/>
    <s v="Ita Meilasari"/>
    <s v="Active"/>
    <s v="Standard"/>
    <x v="45"/>
    <s v="Supervisor Finance Area"/>
    <s v="HMS"/>
    <s v="Finance Zone"/>
    <s v="Sales"/>
    <s v="Sales Ops-Jakarta Zone"/>
    <s v="Finance Zone"/>
    <x v="93"/>
    <s v="Female"/>
    <s v="&lt;39"/>
    <m/>
  </r>
  <r>
    <s v="80713426"/>
    <m/>
    <s v="Ni Nyoman Sri Ipayani"/>
    <s v="Active"/>
    <s v="Standard"/>
    <x v="69"/>
    <s v="Cashier"/>
    <s v="HMS"/>
    <s v="Treasury"/>
    <s v="Finance"/>
    <s v="Treasury"/>
    <s v="Treasury"/>
    <x v="25"/>
    <s v="Female"/>
    <s v="&lt;39"/>
    <m/>
  </r>
  <r>
    <s v="80013918"/>
    <m/>
    <s v="Nita Actavia"/>
    <s v="Active"/>
    <s v="Standard"/>
    <x v="36"/>
    <s v="Materials Qualification Eng."/>
    <s v="HMS"/>
    <s v="Material Expertise Center"/>
    <s v="Operations"/>
    <s v="Quality Assurance Asia"/>
    <s v="Material Expertise Center"/>
    <x v="3"/>
    <s v="Female"/>
    <s v="&lt;39"/>
    <m/>
  </r>
  <r>
    <s v="80013911"/>
    <m/>
    <s v="Muriaty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Female"/>
    <s v="&lt;39"/>
    <m/>
  </r>
  <r>
    <s v="80013920"/>
    <m/>
    <s v="Evie Rosalyn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Female"/>
    <s v="&lt;39"/>
    <m/>
  </r>
  <r>
    <s v="80013921"/>
    <m/>
    <s v="Lidia Anastasia Nainggolan"/>
    <s v="Active"/>
    <s v="Standard"/>
    <x v="13"/>
    <s v="Financial Analyst"/>
    <s v="HMS"/>
    <s v="Accounting &amp; Reporting"/>
    <s v="Finance"/>
    <s v="Group Accounting &amp; FPMR"/>
    <s v="Group Accounting"/>
    <x v="1"/>
    <s v="Female"/>
    <s v="&lt;39"/>
    <m/>
  </r>
  <r>
    <s v="80013926"/>
    <m/>
    <s v="Anne Wijayanti"/>
    <s v="Active"/>
    <s v="Standard"/>
    <x v="57"/>
    <s v="Facility Assistant"/>
    <s v="HMS"/>
    <s v="Facilities Management"/>
    <s v="Operations"/>
    <s v="Asia Supply Chain Mgmt"/>
    <s v="Logistics &amp; Distribution"/>
    <x v="13"/>
    <s v="Female"/>
    <s v="&lt;39"/>
    <m/>
  </r>
  <r>
    <s v="80013928"/>
    <m/>
    <s v="Liauw Juliana Megahwati"/>
    <s v="Active"/>
    <s v="Standard"/>
    <x v="6"/>
    <s v="Financial Analyst Ops. Finance"/>
    <s v="HMS"/>
    <s v="Ops Finance Leaf&amp;Inventory"/>
    <s v="Finance"/>
    <s v="Operations Finance"/>
    <s v="Ops Finance Leaf&amp;Inventory"/>
    <x v="0"/>
    <s v="Female"/>
    <s v="&lt;39"/>
    <m/>
  </r>
  <r>
    <s v="80013929"/>
    <m/>
    <s v="Risty Ayu Puspitasari"/>
    <s v="Active"/>
    <s v="Standard"/>
    <x v="14"/>
    <s v="Sr. Technician"/>
    <s v="HMS"/>
    <s v="Smoke Chemistry Science"/>
    <s v="Operations"/>
    <s v="Quality Assurance Asia"/>
    <s v="Scientific Technical Services"/>
    <x v="3"/>
    <s v="Female"/>
    <s v="&lt;39"/>
    <m/>
  </r>
  <r>
    <s v="80013932"/>
    <m/>
    <s v="Asti Ardhyo Febrianti"/>
    <s v="Active"/>
    <s v="Standard"/>
    <x v="36"/>
    <s v="Quality Services Engineer"/>
    <s v="HMS"/>
    <s v="QA Governance"/>
    <s v="Operations"/>
    <s v="Quality Assurance Asia"/>
    <s v="QA Factory Services"/>
    <x v="3"/>
    <s v="Female"/>
    <s v="&lt;39"/>
    <m/>
  </r>
  <r>
    <s v="80013953"/>
    <m/>
    <s v="Yuliana"/>
    <s v="Active"/>
    <s v="Standard"/>
    <x v="50"/>
    <s v="Cashier"/>
    <s v="HMS"/>
    <s v="Treasury"/>
    <s v="Finance"/>
    <s v="Treasury"/>
    <s v="Treasury"/>
    <x v="103"/>
    <s v="Female"/>
    <s v="&lt;39"/>
    <m/>
  </r>
  <r>
    <s v="80013955"/>
    <m/>
    <s v="Loura Handasari"/>
    <s v="Active"/>
    <s v="Standard"/>
    <x v="55"/>
    <s v="Area Sales Administrator"/>
    <s v="HMS"/>
    <s v="AS Lahat"/>
    <s v="Sales"/>
    <s v="Sales Operations West"/>
    <s v="Regional SLS Sum III (South)"/>
    <x v="72"/>
    <s v="Female"/>
    <s v="&lt;39"/>
    <m/>
  </r>
  <r>
    <s v="80014007"/>
    <m/>
    <s v="Yasika Syahwang Oka"/>
    <s v="Active"/>
    <s v="Standard"/>
    <x v="13"/>
    <s v="Financial Analyst"/>
    <s v="HMS"/>
    <s v="FPMR - Support Function"/>
    <s v="Finance"/>
    <s v="Group Accounting &amp; FPMR"/>
    <s v="Fin Planning and Mgmt Report"/>
    <x v="1"/>
    <s v="Female"/>
    <s v="&lt;39"/>
    <m/>
  </r>
  <r>
    <s v="80014009"/>
    <m/>
    <s v="Sunar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4010"/>
    <m/>
    <s v="Kasmia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4012"/>
    <m/>
    <s v="Kanthi Rahayu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014014"/>
    <m/>
    <s v="Rubiyah"/>
    <s v="Active"/>
    <s v="Standard"/>
    <x v="48"/>
    <s v="Production Technician"/>
    <s v="HMS"/>
    <s v="Factory Surabaya"/>
    <s v="Operations"/>
    <s v="Manufacturing"/>
    <s v="Manufacturing"/>
    <x v="3"/>
    <s v="Female"/>
    <s v="39 and above"/>
    <m/>
  </r>
  <r>
    <s v="80014016"/>
    <m/>
    <s v="Milka Maria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014023"/>
    <m/>
    <s v="Sundartini"/>
    <s v="Active"/>
    <s v="Standard"/>
    <x v="42"/>
    <s v="Production Technician"/>
    <s v="ATB"/>
    <s v="Factory Surabaya"/>
    <s v="Operations"/>
    <s v="Manufacturing"/>
    <s v="Manufacturing"/>
    <x v="3"/>
    <s v="Female"/>
    <s v="39 and above"/>
    <m/>
  </r>
  <r>
    <s v="80014024"/>
    <m/>
    <s v="Sunentik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400094"/>
    <m/>
    <s v="Rahayu Amin Suprihatin"/>
    <s v="Active"/>
    <s v="Standard"/>
    <x v="100"/>
    <s v="Administrative Assistant"/>
    <s v="HMS"/>
    <s v="Hand-Rolled Mnf Reg.TPO 4"/>
    <s v="Operations"/>
    <s v="Hand-Rolled Manufacturing"/>
    <s v="Hand-Rolled Mnf Reg.TPO 4"/>
    <x v="68"/>
    <s v="Female"/>
    <s v="&lt;39"/>
    <m/>
  </r>
  <r>
    <s v="80713511"/>
    <m/>
    <s v="Irma Nilasari Irawan"/>
    <s v="Active"/>
    <s v="Standard"/>
    <x v="191"/>
    <s v="Area Sales Administrator"/>
    <s v="HMS"/>
    <s v="AS Kupang"/>
    <s v="Sales"/>
    <s v="Sales Operations East"/>
    <s v="Regional Sales Bali &amp; NT"/>
    <x v="109"/>
    <s v="Female"/>
    <s v="&lt;39"/>
    <m/>
  </r>
  <r>
    <s v="80713525"/>
    <m/>
    <s v="Wiwik Janurti"/>
    <s v="Active"/>
    <s v="Standard"/>
    <x v="192"/>
    <s v="Area Sales Administrator"/>
    <s v="HMS"/>
    <s v="Regional SLS Sum I (North)"/>
    <s v="Sales"/>
    <s v="Sales Operations West"/>
    <s v="Regional SLS Sum I (North)"/>
    <x v="26"/>
    <s v="Female"/>
    <s v="&lt;39"/>
    <m/>
  </r>
  <r>
    <s v="80713592"/>
    <m/>
    <s v="Dyah Rachmawati"/>
    <s v="Active"/>
    <s v="Standard"/>
    <x v="91"/>
    <s v="Supervisor Finance Area"/>
    <s v="HMS"/>
    <s v="Treasury"/>
    <s v="Finance"/>
    <s v="Treasury"/>
    <s v="Treasury"/>
    <x v="110"/>
    <s v="Female"/>
    <s v="&lt;39"/>
    <m/>
  </r>
  <r>
    <s v="80400096"/>
    <m/>
    <s v="Imelda Listyawati Irianto"/>
    <s v="Active"/>
    <s v="Standard"/>
    <x v="182"/>
    <s v="Associate IS Analyst Systems"/>
    <s v="HMS"/>
    <s v="IS ERP Systems"/>
    <s v="Information Services"/>
    <s v="IS Operations and ERP Systems"/>
    <s v="IS ERP Systems"/>
    <x v="0"/>
    <s v="Female"/>
    <s v="&lt;39"/>
    <m/>
  </r>
  <r>
    <s v="80400100"/>
    <m/>
    <s v="Eny Nurhayati"/>
    <s v="Active"/>
    <s v="Standard"/>
    <x v="14"/>
    <s v="Sr. Technician"/>
    <s v="HMS"/>
    <s v="Smoke Chemistry Science"/>
    <s v="Operations"/>
    <s v="Quality Assurance Asia"/>
    <s v="Scientific Technical Services"/>
    <x v="3"/>
    <s v="Female"/>
    <s v="&lt;39"/>
    <m/>
  </r>
  <r>
    <s v="80400101"/>
    <m/>
    <s v="Eva Fibrianty"/>
    <s v="Active"/>
    <s v="Standard"/>
    <x v="14"/>
    <s v="Sr. Technician"/>
    <s v="HMS"/>
    <s v="Analytical &amp;Technical Services"/>
    <s v="Operations"/>
    <s v="Quality Assurance Asia"/>
    <s v="Scientific Technical Services"/>
    <x v="3"/>
    <s v="Female"/>
    <s v="&lt;39"/>
    <m/>
  </r>
  <r>
    <s v="80400105"/>
    <m/>
    <s v="Nuri Insani Fitri"/>
    <s v="Active"/>
    <s v="Standard"/>
    <x v="67"/>
    <s v="QA Engineer"/>
    <s v="HMS"/>
    <s v="Hand-Rolled Mnf Reg.TPO 1"/>
    <s v="Operations"/>
    <s v="Hand-Rolled Manufacturing"/>
    <s v="Hand-Rolled Mnf Reg.TPO 1"/>
    <x v="82"/>
    <s v="Female"/>
    <s v="&lt;39"/>
    <m/>
  </r>
  <r>
    <s v="80712259"/>
    <m/>
    <s v="Dinar Hayumurtina"/>
    <s v="Active"/>
    <s v="Standard"/>
    <x v="193"/>
    <s v="Distribution Assistant"/>
    <s v="HMS"/>
    <s v="Transp. &amp; Dist. Center"/>
    <s v="Operations"/>
    <s v="Asia Supply Chain Mgmt"/>
    <s v="Logistics &amp; Distribution"/>
    <x v="111"/>
    <s v="Female"/>
    <s v="&lt;39"/>
    <m/>
  </r>
  <r>
    <s v="50437394"/>
    <m/>
    <s v="Ayuna Nur Mustika"/>
    <s v="Active"/>
    <s v="Standard"/>
    <x v="85"/>
    <s v="Manager AP SS Manufacturing"/>
    <s v="HMS"/>
    <s v="Disbursements"/>
    <s v="Finance"/>
    <s v="Finance Services"/>
    <s v="Disbursements"/>
    <x v="0"/>
    <s v="Female"/>
    <s v="&lt;39"/>
    <m/>
  </r>
  <r>
    <s v="80400160"/>
    <m/>
    <s v="Ayuning Dewi Mayangsari"/>
    <s v="Active"/>
    <s v="Standard"/>
    <x v="184"/>
    <s v="Spv. Building &amp; Infrastructure"/>
    <s v="HMS"/>
    <s v="Facility Management"/>
    <s v="Operations"/>
    <s v="Engineering"/>
    <s v="Integrated Facility Management"/>
    <x v="3"/>
    <s v="Female"/>
    <s v="&lt;39"/>
    <m/>
  </r>
  <r>
    <s v="80400166"/>
    <m/>
    <s v="Angela Wuli"/>
    <s v="Active"/>
    <s v="Standard"/>
    <x v="2"/>
    <s v="HR Generalist"/>
    <s v="HMS"/>
    <s v="HR Services - Op Excellence"/>
    <s v="Human Resources"/>
    <s v="Human Resources"/>
    <s v="HR Services"/>
    <x v="0"/>
    <s v="Female"/>
    <s v="&lt;39"/>
    <m/>
  </r>
  <r>
    <s v="00205925"/>
    <m/>
    <s v="Hutti Dwinawa Agustina"/>
    <s v="Active"/>
    <s v="Standard"/>
    <x v="136"/>
    <s v="Manager HR S&amp;M"/>
    <s v="HMS"/>
    <s v="HR Sales &amp; Marketing - 1"/>
    <s v="Human Resources"/>
    <s v="HR Sales &amp; Marketing"/>
    <s v="HR Sales &amp; Marketing - 1"/>
    <x v="0"/>
    <s v="Female"/>
    <s v="39 and above"/>
    <m/>
  </r>
  <r>
    <s v="80400193"/>
    <m/>
    <s v="Diana Fatikah Kelasworoningrum"/>
    <s v="Active"/>
    <s v="Standard"/>
    <x v="0"/>
    <s v="Procurement Executive"/>
    <s v="HMS"/>
    <s v="Proc - IS &amp; Prof Services"/>
    <s v="Operations"/>
    <s v="Asia Supply Chain Mgmt"/>
    <s v="Procurement"/>
    <x v="0"/>
    <s v="Female"/>
    <s v="&lt;39"/>
    <m/>
  </r>
  <r>
    <s v="80400210"/>
    <m/>
    <s v="Devi Anggraini"/>
    <s v="Active"/>
    <s v="Standard"/>
    <x v="16"/>
    <s v="Retail Administrator"/>
    <s v="HMS"/>
    <s v="Area RE West Jakarta"/>
    <s v="Sales"/>
    <s v="Sales Ops-Jakarta Zone"/>
    <s v="Regional RE Inner Jakarta"/>
    <x v="16"/>
    <s v="Female"/>
    <s v="&lt;39"/>
    <m/>
  </r>
  <r>
    <s v="80713720"/>
    <m/>
    <s v="Purryanti"/>
    <s v="Active"/>
    <s v="Standard"/>
    <x v="72"/>
    <s v="Supervisor Finance Area"/>
    <s v="HMS"/>
    <s v="Finance Zone"/>
    <s v="Sales"/>
    <s v="Sales Ops-Jakarta Zone"/>
    <s v="Finance Zone"/>
    <x v="100"/>
    <s v="Female"/>
    <s v="&lt;39"/>
    <m/>
  </r>
  <r>
    <s v="80400187"/>
    <m/>
    <s v="Solikhatin"/>
    <s v="Active"/>
    <s v="Standard"/>
    <x v="22"/>
    <s v="Administrative Assistant"/>
    <s v="HMS"/>
    <s v="OPEN &amp; Operations Training"/>
    <s v="Operations"/>
    <s v="Quality Assurance Asia"/>
    <s v="OPEN &amp; Operations Training"/>
    <x v="0"/>
    <s v="Female"/>
    <s v="39 and above"/>
    <m/>
  </r>
  <r>
    <s v="80713992"/>
    <m/>
    <s v="Theresia Inge Ayu Puspitasari"/>
    <s v="Active"/>
    <s v="Standard"/>
    <x v="144"/>
    <s v="Area Sales Administrator"/>
    <s v="HMS"/>
    <s v="Regional SLS Sum II (Central)"/>
    <s v="Sales"/>
    <s v="Sales Operations West"/>
    <s v="Regional SLS Sum II (Central)"/>
    <x v="32"/>
    <s v="Female"/>
    <s v="&lt;39"/>
    <m/>
  </r>
  <r>
    <s v="80713783"/>
    <m/>
    <s v="Lusiana Nancy Sutanto"/>
    <s v="Active"/>
    <s v="Standard"/>
    <x v="138"/>
    <s v="Mgr SOD Strategic Planning"/>
    <s v="HMS"/>
    <s v="SOD Strategic Planning"/>
    <s v="Sales"/>
    <s v="Commercial Org Development"/>
    <s v="Sales Organization Development"/>
    <x v="0"/>
    <s v="Female"/>
    <s v="&lt;39"/>
    <m/>
  </r>
  <r>
    <s v="80400266"/>
    <m/>
    <s v="Supriyatin"/>
    <s v="Active"/>
    <s v="Standard"/>
    <x v="15"/>
    <s v="Administrative Assistant"/>
    <s v="HMS"/>
    <s v="Primary Processing"/>
    <s v="Operations"/>
    <s v="Manufacturing"/>
    <s v="Manufacturing"/>
    <x v="3"/>
    <s v="Female"/>
    <s v="39 and above"/>
    <m/>
  </r>
  <r>
    <s v="80400351"/>
    <m/>
    <s v="Tri Listianawati"/>
    <s v="Active"/>
    <s v="Standard"/>
    <x v="51"/>
    <s v="Retail Engagement Executive"/>
    <s v="HMS"/>
    <s v="Area RE Semarang"/>
    <s v="Sales"/>
    <s v="Sales Ops-Java Zone"/>
    <s v="Zone Retail Engagement"/>
    <x v="15"/>
    <s v="Female"/>
    <s v="&lt;39"/>
    <m/>
  </r>
  <r>
    <s v="80400352"/>
    <m/>
    <s v="Sita Meiyasti Purwastuti"/>
    <s v="Active"/>
    <s v="Standard"/>
    <x v="53"/>
    <s v="Admin"/>
    <s v="HMS"/>
    <s v="Finance Zone"/>
    <s v="Sales"/>
    <s v="Sales Ops-Java Zone"/>
    <s v="Finance Zone"/>
    <x v="15"/>
    <s v="Female"/>
    <s v="&lt;39"/>
    <m/>
  </r>
  <r>
    <s v="80713413"/>
    <m/>
    <s v="Marlina"/>
    <s v="Active"/>
    <s v="Standard"/>
    <x v="194"/>
    <s v="Distribution Assistant"/>
    <s v="HMS"/>
    <s v="Regional Dist. Jakarta Outer"/>
    <s v="Operations"/>
    <s v="Asia Supply Chain Mgmt"/>
    <s v="Logistics &amp; Distribution"/>
    <x v="100"/>
    <s v="Female"/>
    <s v="&lt;39"/>
    <m/>
  </r>
  <r>
    <s v="80400364"/>
    <m/>
    <s v="Yulia Shinta Herawati"/>
    <s v="Active"/>
    <s v="Standard"/>
    <x v="99"/>
    <s v="Supervisor Logistic TPO"/>
    <s v="HMS"/>
    <s v="Hand-Rolled Mnf Reg.TPO 3"/>
    <s v="Operations"/>
    <s v="Hand-Rolled Manufacturing"/>
    <s v="Hand-Rolled Mnf Reg.TPO 3"/>
    <x v="15"/>
    <s v="Female"/>
    <s v="&lt;39"/>
    <m/>
  </r>
  <r>
    <s v="80400501"/>
    <m/>
    <s v="Ayu Riry Aswita"/>
    <s v="Active"/>
    <s v="Standard"/>
    <x v="153"/>
    <s v="Area Marketing Executive"/>
    <s v="HMS"/>
    <s v="AM Medan II"/>
    <s v="Marketing"/>
    <s v="Field Marketing Operations"/>
    <s v="Field Marketing Ops. West"/>
    <x v="37"/>
    <s v="Female"/>
    <s v="&lt;39"/>
    <m/>
  </r>
  <r>
    <s v="80712433"/>
    <m/>
    <s v="Nugrahayati S. Anita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0511"/>
    <m/>
    <s v="Mestika Okulina Nainggolan LR"/>
    <s v="Active"/>
    <s v="Standard"/>
    <x v="195"/>
    <s v="Spv Cons Engagement Event"/>
    <s v="HMS"/>
    <s v="Area CE Bandung Inner"/>
    <s v="Sales"/>
    <s v="Sales Ops-Java Zone"/>
    <s v="Zone Cons. Engagement"/>
    <x v="43"/>
    <s v="Female"/>
    <s v="&lt;39"/>
    <m/>
  </r>
  <r>
    <s v="80400595"/>
    <m/>
    <s v="Siti Masfufah"/>
    <s v="Active"/>
    <s v="Standard"/>
    <x v="59"/>
    <s v="Pilot Plant Technician"/>
    <s v="HMS"/>
    <s v="Pilot Plant"/>
    <s v="New Product Development"/>
    <s v="Pilot Plant"/>
    <s v="Pilot Plant"/>
    <x v="3"/>
    <s v="Female"/>
    <s v="39 and above"/>
    <m/>
  </r>
  <r>
    <s v="80400276"/>
    <m/>
    <s v="Patricia Prisillia Tuhumury/K"/>
    <s v="Active"/>
    <s v="Standard"/>
    <x v="50"/>
    <s v="Supervisor Finance Area"/>
    <s v="HMS"/>
    <s v="Treasury"/>
    <s v="Finance"/>
    <s v="Treasury"/>
    <s v="Treasury"/>
    <x v="80"/>
    <s v="Female"/>
    <s v="&lt;39"/>
    <m/>
  </r>
  <r>
    <s v="80400693"/>
    <m/>
    <s v="Titi Yulianti Ningsih"/>
    <s v="Active"/>
    <s v="Standard"/>
    <x v="135"/>
    <s v="Wholesale Administrator"/>
    <s v="HMS"/>
    <s v="Area WE Jakarta Outer 3"/>
    <s v="Sales"/>
    <s v="Sales Ops-Jakarta Zone"/>
    <s v="Regional WE Jakarta"/>
    <x v="60"/>
    <s v="Female"/>
    <s v="&lt;39"/>
    <m/>
  </r>
  <r>
    <s v="80712427"/>
    <m/>
    <s v="Lenny Purmawanti"/>
    <s v="Active"/>
    <s v="Standard"/>
    <x v="74"/>
    <s v="Distribution Assistant"/>
    <s v="HMS"/>
    <s v="Regional Dist Sumatera I"/>
    <s v="Operations"/>
    <s v="Asia Supply Chain Mgmt"/>
    <s v="Logistics &amp; Distribution"/>
    <x v="112"/>
    <s v="Female"/>
    <s v="&lt;39"/>
    <m/>
  </r>
  <r>
    <s v="80713602"/>
    <m/>
    <s v="Lela Suryani"/>
    <s v="Active"/>
    <s v="Standard"/>
    <x v="114"/>
    <s v="Cashier"/>
    <s v="HMS"/>
    <s v="Treasury"/>
    <s v="Finance"/>
    <s v="Treasury"/>
    <s v="Treasury"/>
    <x v="72"/>
    <s v="Female"/>
    <s v="&lt;39"/>
    <m/>
  </r>
  <r>
    <s v="50435838"/>
    <m/>
    <s v="Fitri Mudrikah"/>
    <s v="Active"/>
    <s v="Standard"/>
    <x v="14"/>
    <s v="Supervisor STS"/>
    <s v="HMS"/>
    <s v="Agronomy Technical Services"/>
    <s v="Operations"/>
    <s v="Quality Assurance Asia"/>
    <s v="Scientific Technical Services"/>
    <x v="3"/>
    <s v="Female"/>
    <s v="&lt;39"/>
    <m/>
  </r>
  <r>
    <s v="80400636"/>
    <m/>
    <s v="Imelda Angeline Reimas"/>
    <s v="Active"/>
    <s v="Standard"/>
    <x v="185"/>
    <s v="Manager Planning Reporting"/>
    <s v="HMS"/>
    <s v="Planning Reporting"/>
    <s v="Planning &amp; Business Dev."/>
    <s v="Planning"/>
    <s v="Planning Reporting"/>
    <x v="1"/>
    <s v="Female"/>
    <s v="&lt;39"/>
    <m/>
  </r>
  <r>
    <s v="80400736"/>
    <m/>
    <s v="Khoiriyah"/>
    <s v="Active"/>
    <s v="Standard"/>
    <x v="44"/>
    <s v="QA Technician"/>
    <s v="HMS"/>
    <s v="QA Sukorejo"/>
    <s v="Operations"/>
    <s v="Manufacturing"/>
    <s v="Manufacturing"/>
    <x v="3"/>
    <s v="Female"/>
    <s v="39 and above"/>
    <m/>
  </r>
  <r>
    <s v="80400742"/>
    <m/>
    <s v="Suparmi"/>
    <s v="Active"/>
    <s v="Standard"/>
    <x v="44"/>
    <s v="QA Technician"/>
    <s v="HMS"/>
    <s v="QA Sukorejo"/>
    <s v="Operations"/>
    <s v="Manufacturing"/>
    <s v="Manufacturing"/>
    <x v="3"/>
    <s v="Female"/>
    <s v="39 and above"/>
    <m/>
  </r>
  <r>
    <s v="80400747"/>
    <m/>
    <s v="Ita Winartiningsih"/>
    <s v="Active"/>
    <s v="Standard"/>
    <x v="44"/>
    <s v="QA Technician"/>
    <s v="HMS"/>
    <s v="QA Sukorejo"/>
    <s v="Operations"/>
    <s v="Manufacturing"/>
    <s v="Manufacturing"/>
    <x v="3"/>
    <s v="Female"/>
    <s v="39 and above"/>
    <m/>
  </r>
  <r>
    <s v="80400146"/>
    <m/>
    <s v="Cecilia Agustina Soetrisno"/>
    <s v="Active"/>
    <s v="Standard"/>
    <x v="189"/>
    <s v="DST Executive"/>
    <s v="HMS"/>
    <s v="Consumer Engagement"/>
    <s v="Marketing"/>
    <s v="Field Marketing Operations"/>
    <s v="Consumer Engagement Events"/>
    <x v="1"/>
    <s v="Female"/>
    <s v="&lt;39"/>
    <m/>
  </r>
  <r>
    <s v="80108658"/>
    <m/>
    <s v="Ratna Utama"/>
    <s v="Active"/>
    <s v="Standard"/>
    <x v="115"/>
    <s v="Production Technician"/>
    <s v="HMS"/>
    <s v="SPP Production"/>
    <s v="Operations"/>
    <s v="Manufacturing"/>
    <s v="Sampoerna Printpack SKJ"/>
    <x v="3"/>
    <s v="Female"/>
    <s v="&lt;39"/>
    <m/>
  </r>
  <r>
    <s v="80108671"/>
    <m/>
    <s v="Siti Kasiyatun"/>
    <s v="Active"/>
    <s v="Standard"/>
    <x v="115"/>
    <s v="Operator"/>
    <s v="HMS"/>
    <s v="SPP Production"/>
    <s v="Operations"/>
    <s v="Manufacturing"/>
    <s v="Sampoerna Printpack SKJ"/>
    <x v="3"/>
    <s v="Female"/>
    <s v="&lt;39"/>
    <m/>
  </r>
  <r>
    <s v="80400751"/>
    <m/>
    <s v="Oktafia Harisbian Suryana"/>
    <s v="Active"/>
    <s v="Standard"/>
    <x v="12"/>
    <s v="Printing Engineer"/>
    <s v="HMS"/>
    <s v="Sampoerna Printpack SKJ"/>
    <s v="Operations"/>
    <s v="Manufacturing"/>
    <s v="Sampoerna Printpack SKJ"/>
    <x v="3"/>
    <s v="Female"/>
    <s v="&lt;39"/>
    <m/>
  </r>
  <r>
    <s v="50428983"/>
    <m/>
    <s v="Rosa Meidyasari"/>
    <s v="Active"/>
    <s v="Standard"/>
    <x v="196"/>
    <s v="Manager Commercial Strategy"/>
    <s v="HMS"/>
    <s v="Commercial Strategy"/>
    <s v="Sales"/>
    <s v="Sales Ops-Jakarta Zone"/>
    <s v="Commercial Strategy"/>
    <x v="2"/>
    <s v="Female"/>
    <s v="39 and above"/>
    <m/>
  </r>
  <r>
    <s v="80400828"/>
    <m/>
    <s v="Sasmita Satyawidhi"/>
    <s v="Active"/>
    <s v="Standard"/>
    <x v="24"/>
    <s v="RIM Executive"/>
    <s v="HMS"/>
    <s v="Office Services"/>
    <s v="Operations"/>
    <s v="Engineering"/>
    <s v="Integrated Facility Management"/>
    <x v="3"/>
    <s v="Female"/>
    <s v="&lt;39"/>
    <m/>
  </r>
  <r>
    <s v="80713621"/>
    <m/>
    <s v="Dhian Wulansari"/>
    <s v="Active"/>
    <s v="Standard"/>
    <x v="87"/>
    <s v="Distribution Assistant"/>
    <s v="HMS"/>
    <s v="Regional Dist Java 4"/>
    <s v="Operations"/>
    <s v="Asia Supply Chain Mgmt"/>
    <s v="Logistics &amp; Distribution"/>
    <x v="22"/>
    <s v="Female"/>
    <s v="&lt;39"/>
    <m/>
  </r>
  <r>
    <s v="80400783"/>
    <m/>
    <s v="Sri Mulya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400784"/>
    <m/>
    <s v="Wiwik Suhar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400786"/>
    <m/>
    <s v="Yayuk Sucirahayu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400787"/>
    <m/>
    <s v="Warsi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400805"/>
    <m/>
    <s v="Pur Setyaningsih"/>
    <s v="Active"/>
    <s v="Standard"/>
    <x v="34"/>
    <s v="PGS Coordinator"/>
    <s v="HMS"/>
    <s v="Hand-Rolled Mnf TS"/>
    <s v="Operations"/>
    <s v="Hand-Rolled Manufacturing"/>
    <s v="Hand-Rolled Manufacturing"/>
    <x v="9"/>
    <s v="Female"/>
    <s v="39 and above"/>
    <m/>
  </r>
  <r>
    <s v="80400355"/>
    <m/>
    <s v="Sudiarti"/>
    <s v="Active"/>
    <s v="Standard"/>
    <x v="114"/>
    <s v="Cashier"/>
    <s v="HMS"/>
    <s v="Treasury"/>
    <s v="Finance"/>
    <s v="Treasury"/>
    <s v="Treasury"/>
    <x v="44"/>
    <s v="Female"/>
    <s v="&lt;39"/>
    <m/>
  </r>
  <r>
    <s v="50430526"/>
    <m/>
    <s v="Joice Rosita Marpaung"/>
    <s v="Active"/>
    <s v="Standard"/>
    <x v="36"/>
    <s v="Manager QA Services &amp; Planning"/>
    <s v="HMS"/>
    <s v="QA Governance"/>
    <s v="Operations"/>
    <s v="Quality Assurance Asia"/>
    <s v="QA Factory Services"/>
    <x v="0"/>
    <s v="Female"/>
    <s v="&lt;39"/>
    <m/>
  </r>
  <r>
    <s v="80400864"/>
    <m/>
    <s v="Mirah Dwi Mustika"/>
    <s v="Active"/>
    <s v="Standard"/>
    <x v="3"/>
    <s v="Operations Planning Analyst"/>
    <s v="HMS"/>
    <s v="Ops Strategy &amp; Budgeting"/>
    <s v="Operations"/>
    <s v="Ops.Plann&amp;Analysis South Clust"/>
    <s v="Ops Strategy &amp; Budgeting"/>
    <x v="0"/>
    <s v="Female"/>
    <s v="&lt;39"/>
    <m/>
  </r>
  <r>
    <s v="80712522"/>
    <m/>
    <s v="Siti Aminah"/>
    <s v="Active"/>
    <s v="Standard"/>
    <x v="114"/>
    <s v="Cashier"/>
    <s v="HMS"/>
    <s v="Treasury"/>
    <s v="Finance"/>
    <s v="Treasury"/>
    <s v="Treasury"/>
    <x v="106"/>
    <s v="Female"/>
    <s v="&lt;39"/>
    <m/>
  </r>
  <r>
    <s v="80713704"/>
    <m/>
    <s v="Endah Yulia Widyawati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Female"/>
    <s v="&lt;39"/>
    <m/>
  </r>
  <r>
    <s v="50444626"/>
    <m/>
    <s v="Sukmawati Pawidya Putri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400903"/>
    <m/>
    <s v="Suhartini"/>
    <s v="Active"/>
    <s v="Standard"/>
    <x v="197"/>
    <s v="QA Technician"/>
    <s v="ATB"/>
    <s v="QA Sukorejo"/>
    <s v="Operations"/>
    <s v="Manufacturing"/>
    <s v="Manufacturing"/>
    <x v="3"/>
    <s v="Female"/>
    <s v="39 and above"/>
    <m/>
  </r>
  <r>
    <s v="80400909"/>
    <m/>
    <s v="Lilik Susiani"/>
    <s v="Active"/>
    <s v="Standard"/>
    <x v="198"/>
    <s v="QA Technician"/>
    <s v="HMS"/>
    <s v="QA Karawang"/>
    <s v="Operations"/>
    <s v="Manufacturing"/>
    <s v="QA Karawang"/>
    <x v="4"/>
    <s v="Female"/>
    <s v="39 and above"/>
    <m/>
  </r>
  <r>
    <s v="50437400"/>
    <m/>
    <s v="Deviana Agustina Chandra"/>
    <s v="Active"/>
    <s v="Standard"/>
    <x v="196"/>
    <s v="Mgr Comm Budgeting &amp; Reporting"/>
    <s v="HMS"/>
    <s v="Finance Zone"/>
    <s v="Sales"/>
    <s v="Sales Ops-Jakarta Zone"/>
    <s v="Finance Zone"/>
    <x v="2"/>
    <s v="Female"/>
    <s v="&lt;39"/>
    <m/>
  </r>
  <r>
    <s v="80400924"/>
    <m/>
    <s v="Fiona Kumara Dewi"/>
    <s v="Active"/>
    <s v="Standard"/>
    <x v="167"/>
    <s v="Distribution Assistant"/>
    <s v="HMS"/>
    <s v="Regional Dist Java 3"/>
    <s v="Operations"/>
    <s v="Asia Supply Chain Mgmt"/>
    <s v="Logistics &amp; Distribution"/>
    <x v="58"/>
    <s v="Female"/>
    <s v="&lt;39"/>
    <m/>
  </r>
  <r>
    <s v="80108735"/>
    <m/>
    <s v="Sriyani"/>
    <s v="Active"/>
    <s v="Standard"/>
    <x v="56"/>
    <s v="Operator"/>
    <s v="HMS"/>
    <s v="SPP Production"/>
    <s v="Operations"/>
    <s v="Manufacturing"/>
    <s v="Sampoerna Printpack SKJ"/>
    <x v="3"/>
    <s v="Female"/>
    <s v="&lt;39"/>
    <m/>
  </r>
  <r>
    <s v="80400975"/>
    <m/>
    <s v="Sulam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8749"/>
    <m/>
    <s v="Dewi Srikanti"/>
    <s v="Active"/>
    <s v="Standard"/>
    <x v="56"/>
    <s v="Operator"/>
    <s v="HMS"/>
    <s v="SPP Production"/>
    <s v="Operations"/>
    <s v="Manufacturing"/>
    <s v="Sampoerna Printpack SKJ"/>
    <x v="3"/>
    <s v="Female"/>
    <s v="&lt;39"/>
    <m/>
  </r>
  <r>
    <s v="80400983"/>
    <m/>
    <s v="Anna Nuryati"/>
    <s v="Active"/>
    <s v="Standard"/>
    <x v="14"/>
    <s v="Sr. Technician"/>
    <s v="HMS"/>
    <s v="Applied Analytical Research"/>
    <s v="Operations"/>
    <s v="Quality Assurance Asia"/>
    <s v="Scientific Technical Services"/>
    <x v="3"/>
    <s v="Female"/>
    <s v="&lt;39"/>
    <m/>
  </r>
  <r>
    <s v="80401013"/>
    <m/>
    <s v="Sisca Wandany Cahya Kusumah"/>
    <s v="Active"/>
    <s v="Standard"/>
    <x v="199"/>
    <s v="Area Cons Engagement Executive"/>
    <s v="HMS"/>
    <s v="Area CE Bandung Outer"/>
    <s v="Sales"/>
    <s v="Sales Ops-Java Zone"/>
    <s v="Zone Cons. Engagement"/>
    <x v="43"/>
    <s v="Female"/>
    <s v="&lt;39"/>
    <m/>
  </r>
  <r>
    <s v="80401022"/>
    <m/>
    <s v="Yatemi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401023"/>
    <m/>
    <s v="Misrini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401025"/>
    <m/>
    <s v="Sri Artini"/>
    <s v="Active"/>
    <s v="Standard"/>
    <x v="56"/>
    <s v="Operator"/>
    <s v="HMS"/>
    <s v="SPP Production"/>
    <s v="Operations"/>
    <s v="Manufacturing"/>
    <s v="Sampoerna Printpack SKJ"/>
    <x v="3"/>
    <s v="Female"/>
    <s v="39 and above"/>
    <m/>
  </r>
  <r>
    <s v="80401026"/>
    <m/>
    <s v="Ronita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713843"/>
    <m/>
    <s v="Martha"/>
    <s v="Active"/>
    <s v="Standard"/>
    <x v="17"/>
    <s v="Sr. Project Leader"/>
    <s v="HMS"/>
    <s v="Product Commercialization"/>
    <s v="Product Comm. &amp; Support"/>
    <s v="Product Commercialization"/>
    <s v=""/>
    <x v="3"/>
    <s v="Female"/>
    <s v="&lt;39"/>
    <m/>
  </r>
  <r>
    <s v="50437179"/>
    <m/>
    <s v="Mariska Goesman"/>
    <s v="Active"/>
    <s v="Standard"/>
    <x v="172"/>
    <s v="Brand Manager Sampoerna A"/>
    <s v="HMS"/>
    <s v="Brand Sampoerna A"/>
    <s v="Marketing"/>
    <s v="Brand A Mild"/>
    <s v="Brand Sampoerna A"/>
    <x v="1"/>
    <s v="Female"/>
    <s v="&lt;39"/>
    <m/>
  </r>
  <r>
    <s v="80108762"/>
    <m/>
    <s v="Heny Eka Apriyani"/>
    <s v="Active"/>
    <s v="Standard"/>
    <x v="200"/>
    <s v="Finishing Operator"/>
    <s v="HMS"/>
    <s v="Production"/>
    <s v="Operations"/>
    <s v="Manufacturing"/>
    <s v="Sampoerna Printpack SKJ"/>
    <x v="4"/>
    <s v="Female"/>
    <s v="&lt;39"/>
    <m/>
  </r>
  <r>
    <s v="80400778"/>
    <m/>
    <s v="Nova Yanti Rajagukguk"/>
    <s v="Active"/>
    <s v="Standard"/>
    <x v="70"/>
    <s v="Supervisor Finance Area"/>
    <s v="HMS"/>
    <s v="Treasury"/>
    <s v="Finance"/>
    <s v="Treasury"/>
    <s v="Treasury"/>
    <x v="113"/>
    <s v="Female"/>
    <s v="&lt;39"/>
    <m/>
  </r>
  <r>
    <s v="80401092"/>
    <m/>
    <s v="Astuti Agustin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401093"/>
    <m/>
    <s v="Ainur Rofi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401094"/>
    <m/>
    <s v="Ifa Khusmia"/>
    <s v="Active"/>
    <s v="Standard"/>
    <x v="115"/>
    <s v="Operator"/>
    <s v="HMS"/>
    <s v="SPP Production"/>
    <s v="Operations"/>
    <s v="Manufacturing"/>
    <s v="Sampoerna Printpack SKJ"/>
    <x v="3"/>
    <s v="Female"/>
    <s v="39 and above"/>
    <m/>
  </r>
  <r>
    <s v="80401095"/>
    <m/>
    <s v="Yuni Suswanti"/>
    <s v="Active"/>
    <s v="Standard"/>
    <x v="115"/>
    <s v="Operator"/>
    <s v="HMS"/>
    <s v="SPP Production"/>
    <s v="Operations"/>
    <s v="Manufacturing"/>
    <s v="Sampoerna Printpack SKJ"/>
    <x v="3"/>
    <s v="Female"/>
    <s v="&lt;39"/>
    <m/>
  </r>
  <r>
    <s v="80401220"/>
    <m/>
    <s v="Yetti Yanuarthi Batubara"/>
    <s v="Active"/>
    <s v="Standard"/>
    <x v="201"/>
    <s v="Area Sales Administrator"/>
    <s v="HMS"/>
    <s v="AS Medan 2"/>
    <s v="Sales"/>
    <s v="Sales Operations West"/>
    <s v="Regional SLS Sum I (North)"/>
    <x v="37"/>
    <s v="Female"/>
    <s v="&lt;39"/>
    <m/>
  </r>
  <r>
    <s v="00205492"/>
    <m/>
    <s v="Yeannita Syukur"/>
    <s v="Active"/>
    <s v="Standard"/>
    <x v="202"/>
    <s v="Manager Primary"/>
    <s v="PMID"/>
    <s v="Primary Processing"/>
    <s v="Operations"/>
    <s v="Manufacturing"/>
    <s v="Primary Processing"/>
    <x v="4"/>
    <s v="Female"/>
    <s v="39 and above"/>
    <m/>
  </r>
  <r>
    <s v="50424049"/>
    <m/>
    <s v="Dian Lisdiyanti"/>
    <s v="Active"/>
    <s v="Standard"/>
    <x v="203"/>
    <s v="Secretary"/>
    <s v="HMS"/>
    <s v="Brand Management (Marlboro)"/>
    <s v="Marketing"/>
    <s v="Brand Management (Int Brand)"/>
    <s v="Brand Management (Marlboro)"/>
    <x v="1"/>
    <s v="Female"/>
    <s v="39 and above"/>
    <m/>
  </r>
  <r>
    <s v="50427036"/>
    <m/>
    <s v="Diana Hermanto"/>
    <s v="Active"/>
    <s v="Standard"/>
    <x v="204"/>
    <s v="C&amp;B Executive"/>
    <s v="HMS"/>
    <s v="Compensation &amp; Benefit"/>
    <s v="Human Resources"/>
    <s v="Compensation &amp; Benefit"/>
    <s v=""/>
    <x v="0"/>
    <s v="Female"/>
    <s v="&lt;39"/>
    <m/>
  </r>
  <r>
    <s v="50437427"/>
    <m/>
    <s v="Made Laksmi Utari"/>
    <s v="Active"/>
    <s v="Standard"/>
    <x v="13"/>
    <s v="Manager Accounting &amp; Reporting"/>
    <s v="HMS"/>
    <s v="Accounting &amp; Reporting"/>
    <s v="Finance"/>
    <s v="Group Accounting &amp; FPMR"/>
    <s v="Group Accounting"/>
    <x v="1"/>
    <s v="Female"/>
    <s v="39 and above"/>
    <m/>
  </r>
  <r>
    <s v="80400326"/>
    <m/>
    <s v="Meilissa Siwentika"/>
    <s v="Active"/>
    <s v="Standard"/>
    <x v="85"/>
    <s v="Financial Analyst - Fin Supp"/>
    <s v="HMS"/>
    <s v="Data Maintenance &amp; Governance"/>
    <s v="Finance"/>
    <s v="Finance Services"/>
    <s v="Finance Support"/>
    <x v="0"/>
    <s v="Female"/>
    <s v="&lt;39"/>
    <m/>
  </r>
  <r>
    <s v="80401254"/>
    <m/>
    <s v="Mita Putri Wulan Sari"/>
    <s v="Active"/>
    <s v="Standard"/>
    <x v="36"/>
    <s v="Specifications Engineer"/>
    <s v="HMS"/>
    <s v="QA South Cluster"/>
    <s v="Operations"/>
    <s v="Quality Assurance Asia"/>
    <s v="QA South Cluster"/>
    <x v="0"/>
    <s v="Female"/>
    <s v="&lt;39"/>
    <m/>
  </r>
  <r>
    <s v="80400776"/>
    <m/>
    <s v="Henny Arum Dhany"/>
    <s v="Active"/>
    <s v="Standard"/>
    <x v="192"/>
    <s v="Area Sales Administrator"/>
    <s v="HMS"/>
    <s v="AS Banda Aceh"/>
    <s v="Sales"/>
    <s v="Sales Operations West"/>
    <s v="Regional SLS Sum I (North)"/>
    <x v="107"/>
    <s v="Female"/>
    <s v="&lt;39"/>
    <m/>
  </r>
  <r>
    <s v="50442363"/>
    <m/>
    <s v="Debrina Lieguna"/>
    <s v="Active"/>
    <s v="Standard"/>
    <x v="205"/>
    <s v="Mgr Mkt Portfolio Devlp"/>
    <s v="HMS"/>
    <s v="Mkt Portfolio Development"/>
    <s v="Marketing"/>
    <s v="Mkt Strat.&amp;Portfolio Devlp."/>
    <s v="Mkt Portfolio Development"/>
    <x v="1"/>
    <s v="Female"/>
    <s v="&lt;39"/>
    <m/>
  </r>
  <r>
    <s v="50444741"/>
    <m/>
    <s v="Richard Fetri Wijojo"/>
    <s v="Active"/>
    <s v="Standard"/>
    <x v="9"/>
    <s v="Sr. Project Leader"/>
    <s v="HMS"/>
    <s v="Product Commercialization"/>
    <s v="Product Comm. &amp; Support"/>
    <s v="Product Commercialization"/>
    <s v=""/>
    <x v="0"/>
    <s v="Female"/>
    <s v="&lt;39"/>
    <m/>
  </r>
  <r>
    <s v="80401317"/>
    <m/>
    <s v="Sri Irianti"/>
    <s v="Active"/>
    <s v="Standard"/>
    <x v="42"/>
    <s v="Production Technician"/>
    <s v="ATB"/>
    <s v="Factory Surabaya"/>
    <s v="Operations"/>
    <s v="Manufacturing"/>
    <s v="Manufacturing"/>
    <x v="3"/>
    <s v="Female"/>
    <s v="39 and above"/>
    <m/>
  </r>
  <r>
    <s v="80401331"/>
    <m/>
    <s v="Ruli Ariyanti"/>
    <s v="Active"/>
    <s v="Standard"/>
    <x v="197"/>
    <s v="QA Technician"/>
    <s v="ATB"/>
    <s v="QA Sukorejo"/>
    <s v="Operations"/>
    <s v="Manufacturing"/>
    <s v="Manufacturing"/>
    <x v="3"/>
    <s v="Female"/>
    <s v="&lt;39"/>
    <m/>
  </r>
  <r>
    <s v="80713530"/>
    <m/>
    <s v="Atika Juli Eviony"/>
    <s v="Active"/>
    <s v="Standard"/>
    <x v="120"/>
    <s v="Cashier"/>
    <s v="HMS"/>
    <s v="Treasury"/>
    <s v="Finance"/>
    <s v="Treasury"/>
    <s v="Treasury"/>
    <x v="55"/>
    <s v="Female"/>
    <s v="&lt;39"/>
    <m/>
  </r>
  <r>
    <s v="80401338"/>
    <m/>
    <s v="Eka Widiastuti"/>
    <s v="Active"/>
    <s v="Standard"/>
    <x v="194"/>
    <s v="Supervisor Area Distribution"/>
    <s v="HMS"/>
    <s v="Regional Dist. Jakarta Outer"/>
    <s v="Operations"/>
    <s v="Asia Supply Chain Mgmt"/>
    <s v="Logistics &amp; Distribution"/>
    <x v="67"/>
    <s v="Female"/>
    <s v="&lt;39"/>
    <m/>
  </r>
  <r>
    <s v="80401356"/>
    <m/>
    <s v="Anita Muharwani Damanik"/>
    <s v="Active"/>
    <s v="Standard"/>
    <x v="70"/>
    <s v="Supervisor Finance Area"/>
    <s v="HMS"/>
    <s v="Treasury"/>
    <s v="Finance"/>
    <s v="Treasury"/>
    <s v="Treasury"/>
    <x v="112"/>
    <s v="Female"/>
    <s v="&lt;39"/>
    <m/>
  </r>
  <r>
    <s v="80401336"/>
    <m/>
    <s v="Tri Yuniridasari"/>
    <s v="Active"/>
    <s v="Standard"/>
    <x v="0"/>
    <s v="SC Planning Assistant"/>
    <s v="HMS"/>
    <s v="Demand Planning"/>
    <s v="Operations"/>
    <s v="Asia Supply Chain Mgmt"/>
    <s v="Supply Chain Planning"/>
    <x v="0"/>
    <s v="Female"/>
    <s v="39 and above"/>
    <m/>
  </r>
  <r>
    <s v="80108798"/>
    <m/>
    <s v="Eka Prilmin Yani"/>
    <s v="Active"/>
    <s v="Standard"/>
    <x v="84"/>
    <s v="Administrative Assistant"/>
    <s v="HMS"/>
    <s v="Hand-Rolled Mnf Reg.TPO 1"/>
    <s v="Operations"/>
    <s v="Hand-Rolled Manufacturing"/>
    <s v="Hand-Rolled Mnf Reg.TPO 1"/>
    <x v="114"/>
    <s v="Female"/>
    <s v="&lt;39"/>
    <m/>
  </r>
  <r>
    <s v="80108799"/>
    <m/>
    <s v="Indri Ambarwati Soedjono"/>
    <s v="Active"/>
    <s v="Standard"/>
    <x v="40"/>
    <s v="Administrative Assistant"/>
    <s v="HMS"/>
    <s v="Hand-Rolled Mnf Reg.TPO 2"/>
    <s v="Operations"/>
    <s v="Hand-Rolled Manufacturing"/>
    <s v="Hand-Rolled Mnf Reg.TPO 2"/>
    <x v="94"/>
    <s v="Female"/>
    <s v="&lt;39"/>
    <m/>
  </r>
  <r>
    <s v="80108801"/>
    <m/>
    <s v="Nor Istikhomah"/>
    <s v="Active"/>
    <s v="Standard"/>
    <x v="99"/>
    <s v="Administrative Assistant"/>
    <s v="HMS"/>
    <s v="Hand-Rolled Mnf Reg.TPO 3"/>
    <s v="Operations"/>
    <s v="Hand-Rolled Manufacturing"/>
    <s v="Hand-Rolled Mnf Reg.TPO 3"/>
    <x v="15"/>
    <s v="Female"/>
    <s v="&lt;39"/>
    <m/>
  </r>
  <r>
    <s v="80108802"/>
    <m/>
    <s v="Sofiyatin"/>
    <s v="Active"/>
    <s v="Standard"/>
    <x v="99"/>
    <s v="Administrative Assistant"/>
    <s v="HMS"/>
    <s v="Hand-Rolled Mnf Reg.TPO 3"/>
    <s v="Operations"/>
    <s v="Hand-Rolled Manufacturing"/>
    <s v="Hand-Rolled Mnf Reg.TPO 3"/>
    <x v="79"/>
    <s v="Female"/>
    <s v="&lt;39"/>
    <m/>
  </r>
  <r>
    <s v="80401070"/>
    <m/>
    <s v="Nur Rima Dianti"/>
    <s v="Active"/>
    <s v="Standard"/>
    <x v="72"/>
    <s v="Cashier"/>
    <s v="HMS"/>
    <s v="Finance Zone"/>
    <s v="Sales"/>
    <s v="Sales Ops-Jakarta Zone"/>
    <s v="Finance Zone"/>
    <x v="115"/>
    <s v="Female"/>
    <s v="&lt;39"/>
    <m/>
  </r>
  <r>
    <s v="80401395"/>
    <m/>
    <s v="Puji Rahayu"/>
    <s v="Active"/>
    <s v="Standard"/>
    <x v="84"/>
    <s v="Administrative Assistant"/>
    <s v="HMS"/>
    <s v="Hand-Rolled Mnf Reg. TPO 1"/>
    <s v="Operations"/>
    <s v="Hand-Rolled Manufacturing"/>
    <s v="Hand-Rolled Mnf Reg.TPO 1"/>
    <x v="0"/>
    <s v="Female"/>
    <s v="39 and above"/>
    <m/>
  </r>
  <r>
    <s v="80401397"/>
    <m/>
    <s v="Rini Puspita Sari"/>
    <s v="Active"/>
    <s v="Standard"/>
    <x v="170"/>
    <s v="Secretary"/>
    <s v="HMS"/>
    <s v="Market Research Ind Cluster"/>
    <s v=""/>
    <s v=""/>
    <s v=""/>
    <x v="1"/>
    <s v="Female"/>
    <s v="&lt;39"/>
    <m/>
  </r>
  <r>
    <s v="80401415"/>
    <m/>
    <s v="Irma Marasabessy"/>
    <s v="Active"/>
    <s v="Standard"/>
    <x v="206"/>
    <s v="Area Sales Administrator"/>
    <s v="HMS"/>
    <s v="AS Ternate"/>
    <s v="Sales"/>
    <s v="Sales Operations East"/>
    <s v="Regional Sales Patea"/>
    <x v="116"/>
    <s v="Female"/>
    <s v="&lt;39"/>
    <m/>
  </r>
  <r>
    <s v="80401418"/>
    <m/>
    <s v="Ken Widyastuti Kristiningrum"/>
    <s v="Active"/>
    <s v="Standard"/>
    <x v="162"/>
    <s v="Supervisor Area Distribution"/>
    <s v="HMS"/>
    <s v="Regional Dist Java 1"/>
    <s v="Operations"/>
    <s v="Asia Supply Chain Mgmt"/>
    <s v="Logistics &amp; Distribution"/>
    <x v="57"/>
    <s v="Female"/>
    <s v="&lt;39"/>
    <m/>
  </r>
  <r>
    <s v="80401454"/>
    <m/>
    <s v="Lutfia Isya Sari"/>
    <s v="Active"/>
    <s v="Standard"/>
    <x v="13"/>
    <s v="Financial Analyst"/>
    <s v="HMS"/>
    <s v="FPMR - Support Function"/>
    <s v="Finance"/>
    <s v="Group Accounting &amp; FPMR"/>
    <s v="Fin Planning and Mgmt Report"/>
    <x v="1"/>
    <s v="Female"/>
    <s v="&lt;39"/>
    <m/>
  </r>
  <r>
    <s v="80401451"/>
    <m/>
    <s v="Novita Akhryana"/>
    <s v="Active"/>
    <s v="Standard"/>
    <x v="165"/>
    <s v="Distribution Assistant"/>
    <s v="HMS"/>
    <s v="Regional Dist Sumatera I"/>
    <s v="Operations"/>
    <s v="Asia Supply Chain Mgmt"/>
    <s v="Logistics &amp; Distribution"/>
    <x v="26"/>
    <s v="Female"/>
    <s v="&lt;39"/>
    <m/>
  </r>
  <r>
    <s v="80401511"/>
    <m/>
    <s v="Hanik Ernawati"/>
    <s v="Active"/>
    <s v="Standard"/>
    <x v="67"/>
    <s v="QA Engineer"/>
    <s v="HMS"/>
    <s v="Hand-Rolled Mnf Reg.TPO 1"/>
    <s v="Operations"/>
    <s v="Hand-Rolled Manufacturing"/>
    <s v="Hand-Rolled Mnf Reg.TPO 1"/>
    <x v="56"/>
    <s v="Female"/>
    <s v="39 and above"/>
    <m/>
  </r>
  <r>
    <s v="80401513"/>
    <m/>
    <s v="Suprihatin"/>
    <s v="Active"/>
    <s v="Standard"/>
    <x v="100"/>
    <s v="Administrative Assistant"/>
    <s v="HMS"/>
    <s v="Hand-Rolled Mnf Reg.TPO 4"/>
    <s v="Operations"/>
    <s v="Hand-Rolled Manufacturing"/>
    <s v="Hand-Rolled Mnf Reg.TPO 4"/>
    <x v="68"/>
    <s v="Female"/>
    <s v="39 and above"/>
    <m/>
  </r>
  <r>
    <s v="80401514"/>
    <m/>
    <s v="Hergiyani"/>
    <s v="Active"/>
    <s v="Standard"/>
    <x v="75"/>
    <s v="QA Technician"/>
    <s v="HMS"/>
    <s v="QA SPP"/>
    <s v="Operations"/>
    <s v="Manufacturing"/>
    <s v="Sampoerna Printpack SKJ"/>
    <x v="3"/>
    <s v="Female"/>
    <s v="39 and above"/>
    <m/>
  </r>
  <r>
    <s v="80401522"/>
    <m/>
    <s v="Dwi Puspita Wardhani"/>
    <s v="Active"/>
    <s v="Standard"/>
    <x v="207"/>
    <s v="Transportation Assistant"/>
    <s v="HMS"/>
    <s v="Transp. &amp; Dist. Center"/>
    <s v="Operations"/>
    <s v="Asia Supply Chain Mgmt"/>
    <s v="Logistics &amp; Distribution"/>
    <x v="3"/>
    <s v="Female"/>
    <s v="&lt;39"/>
    <m/>
  </r>
  <r>
    <s v="80401526"/>
    <m/>
    <s v="Nydia Melisa"/>
    <s v="Active"/>
    <s v="Standard"/>
    <x v="94"/>
    <s v="Supervisor Transport Service"/>
    <s v="HMS"/>
    <s v="Transp. &amp; Dist. Center"/>
    <s v="Operations"/>
    <s v="Asia Supply Chain Mgmt"/>
    <s v="Logistics &amp; Distribution"/>
    <x v="13"/>
    <s v="Female"/>
    <s v="&lt;39"/>
    <m/>
  </r>
  <r>
    <s v="80401553"/>
    <m/>
    <s v="Luh Putu Suprabadewi"/>
    <s v="Active"/>
    <s v="Standard"/>
    <x v="122"/>
    <s v="MOD Executive"/>
    <s v="HMS"/>
    <s v="Talent Management"/>
    <s v="Human Resources"/>
    <s v="Management &amp; Org. Development"/>
    <s v="Talent Management"/>
    <x v="1"/>
    <s v="Female"/>
    <s v="&lt;39"/>
    <m/>
  </r>
  <r>
    <s v="80401546"/>
    <m/>
    <s v="Neni Herawati"/>
    <s v="Active"/>
    <s v="Standard"/>
    <x v="207"/>
    <s v="Transportation Executive"/>
    <s v="HMS"/>
    <s v="Transp. &amp; Dist. Center"/>
    <s v="Operations"/>
    <s v="Asia Supply Chain Mgmt"/>
    <s v="Logistics &amp; Distribution"/>
    <x v="3"/>
    <s v="Female"/>
    <s v="&lt;39"/>
    <m/>
  </r>
  <r>
    <s v="80401554"/>
    <m/>
    <s v="Vivi Indah Laksita"/>
    <s v="Active"/>
    <s v="Standard"/>
    <x v="14"/>
    <s v="Supervisor STS"/>
    <s v="HMS"/>
    <s v="Analytical &amp;Technical Services"/>
    <s v="Operations"/>
    <s v="Quality Assurance Asia"/>
    <s v="Scientific Technical Services"/>
    <x v="3"/>
    <s v="Female"/>
    <s v="&lt;39"/>
    <m/>
  </r>
  <r>
    <s v="80400445"/>
    <m/>
    <s v="Desrina Mardian"/>
    <s v="Active"/>
    <s v="Standard"/>
    <x v="74"/>
    <s v="Distribution Assistant"/>
    <s v="HMS"/>
    <s v="Regional Dist Sumatera III"/>
    <s v="Operations"/>
    <s v="Asia Supply Chain Mgmt"/>
    <s v="Logistics &amp; Distribution"/>
    <x v="104"/>
    <s v="Female"/>
    <s v="&lt;39"/>
    <m/>
  </r>
  <r>
    <s v="80401109"/>
    <m/>
    <s v="Galuh Kartika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50439302"/>
    <m/>
    <s v="Hildha Restu Utami"/>
    <s v="Active"/>
    <s v="Standard"/>
    <x v="208"/>
    <s v="Manager Shift"/>
    <s v="HMS"/>
    <s v="Secondary Processing"/>
    <s v="Operations"/>
    <s v="Manufacturing"/>
    <s v="Secondary Processing"/>
    <x v="4"/>
    <s v="Female"/>
    <s v="&lt;39"/>
    <m/>
  </r>
  <r>
    <s v="80401598"/>
    <m/>
    <s v="Amelyst Sandriana"/>
    <s v="Active"/>
    <s v="Standard"/>
    <x v="209"/>
    <s v="Sr. Cigarette Designer"/>
    <s v="HMS"/>
    <s v="Product Development"/>
    <s v="Product Development"/>
    <s v="Product Development"/>
    <s v=""/>
    <x v="3"/>
    <s v="Female"/>
    <s v="&lt;39"/>
    <m/>
  </r>
  <r>
    <s v="50424253"/>
    <m/>
    <s v="Dhita Provie Kartini"/>
    <s v="Active"/>
    <s v="Standard"/>
    <x v="210"/>
    <s v="Production Technician"/>
    <s v="PMID"/>
    <s v="Secondary Processing"/>
    <s v="Operations"/>
    <s v="Manufacturing"/>
    <s v="Secondary Processing"/>
    <x v="4"/>
    <s v="Female"/>
    <s v="&lt;39"/>
    <m/>
  </r>
  <r>
    <s v="80400573"/>
    <m/>
    <s v="Eko Widyawati"/>
    <s v="Active"/>
    <s v="Standard"/>
    <x v="211"/>
    <s v="Production Technician"/>
    <s v="HMS"/>
    <s v="Secondary Processing"/>
    <s v="Operations"/>
    <s v="Manufacturing"/>
    <s v="Secondary Processing"/>
    <x v="4"/>
    <s v="Female"/>
    <s v="&lt;39"/>
    <m/>
  </r>
  <r>
    <s v="80401637"/>
    <m/>
    <s v="Maudy Allamanda Siregar"/>
    <s v="Active"/>
    <s v="Standard"/>
    <x v="212"/>
    <s v="Secretary"/>
    <s v="HMS"/>
    <s v="Finance"/>
    <s v="Finance"/>
    <s v=""/>
    <s v=""/>
    <x v="1"/>
    <s v="Female"/>
    <s v="&lt;39"/>
    <m/>
  </r>
  <r>
    <s v="80401657"/>
    <m/>
    <s v="Intan Nurlaily"/>
    <s v="Active"/>
    <s v="Standard"/>
    <x v="213"/>
    <s v="Spv Cons Engagement DST"/>
    <s v="HMS"/>
    <s v="Area CE Surabaya"/>
    <s v="Sales"/>
    <s v="Sales Ops-Java Zone"/>
    <s v="Zone Cons. Engagement"/>
    <x v="40"/>
    <s v="Female"/>
    <s v="&lt;39"/>
    <m/>
  </r>
  <r>
    <s v="80401659"/>
    <m/>
    <s v="Fenny Oktaviani"/>
    <s v="Active"/>
    <s v="Standard"/>
    <x v="36"/>
    <s v="Specifications Engineer"/>
    <s v="HMS"/>
    <s v="QA South Cluster"/>
    <s v="Operations"/>
    <s v="Quality Assurance Asia"/>
    <s v="QA South Cluster"/>
    <x v="0"/>
    <s v="Female"/>
    <s v="&lt;39"/>
    <m/>
  </r>
  <r>
    <s v="80401638"/>
    <m/>
    <s v="Justine Maulani BL"/>
    <s v="Active"/>
    <s v="Standard"/>
    <x v="129"/>
    <s v="Supervisor Finance Zone"/>
    <s v="HMS"/>
    <s v="Finance Zone"/>
    <s v="Sales"/>
    <s v="Sales Ops-Java Zone"/>
    <s v="Finance Zone"/>
    <x v="43"/>
    <s v="Female"/>
    <s v="&lt;39"/>
    <m/>
  </r>
  <r>
    <s v="80401028"/>
    <m/>
    <s v="Ismiyati"/>
    <s v="Active"/>
    <s v="Standard"/>
    <x v="103"/>
    <s v="Retail Administrator"/>
    <s v="HMS"/>
    <s v="Area RE Pati"/>
    <s v="Sales"/>
    <s v="Sales Ops-Java Zone"/>
    <s v="Zone Retail Engagement"/>
    <x v="58"/>
    <s v="Female"/>
    <s v="&lt;39"/>
    <m/>
  </r>
  <r>
    <s v="80401268"/>
    <m/>
    <s v="Ika Dewi Rachmawati"/>
    <s v="Active"/>
    <s v="Standard"/>
    <x v="62"/>
    <s v="Cashier"/>
    <s v="HMS"/>
    <s v="Finance Zone"/>
    <s v="Sales"/>
    <s v="Sales Ops-Java Zone"/>
    <s v="Finance Zone"/>
    <x v="95"/>
    <s v="Female"/>
    <s v="&lt;39"/>
    <m/>
  </r>
  <r>
    <s v="80401690"/>
    <m/>
    <s v="Verawati Juniar"/>
    <s v="Active"/>
    <s v="Standard"/>
    <x v="159"/>
    <s v="Secretary"/>
    <s v="HMS"/>
    <s v="Mkt Strat.&amp;Portfolio Devlp."/>
    <s v="Marketing"/>
    <s v="Mkt Strat.&amp;Portfolio Devlp."/>
    <s v=""/>
    <x v="1"/>
    <s v="Female"/>
    <s v="&lt;39"/>
    <m/>
  </r>
  <r>
    <s v="50424489"/>
    <m/>
    <s v="Maharani D Subandhi"/>
    <s v="Active"/>
    <s v="Standard"/>
    <x v="49"/>
    <s v="Counsel"/>
    <s v="HMS"/>
    <s v="Law"/>
    <s v="Law"/>
    <s v=""/>
    <s v=""/>
    <x v="1"/>
    <s v="Female"/>
    <s v="&lt;39"/>
    <m/>
  </r>
  <r>
    <s v="80400839"/>
    <m/>
    <s v="Rika Nurhayati"/>
    <s v="Active"/>
    <s v="Standard"/>
    <x v="214"/>
    <s v="Production Technician"/>
    <s v="HMS"/>
    <s v="Secondary Processing"/>
    <s v="Operations"/>
    <s v="Manufacturing"/>
    <s v="Secondary Processing"/>
    <x v="4"/>
    <s v="Female"/>
    <s v="&lt;39"/>
    <m/>
  </r>
  <r>
    <s v="80401753"/>
    <m/>
    <s v="Remy Dinar Prasasti"/>
    <s v="Active"/>
    <s v="Standard"/>
    <x v="14"/>
    <s v="Scientist"/>
    <s v="HMS"/>
    <s v="QA Factory Services"/>
    <s v="Operations"/>
    <s v="Quality Assurance Asia"/>
    <s v="QA Factory Services"/>
    <x v="3"/>
    <s v="Female"/>
    <s v="&lt;39"/>
    <m/>
  </r>
  <r>
    <s v="50435412"/>
    <m/>
    <s v="Sonyarita Yulia Susianti"/>
    <s v="Active"/>
    <s v="Standard"/>
    <x v="14"/>
    <s v="Spv. Agronomy Tech. Service"/>
    <s v="HMS"/>
    <s v="Agronomy Technical Services"/>
    <s v="Operations"/>
    <s v="Quality Assurance Asia"/>
    <s v="Scientific Technical Services"/>
    <x v="3"/>
    <s v="Female"/>
    <s v="&lt;39"/>
    <m/>
  </r>
  <r>
    <s v="50429945"/>
    <m/>
    <s v="Annur Jusuf"/>
    <s v="Active"/>
    <s v="Standard"/>
    <x v="20"/>
    <s v="Supervisor Warehouse"/>
    <s v="PMID"/>
    <s v="Factory Logistic"/>
    <s v="Operations"/>
    <s v="Asia Supply Chain Mgmt"/>
    <s v="Factory Logistic"/>
    <x v="4"/>
    <s v="Female"/>
    <s v="&lt;39"/>
    <m/>
  </r>
  <r>
    <s v="50441899"/>
    <m/>
    <s v="Fianti Putri Manggiasih"/>
    <s v="Active"/>
    <s v="Standard"/>
    <x v="36"/>
    <s v="Materials Qualification Eng."/>
    <s v="HMS"/>
    <s v="Material Expertise Center"/>
    <s v="Operations"/>
    <s v="Quality Assurance Asia"/>
    <s v="Material Expertise Center"/>
    <x v="4"/>
    <s v="Female"/>
    <s v="&lt;39"/>
    <m/>
  </r>
  <r>
    <s v="80401853"/>
    <m/>
    <s v="Afrida Miranti"/>
    <s v="Active"/>
    <s v="Standard"/>
    <x v="215"/>
    <s v="Secretary"/>
    <s v="HMS"/>
    <s v="Field Marketing Operations"/>
    <s v="Marketing"/>
    <s v="Field Marketing Operations"/>
    <s v=""/>
    <x v="1"/>
    <s v="Female"/>
    <s v="&lt;39"/>
    <m/>
  </r>
  <r>
    <s v="50428148"/>
    <m/>
    <s v="Rini Mulyani"/>
    <s v="Active"/>
    <s v="Standard"/>
    <x v="24"/>
    <s v="Administrative Assistant"/>
    <s v="HMS"/>
    <s v="Office Services"/>
    <s v="Operations"/>
    <s v="Engineering"/>
    <s v="Integrated Facility Management"/>
    <x v="4"/>
    <s v="Female"/>
    <s v="&lt;39"/>
    <m/>
  </r>
  <r>
    <s v="80713789"/>
    <m/>
    <s v="Laura Siahaan"/>
    <s v="Active"/>
    <s v="Standard"/>
    <x v="0"/>
    <s v="Secretary"/>
    <s v="HMS"/>
    <s v="Asia Supply Chain Mgmt"/>
    <s v="Operations"/>
    <s v="Asia Supply Chain Mgmt"/>
    <s v=""/>
    <x v="1"/>
    <s v="Female"/>
    <s v="&lt;39"/>
    <m/>
  </r>
  <r>
    <s v="80401847"/>
    <m/>
    <s v="Nofita Afida"/>
    <s v="Active"/>
    <s v="Standard"/>
    <x v="216"/>
    <s v="EHS Engineer"/>
    <s v="HMS"/>
    <s v="Hand-Rolled Mnf EHS"/>
    <s v="Operations"/>
    <s v="Hand-Rolled Manufacturing"/>
    <s v="Hand-Rolled Mnf EHS"/>
    <x v="0"/>
    <s v="Female"/>
    <s v="&lt;39"/>
    <m/>
  </r>
  <r>
    <s v="50442071"/>
    <m/>
    <s v="Imelda Suryani"/>
    <s v="Active"/>
    <s v="Standard"/>
    <x v="75"/>
    <s v="Manager QA - Printing"/>
    <s v="HMS"/>
    <s v="QA SPP"/>
    <s v="Operations"/>
    <s v="Manufacturing"/>
    <s v="Sampoerna Printpack SKJ"/>
    <x v="3"/>
    <s v="Female"/>
    <s v="&lt;39"/>
    <m/>
  </r>
  <r>
    <s v="50444558"/>
    <m/>
    <s v="Rahajeng Purwanti"/>
    <s v="Active"/>
    <s v="Standard"/>
    <x v="6"/>
    <s v="Mgr Ops Finance Leaf&amp;Inventory"/>
    <s v="HMS"/>
    <s v="Ops Finance Leaf&amp;Inventory"/>
    <s v="Finance"/>
    <s v="Operations Finance"/>
    <s v="Ops Finance Leaf&amp;Inventory"/>
    <x v="0"/>
    <s v="Female"/>
    <s v="&lt;39"/>
    <m/>
  </r>
  <r>
    <s v="80401851"/>
    <m/>
    <s v="Sari Kristi Humisar"/>
    <s v="Active"/>
    <s v="Standard"/>
    <x v="2"/>
    <s v="IA Services Specialist"/>
    <s v="HMS"/>
    <s v="HR Services - C&amp;B IA Services"/>
    <s v="Human Resources"/>
    <s v="Human Resources"/>
    <s v="HR Services"/>
    <x v="1"/>
    <s v="Female"/>
    <s v="&lt;39"/>
    <m/>
  </r>
  <r>
    <s v="80401978"/>
    <m/>
    <s v="Endang Sari"/>
    <s v="Active"/>
    <s v="Standard"/>
    <x v="217"/>
    <s v="Retail Administrator"/>
    <s v="HMS"/>
    <s v="Area RE Tasikmalaya"/>
    <s v="Sales"/>
    <s v="Sales Ops-Java Zone"/>
    <s v="Zone Retail Engagement"/>
    <x v="97"/>
    <s v="Female"/>
    <s v="&lt;39"/>
    <m/>
  </r>
  <r>
    <s v="50437187"/>
    <m/>
    <s v="Dewi Puspasari"/>
    <s v="Active"/>
    <s v="Standard"/>
    <x v="35"/>
    <s v="Manager Commer. Field Develop."/>
    <s v="HMS"/>
    <s v="Commercial Field Development"/>
    <s v="Sales"/>
    <s v="Sales Operations West"/>
    <s v="Commercial Field Development"/>
    <x v="0"/>
    <s v="Female"/>
    <s v="&lt;39"/>
    <m/>
  </r>
  <r>
    <s v="80401951"/>
    <m/>
    <s v="Eva Agustina"/>
    <s v="Active"/>
    <s v="Standard"/>
    <x v="165"/>
    <s v="Distribution Assistant"/>
    <s v="HMS"/>
    <s v="Regional Dist Sumatera I"/>
    <s v="Operations"/>
    <s v="Asia Supply Chain Mgmt"/>
    <s v="Logistics &amp; Distribution"/>
    <x v="112"/>
    <s v="Female"/>
    <s v="&lt;39"/>
    <m/>
  </r>
  <r>
    <s v="80401969"/>
    <m/>
    <s v="Elly Indrawati"/>
    <s v="Active"/>
    <s v="Standard"/>
    <x v="14"/>
    <s v="Sr. Technician"/>
    <s v="HMS"/>
    <s v="Smoke Chemistry Science"/>
    <s v="Operations"/>
    <s v="Quality Assurance Asia"/>
    <s v="Scientific Technical Services"/>
    <x v="3"/>
    <s v="Female"/>
    <s v="&lt;39"/>
    <m/>
  </r>
  <r>
    <s v="50438821"/>
    <m/>
    <s v="Mey Kristiani"/>
    <s v="Active"/>
    <s v="Standard"/>
    <x v="2"/>
    <s v="HR Generalist"/>
    <s v="HMS"/>
    <s v="HR Services - Op Excellence"/>
    <s v="Human Resources"/>
    <s v="Human Resources"/>
    <s v="HR Services"/>
    <x v="0"/>
    <s v="Female"/>
    <s v="&lt;39"/>
    <m/>
  </r>
  <r>
    <s v="80401078"/>
    <m/>
    <s v="Ivana Natalia Iesmatauw"/>
    <s v="Active"/>
    <s v="Standard"/>
    <x v="85"/>
    <s v="Financial Analyst - Reporting"/>
    <s v="HMS"/>
    <s v="Financial Accounting"/>
    <s v="Finance"/>
    <s v="Finance Services"/>
    <s v="Financial Accounting"/>
    <x v="0"/>
    <s v="Female"/>
    <s v="&lt;39"/>
    <m/>
  </r>
  <r>
    <s v="80401985"/>
    <m/>
    <s v="Nika Dwi Astuti"/>
    <s v="Active"/>
    <s v="Standard"/>
    <x v="96"/>
    <s v="Sls Integration Solution Exec"/>
    <s v="HMS"/>
    <s v="Sales Process &amp; App Dev"/>
    <s v="Sales"/>
    <s v="Sales Strategy"/>
    <s v="Sales Systems &amp; Information"/>
    <x v="0"/>
    <s v="Female"/>
    <s v="&lt;39"/>
    <m/>
  </r>
  <r>
    <s v="80401077"/>
    <m/>
    <s v="Ceria Puspa Soputri"/>
    <s v="Active"/>
    <s v="Standard"/>
    <x v="0"/>
    <s v="Customer Service Executive"/>
    <s v="HMS"/>
    <s v="SC Customer Services"/>
    <s v="Operations"/>
    <s v="Asia Supply Chain Mgmt"/>
    <s v="SC Customer Services"/>
    <x v="0"/>
    <s v="Female"/>
    <s v="&lt;39"/>
    <m/>
  </r>
  <r>
    <s v="80400882"/>
    <m/>
    <s v="Dessy Arisandi"/>
    <s v="Active"/>
    <s v="Standard"/>
    <x v="55"/>
    <s v="Area Sales Administrator"/>
    <s v="HMS"/>
    <s v="AS Bandar Lampung"/>
    <s v="Sales"/>
    <s v="Sales Operations West"/>
    <s v="Regional SLS Sum III (South)"/>
    <x v="44"/>
    <s v="Female"/>
    <s v="&lt;39"/>
    <m/>
  </r>
  <r>
    <s v="50437836"/>
    <m/>
    <s v="Lilis Herlina"/>
    <s v="Active"/>
    <s v="Standard"/>
    <x v="122"/>
    <s v="MOD Executive - Learning &amp; Dev"/>
    <s v="HMS"/>
    <s v="Learning &amp; Development"/>
    <s v="Human Resources"/>
    <s v="Management &amp; Org. Development"/>
    <s v="Learning &amp; Development"/>
    <x v="0"/>
    <s v="Female"/>
    <s v="&lt;39"/>
    <m/>
  </r>
  <r>
    <s v="50441898"/>
    <m/>
    <s v="Elia Hanna"/>
    <s v="Active"/>
    <s v="Standard"/>
    <x v="160"/>
    <s v="MQA Engineer"/>
    <s v="HMS"/>
    <s v="QA Karawang"/>
    <s v="Operations"/>
    <s v="Manufacturing"/>
    <s v="QA Karawang"/>
    <x v="4"/>
    <s v="Female"/>
    <s v="&lt;39"/>
    <m/>
  </r>
  <r>
    <s v="80400144"/>
    <m/>
    <s v="Restauli Siagian"/>
    <s v="Active"/>
    <s v="Standard"/>
    <x v="16"/>
    <s v="Retail Administrator"/>
    <s v="HMS"/>
    <s v="Area RE East Jakarta"/>
    <s v="Sales"/>
    <s v="Sales Ops-Jakarta Zone"/>
    <s v="Regional RE Inner Jakarta"/>
    <x v="39"/>
    <s v="Female"/>
    <s v="&lt;39"/>
    <m/>
  </r>
  <r>
    <s v="80400557"/>
    <m/>
    <s v="Nancy Darliana"/>
    <s v="Active"/>
    <s v="Standard"/>
    <x v="87"/>
    <s v="Distribution Assistant"/>
    <s v="HMS"/>
    <s v="Regional Dist Java 3"/>
    <s v="Operations"/>
    <s v="Asia Supply Chain Mgmt"/>
    <s v="Logistics &amp; Distribution"/>
    <x v="36"/>
    <s v="Female"/>
    <s v="&lt;39"/>
    <m/>
  </r>
  <r>
    <s v="80400829"/>
    <m/>
    <s v="Fransisca Suratinoyo"/>
    <s v="Active"/>
    <s v="Standard"/>
    <x v="50"/>
    <s v="Supervisor Finance Area"/>
    <s v="HMS"/>
    <s v="Treasury"/>
    <s v="Finance"/>
    <s v="Treasury"/>
    <s v="Treasury"/>
    <x v="108"/>
    <s v="Female"/>
    <s v="&lt;39"/>
    <m/>
  </r>
  <r>
    <s v="80401101"/>
    <m/>
    <s v="Febby Nursanty"/>
    <s v="Active"/>
    <s v="Standard"/>
    <x v="218"/>
    <s v="Supervisor Disposal"/>
    <s v="HMS"/>
    <s v="Reverse Logistics &amp; Disposal"/>
    <s v="Operations"/>
    <s v="Asia Supply Chain Mgmt"/>
    <s v="Factory Logistic"/>
    <x v="4"/>
    <s v="Female"/>
    <s v="&lt;39"/>
    <m/>
  </r>
  <r>
    <s v="80401103"/>
    <m/>
    <s v="Niken Savitri"/>
    <s v="Active"/>
    <s v="Standard"/>
    <x v="219"/>
    <s v="QA Technician"/>
    <s v="HMS"/>
    <s v="QA Karawang"/>
    <s v="Operations"/>
    <s v="Manufacturing"/>
    <s v="QA Karawang"/>
    <x v="4"/>
    <s v="Female"/>
    <s v="&lt;39"/>
    <m/>
  </r>
  <r>
    <s v="80401249"/>
    <m/>
    <s v="Angelina Maria Madona"/>
    <s v="Active"/>
    <s v="Standard"/>
    <x v="36"/>
    <s v="Quality Services Analyst"/>
    <s v="HMS"/>
    <s v="QA Governance"/>
    <s v="Operations"/>
    <s v="Quality Assurance Asia"/>
    <s v="QA Factory Services"/>
    <x v="3"/>
    <s v="Female"/>
    <s v="&lt;39"/>
    <m/>
  </r>
  <r>
    <s v="80401250"/>
    <m/>
    <s v="Ernawati"/>
    <s v="Active"/>
    <s v="Standard"/>
    <x v="66"/>
    <s v="QA Engineer"/>
    <s v="HMS"/>
    <s v="Hand-Rolled Mnf Reg.TPO 2"/>
    <s v="Operations"/>
    <s v="Hand-Rolled Manufacturing"/>
    <s v="Hand-Rolled Mnf Reg.TPO 2"/>
    <x v="12"/>
    <s v="Female"/>
    <s v="&lt;39"/>
    <m/>
  </r>
  <r>
    <s v="80402107"/>
    <m/>
    <s v="Peni Peni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Female"/>
    <s v="39 and above"/>
    <m/>
  </r>
  <r>
    <s v="50437573"/>
    <m/>
    <s v="Eva Roganda Siahaan"/>
    <s v="Active"/>
    <s v="Standard"/>
    <x v="196"/>
    <s v="Manager Finance Zone"/>
    <s v="HMS"/>
    <s v="Finance Zone"/>
    <s v="Sales"/>
    <s v="Sales Ops-Jakarta Zone"/>
    <s v="Finance Zone"/>
    <x v="2"/>
    <s v="Female"/>
    <s v="&lt;39"/>
    <m/>
  </r>
  <r>
    <s v="80402065"/>
    <m/>
    <s v="Tinneke Hakim Putri"/>
    <s v="Active"/>
    <s v="Standard"/>
    <x v="203"/>
    <s v="Associate Brand Manager"/>
    <s v="HMS"/>
    <s v="Brand Management (Marlboro)"/>
    <s v="Marketing"/>
    <s v="Brand Management (Int Brand)"/>
    <s v="Brand Management (Marlboro)"/>
    <x v="1"/>
    <s v="Female"/>
    <s v="&lt;39"/>
    <m/>
  </r>
  <r>
    <s v="50437677"/>
    <m/>
    <s v="Angeline"/>
    <s v="Active"/>
    <s v="Standard"/>
    <x v="6"/>
    <s v="CIS Project Controller"/>
    <s v="HMS"/>
    <s v="Operations Finance"/>
    <s v="Finance"/>
    <s v="Operations Finance"/>
    <s v="Operations Finance"/>
    <x v="1"/>
    <s v="Female"/>
    <s v="&lt;39"/>
    <m/>
  </r>
  <r>
    <s v="80402076"/>
    <m/>
    <s v="Aida Viena Sisca Affan"/>
    <s v="Active"/>
    <s v="Standard"/>
    <x v="49"/>
    <s v="Secretary"/>
    <s v="HMS"/>
    <s v="Law"/>
    <s v="Law"/>
    <s v=""/>
    <s v=""/>
    <x v="1"/>
    <s v="Female"/>
    <s v="39 and above"/>
    <m/>
  </r>
  <r>
    <s v="80401300"/>
    <m/>
    <s v="Siska Feniwati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2125"/>
    <m/>
    <s v="Kiki Advitriana"/>
    <s v="Active"/>
    <s v="Standard"/>
    <x v="3"/>
    <s v="Senior Ops Planning Analyst"/>
    <s v="HMS"/>
    <s v="Operations Support"/>
    <s v="Operations"/>
    <s v="Ops.Plann&amp;Analysis South Clust"/>
    <s v="Operations Support"/>
    <x v="0"/>
    <s v="Female"/>
    <s v="&lt;39"/>
    <m/>
  </r>
  <r>
    <s v="80402126"/>
    <m/>
    <s v="Lusia Tjandr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2128"/>
    <m/>
    <s v="Sandra Janice Soetanto"/>
    <s v="Active"/>
    <s v="Standard"/>
    <x v="13"/>
    <s v="Manager FPMR, Support Function"/>
    <s v="HMS"/>
    <s v="FPMR - Support Function"/>
    <s v="Finance"/>
    <s v="Group Accounting &amp; FPMR"/>
    <s v="Fin Planning and Mgmt Report"/>
    <x v="1"/>
    <s v="Female"/>
    <s v="&lt;39"/>
    <m/>
  </r>
  <r>
    <s v="50429480"/>
    <m/>
    <s v="Lakshmi Devi Dewayanti"/>
    <s v="Active"/>
    <s v="Standard"/>
    <x v="6"/>
    <s v="Mgr Ops Fin-CAPEX &amp; Clove Proj"/>
    <s v="HMS"/>
    <s v="Operations Finance"/>
    <s v="Finance"/>
    <s v="Operations Finance"/>
    <s v="Operations Finance"/>
    <x v="0"/>
    <s v="Female"/>
    <s v="39 and above"/>
    <m/>
  </r>
  <r>
    <s v="80402169"/>
    <m/>
    <s v="Siau Ling"/>
    <s v="Active"/>
    <s v="Standard"/>
    <x v="0"/>
    <s v="Sr. Procurement Executive"/>
    <s v="HMS"/>
    <s v="Procurement DIM"/>
    <s v="Operations"/>
    <s v="Asia Supply Chain Mgmt"/>
    <s v="Procurement"/>
    <x v="0"/>
    <s v="Female"/>
    <s v="&lt;39"/>
    <m/>
  </r>
  <r>
    <s v="80402184"/>
    <m/>
    <s v="RA Catur Dang KRS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1411"/>
    <m/>
    <s v="Seila Iviana Arfandi"/>
    <s v="Active"/>
    <s v="Standard"/>
    <x v="181"/>
    <s v="Production Scheduler"/>
    <s v="HMS"/>
    <s v="Factory Logistic"/>
    <s v="Operations"/>
    <s v="Asia Supply Chain Mgmt"/>
    <s v="Factory Logistic"/>
    <x v="4"/>
    <s v="Female"/>
    <s v="&lt;39"/>
    <m/>
  </r>
  <r>
    <s v="80401432"/>
    <m/>
    <s v="Diana Indriani"/>
    <s v="Active"/>
    <s v="Standard"/>
    <x v="70"/>
    <s v="Admin"/>
    <s v="HMS"/>
    <s v="Treasury"/>
    <s v="Finance"/>
    <s v="Treasury"/>
    <s v="Treasury"/>
    <x v="37"/>
    <s v="Female"/>
    <s v="&lt;39"/>
    <m/>
  </r>
  <r>
    <s v="80402182"/>
    <m/>
    <s v="Martha Chrisanty Cynthia Rukma"/>
    <s v="Active"/>
    <s v="Standard"/>
    <x v="218"/>
    <s v="Disposal Assistant"/>
    <s v="HMS"/>
    <s v="Factory Logistic"/>
    <s v="Operations"/>
    <s v="Asia Supply Chain Mgmt"/>
    <s v="Factory Logistic"/>
    <x v="13"/>
    <s v="Female"/>
    <s v="&lt;39"/>
    <m/>
  </r>
  <r>
    <s v="80402208"/>
    <m/>
    <s v="Stefanie"/>
    <s v="Active"/>
    <s v="Standard"/>
    <x v="103"/>
    <s v="Manager Area Retail Engagement"/>
    <s v="HMS"/>
    <s v="Area RE Pati"/>
    <s v="Sales"/>
    <s v="Sales Ops-Java Zone"/>
    <s v="Zone Retail Engagement"/>
    <x v="58"/>
    <s v="Female"/>
    <s v="&lt;39"/>
    <m/>
  </r>
  <r>
    <s v="50444468"/>
    <m/>
    <s v="Nurmayani"/>
    <s v="Active"/>
    <s v="Standard"/>
    <x v="2"/>
    <s v="Supervisor IA Services"/>
    <s v="HMS"/>
    <s v="HR Services - C&amp;B IA Services"/>
    <s v="Human Resources"/>
    <s v="Human Resources"/>
    <s v="HR Services"/>
    <x v="1"/>
    <s v="Female"/>
    <s v="&lt;39"/>
    <m/>
  </r>
  <r>
    <s v="80401424"/>
    <m/>
    <s v="Dena Natalia"/>
    <s v="Active"/>
    <s v="Standard"/>
    <x v="208"/>
    <s v="Manager Shift"/>
    <s v="HMS"/>
    <s v="Secondary Processing"/>
    <s v="Operations"/>
    <s v="Manufacturing"/>
    <s v="Secondary Processing"/>
    <x v="4"/>
    <s v="Female"/>
    <s v="&lt;39"/>
    <m/>
  </r>
  <r>
    <s v="80402217"/>
    <m/>
    <s v="Sri Wahyuni"/>
    <s v="Active"/>
    <s v="Standard"/>
    <x v="147"/>
    <s v="EHS Engineer"/>
    <s v="HMS"/>
    <s v="EHS Market"/>
    <s v="Operations"/>
    <s v="Environment Health and Safety"/>
    <s v="EHS Market"/>
    <x v="1"/>
    <s v="Female"/>
    <s v="&lt;39"/>
    <m/>
  </r>
  <r>
    <s v="80401518"/>
    <m/>
    <s v="Veynie Vokke Koagouw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50437395"/>
    <m/>
    <s v="Bina Agustini Tyasputri"/>
    <s v="Active"/>
    <s v="Standard"/>
    <x v="88"/>
    <s v="Manager Tax Operation"/>
    <s v="HMS"/>
    <s v="Tax Operation"/>
    <s v="Finance"/>
    <s v="Taxation"/>
    <s v="Tax Operation"/>
    <x v="0"/>
    <s v="Female"/>
    <s v="39 and above"/>
    <m/>
  </r>
  <r>
    <s v="80401477"/>
    <m/>
    <s v="Aminda Citra Febrianni"/>
    <s v="Active"/>
    <s v="Standard"/>
    <x v="85"/>
    <s v="Financial Analyst - Reporting"/>
    <s v="HMS"/>
    <s v="Financial Accounting"/>
    <s v="Finance"/>
    <s v="Finance Services"/>
    <s v="Financial Accounting"/>
    <x v="0"/>
    <s v="Female"/>
    <s v="&lt;39"/>
    <m/>
  </r>
  <r>
    <s v="80400256"/>
    <m/>
    <s v="Fornia Septianti"/>
    <s v="Active"/>
    <s v="Standard"/>
    <x v="74"/>
    <s v="Distribution Assistant"/>
    <s v="HMS"/>
    <s v="Regional Dist Sumatera III"/>
    <s v="Operations"/>
    <s v="Asia Supply Chain Mgmt"/>
    <s v="Logistics &amp; Distribution"/>
    <x v="72"/>
    <s v="Female"/>
    <s v="&lt;39"/>
    <m/>
  </r>
  <r>
    <s v="80402282"/>
    <m/>
    <s v="Ratih Purnama Dewi"/>
    <s v="Active"/>
    <s v="Standard"/>
    <x v="85"/>
    <s v="Financial Analyst - Reporting"/>
    <s v="HMS"/>
    <s v="Financial Accounting"/>
    <s v="Finance"/>
    <s v="Finance Services"/>
    <s v="Financial Accounting"/>
    <x v="0"/>
    <s v="Female"/>
    <s v="&lt;39"/>
    <m/>
  </r>
  <r>
    <s v="80402289"/>
    <m/>
    <s v="Primahani Ganefonda"/>
    <s v="Active"/>
    <s v="Standard"/>
    <x v="96"/>
    <s v="Sales Administrator"/>
    <s v="HMS"/>
    <s v="Sales Analysis"/>
    <s v="Sales"/>
    <s v="Sales Strategy"/>
    <s v="Sales Systems &amp; Information"/>
    <x v="0"/>
    <s v="Female"/>
    <s v="&lt;39"/>
    <m/>
  </r>
  <r>
    <s v="80402350"/>
    <m/>
    <s v="Rita Suriani Munthe"/>
    <s v="Active"/>
    <s v="Standard"/>
    <x v="70"/>
    <s v="Cashier"/>
    <s v="HMS"/>
    <s v="Treasury"/>
    <s v="Finance"/>
    <s v="Treasury"/>
    <s v="Treasury"/>
    <x v="113"/>
    <s v="Female"/>
    <s v="&lt;39"/>
    <m/>
  </r>
  <r>
    <s v="50439833"/>
    <m/>
    <s v="Go Lisbet"/>
    <s v="Active"/>
    <s v="Standard"/>
    <x v="132"/>
    <s v="Mgr Comm Budgeting &amp; Reporting"/>
    <s v="HMS"/>
    <s v="Commercial Budgeting&amp;Reporting"/>
    <s v="Sales"/>
    <s v="Sales Ops-Java Zone"/>
    <s v="Finance Zone"/>
    <x v="5"/>
    <s v="Female"/>
    <s v="&lt;39"/>
    <m/>
  </r>
  <r>
    <s v="80400489"/>
    <m/>
    <s v="Indrawati"/>
    <s v="Active"/>
    <s v="Standard"/>
    <x v="159"/>
    <s v="Field Marketing Analyst"/>
    <s v="HMS"/>
    <s v="Field Marketing Info &amp; Support"/>
    <s v="Marketing"/>
    <s v="Mkt Strat.&amp;Portfolio Devlp."/>
    <s v="Field Marketing Info &amp; Support"/>
    <x v="1"/>
    <s v="Female"/>
    <s v="&lt;39"/>
    <m/>
  </r>
  <r>
    <s v="80401629"/>
    <m/>
    <s v="Karmelia Lusiah Suhartini"/>
    <s v="Active"/>
    <s v="Standard"/>
    <x v="16"/>
    <s v="Retail Administrator"/>
    <s v="HMS"/>
    <s v="Area RE Central Jakarta"/>
    <s v="Sales"/>
    <s v="Sales Ops-Jakarta Zone"/>
    <s v="Regional RE Inner Jakarta"/>
    <x v="6"/>
    <s v="Female"/>
    <s v="&lt;39"/>
    <m/>
  </r>
  <r>
    <s v="50437279"/>
    <m/>
    <s v="Dorothea Ervina Suwantono"/>
    <s v="Active"/>
    <s v="Standard"/>
    <x v="0"/>
    <s v="Manager MTP/AP Planning"/>
    <s v="HMS"/>
    <s v="Demand Planning"/>
    <s v="Operations"/>
    <s v="Asia Supply Chain Mgmt"/>
    <s v="Supply Chain Planning"/>
    <x v="0"/>
    <s v="Female"/>
    <s v="&lt;39"/>
    <m/>
  </r>
  <r>
    <s v="80402931"/>
    <m/>
    <s v="Carolin Nisa Noviani"/>
    <s v="Active"/>
    <s v="Standard"/>
    <x v="47"/>
    <s v="Manager Shift"/>
    <s v="HMS"/>
    <s v="Secondary Processing"/>
    <s v="Operations"/>
    <s v="Manufacturing"/>
    <s v="Manufacturing"/>
    <x v="3"/>
    <s v="Female"/>
    <s v="&lt;39"/>
    <m/>
  </r>
  <r>
    <s v="80402932"/>
    <m/>
    <s v="Astrid Angelina"/>
    <s v="Active"/>
    <s v="Standard"/>
    <x v="92"/>
    <s v="Engineer"/>
    <s v="HMS"/>
    <s v="Engineering Services"/>
    <s v="Operations"/>
    <s v="Engineering"/>
    <s v="Engineering Services"/>
    <x v="0"/>
    <s v="Female"/>
    <s v="&lt;39"/>
    <m/>
  </r>
  <r>
    <s v="80402942"/>
    <m/>
    <s v="Monica Indah Puspitasari"/>
    <s v="Active"/>
    <s v="Standard"/>
    <x v="10"/>
    <s v="Manager Planning &amp; Reporting"/>
    <s v="HMS"/>
    <s v="Clove Plan &amp; Development"/>
    <s v="Operations"/>
    <s v="Clove"/>
    <s v="Clove Plan &amp; Development"/>
    <x v="0"/>
    <s v="Female"/>
    <s v="&lt;39"/>
    <m/>
  </r>
  <r>
    <s v="80402953"/>
    <m/>
    <s v="RA Ajeng Triandini KH"/>
    <s v="Active"/>
    <s v="Standard"/>
    <x v="172"/>
    <s v="Associate Brand Manager"/>
    <s v="HMS"/>
    <s v="Brand A Mild"/>
    <s v="Marketing"/>
    <s v="Brand A Mild"/>
    <s v="Brand A Mild"/>
    <x v="1"/>
    <s v="Female"/>
    <s v="&lt;39"/>
    <m/>
  </r>
  <r>
    <s v="80402983"/>
    <m/>
    <s v="Neki Yuliati"/>
    <s v="Active"/>
    <s v="Standard"/>
    <x v="25"/>
    <s v="Administrative Assistant"/>
    <s v="HMS"/>
    <s v="National Security West"/>
    <s v="Operations"/>
    <s v="Environment Health and Safety"/>
    <s v="National Security"/>
    <x v="1"/>
    <s v="Female"/>
    <s v="&lt;39"/>
    <m/>
  </r>
  <r>
    <s v="80403057"/>
    <m/>
    <s v="Fretty Mudeng"/>
    <s v="Active"/>
    <s v="Standard"/>
    <x v="117"/>
    <s v="Area Sales Administrator"/>
    <s v="HMS"/>
    <s v="AS Manado"/>
    <s v="Sales"/>
    <s v="Sales Operations East"/>
    <s v="Regional Sales Sulawesi"/>
    <x v="48"/>
    <s v="Female"/>
    <s v="&lt;39"/>
    <m/>
  </r>
  <r>
    <s v="80403065"/>
    <m/>
    <s v="Rohayati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403075"/>
    <m/>
    <s v="Natalia Noorcahyo Setiowati"/>
    <s v="Active"/>
    <s v="Standard"/>
    <x v="221"/>
    <s v="Spv Cons Engagement Event"/>
    <s v="HMS"/>
    <s v="Area CE Surakarta &amp; Salatiga"/>
    <s v="Sales"/>
    <s v="Sales Ops-Java Zone"/>
    <s v="Zone Cons. Engagement"/>
    <x v="29"/>
    <s v="Female"/>
    <s v="&lt;39"/>
    <m/>
  </r>
  <r>
    <s v="80403081"/>
    <m/>
    <s v="Ayu Rizky Amalia"/>
    <s v="Active"/>
    <s v="Standard"/>
    <x v="222"/>
    <s v="Supervisor Area Hub"/>
    <s v="HMS"/>
    <s v="Regional Hub"/>
    <s v="Operations"/>
    <s v="Clove"/>
    <s v="Regional Hub"/>
    <x v="117"/>
    <s v="Female"/>
    <s v="&lt;39"/>
    <m/>
  </r>
  <r>
    <s v="50403902"/>
    <m/>
    <s v="Olivia Naida"/>
    <s v="Active"/>
    <s v="Standard"/>
    <x v="163"/>
    <s v="Manager Event"/>
    <s v="HMS"/>
    <s v="Event"/>
    <s v="Marketing"/>
    <s v="Field Marketing Operations"/>
    <s v="Consumer Engagement Events"/>
    <x v="1"/>
    <s v="Female"/>
    <s v="39 and above"/>
    <m/>
  </r>
  <r>
    <s v="50428143"/>
    <m/>
    <s v="Sinta Yuliana"/>
    <s v="Active"/>
    <s v="Standard"/>
    <x v="210"/>
    <s v="Supervisor Mat. Sec. Proc."/>
    <s v="PMID"/>
    <s v="Business Unit"/>
    <s v="Operations"/>
    <s v="Manufacturing"/>
    <s v="Secondary Processing"/>
    <x v="4"/>
    <s v="Female"/>
    <s v="&lt;39"/>
    <m/>
  </r>
  <r>
    <s v="50428145"/>
    <m/>
    <s v="Ari Suprapti"/>
    <s v="Active"/>
    <s v="Standard"/>
    <x v="223"/>
    <s v="Administrative Assistant"/>
    <s v="PMID"/>
    <s v="Secondary Processing"/>
    <s v="Operations"/>
    <s v="Manufacturing"/>
    <s v="Secondary Processing"/>
    <x v="4"/>
    <s v="Female"/>
    <s v="&lt;39"/>
    <m/>
  </r>
  <r>
    <s v="50444555"/>
    <m/>
    <s v="Christina Natalia Widjaja"/>
    <s v="Active"/>
    <s v="Standard"/>
    <x v="3"/>
    <s v="Manager Ops KPI Analysis"/>
    <s v="HMS"/>
    <s v="Ops KPI Analysis &amp; Reporting"/>
    <s v="Operations"/>
    <s v="Ops.Plann&amp;Analysis South Clust"/>
    <s v="Ops KPI Analysis &amp; Reporting"/>
    <x v="0"/>
    <s v="Female"/>
    <s v="&lt;39"/>
    <m/>
  </r>
  <r>
    <s v="80106067"/>
    <m/>
    <s v="Eva Soleha Amariah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Female"/>
    <s v="39 and above"/>
    <m/>
  </r>
  <r>
    <s v="80401888"/>
    <m/>
    <s v="Sari Dermawati Napitupulu"/>
    <s v="Active"/>
    <s v="Standard"/>
    <x v="20"/>
    <s v="Production Scheduler"/>
    <s v="PMID"/>
    <s v="Factory Logistic"/>
    <s v="Operations"/>
    <s v="Asia Supply Chain Mgmt"/>
    <s v="Factory Logistic"/>
    <x v="4"/>
    <s v="Female"/>
    <s v="&lt;39"/>
    <m/>
  </r>
  <r>
    <s v="80401894"/>
    <m/>
    <s v="Nurniawati"/>
    <s v="Active"/>
    <s v="Standard"/>
    <x v="187"/>
    <s v="Administrative Assistant"/>
    <s v="HMS"/>
    <s v="PGS"/>
    <s v="Operations"/>
    <s v="Manufacturing"/>
    <s v="EHS Karawang"/>
    <x v="4"/>
    <s v="Female"/>
    <s v="&lt;39"/>
    <m/>
  </r>
  <r>
    <s v="80401908"/>
    <m/>
    <s v="Aay Siti Aisyah"/>
    <s v="Active"/>
    <s v="Standard"/>
    <x v="210"/>
    <s v="Supervisor Mat. Sec. Proc."/>
    <s v="PMID"/>
    <s v="Business Unit"/>
    <s v="Operations"/>
    <s v="Manufacturing"/>
    <s v="Secondary Processing"/>
    <x v="4"/>
    <s v="Female"/>
    <s v="&lt;39"/>
    <m/>
  </r>
  <r>
    <s v="80402337"/>
    <m/>
    <s v="Yohana Dona S.Sembiring"/>
    <s v="Active"/>
    <s v="Standard"/>
    <x v="53"/>
    <s v="Supervisor Finance Area"/>
    <s v="HMS"/>
    <s v="Finance Zone"/>
    <s v="Sales"/>
    <s v="Sales Ops-Java Zone"/>
    <s v="Finance Zone"/>
    <x v="58"/>
    <s v="Female"/>
    <s v="&lt;39"/>
    <m/>
  </r>
  <r>
    <s v="80403087"/>
    <m/>
    <s v="Tri Kurnianingsih"/>
    <s v="Active"/>
    <s v="Standard"/>
    <x v="87"/>
    <s v="Distribution Assistant"/>
    <s v="HMS"/>
    <s v="Regional Dist Java 2"/>
    <s v="Operations"/>
    <s v="Asia Supply Chain Mgmt"/>
    <s v="Logistics &amp; Distribution"/>
    <x v="102"/>
    <s v="Female"/>
    <s v="&lt;39"/>
    <m/>
  </r>
  <r>
    <s v="80403088"/>
    <m/>
    <s v="Noviatul Fardiyah"/>
    <s v="Active"/>
    <s v="Standard"/>
    <x v="36"/>
    <s v="Quality Services Engineer"/>
    <s v="HMS"/>
    <s v="QA Governance"/>
    <s v="Operations"/>
    <s v="Quality Assurance Asia"/>
    <s v="QA Factory Services"/>
    <x v="3"/>
    <s v="Female"/>
    <s v="&lt;39"/>
    <m/>
  </r>
  <r>
    <s v="80403281"/>
    <m/>
    <s v="Shirley Lesmana"/>
    <s v="Active"/>
    <s v="Standard"/>
    <x v="185"/>
    <s v="Manager Pricing"/>
    <s v="HMS"/>
    <s v="Planning &amp; Business Dev."/>
    <s v="Planning &amp; Business Dev."/>
    <s v="Planning"/>
    <s v="Planning &amp; Business Dev."/>
    <x v="1"/>
    <s v="Female"/>
    <s v="&lt;39"/>
    <m/>
  </r>
  <r>
    <s v="80403289"/>
    <m/>
    <s v="Marselina"/>
    <s v="Active"/>
    <s v="Standard"/>
    <x v="123"/>
    <s v="Associate Brand Manager"/>
    <s v="HMS"/>
    <s v="Brand Dji Sam Soe Family"/>
    <s v="Marketing"/>
    <s v="Brand Management (DSS &amp; SAH)"/>
    <s v="Brand Dji Sam Soe Family"/>
    <x v="1"/>
    <s v="Female"/>
    <s v="&lt;39"/>
    <m/>
  </r>
  <r>
    <s v="80403298"/>
    <m/>
    <s v="Lusiana Diorita"/>
    <s v="Active"/>
    <s v="Standard"/>
    <x v="213"/>
    <s v="Mgr Area Consumer Engagement"/>
    <s v="HMS"/>
    <s v="Area CE Surabaya"/>
    <s v="Sales"/>
    <s v="Sales Ops-Java Zone"/>
    <s v="Zone Cons. Engagement"/>
    <x v="40"/>
    <s v="Female"/>
    <s v="&lt;39"/>
    <m/>
  </r>
  <r>
    <s v="80403140"/>
    <m/>
    <s v="Santi Theresia"/>
    <s v="Active"/>
    <s v="Standard"/>
    <x v="224"/>
    <s v="Internal Controls Analyst"/>
    <s v="HMS"/>
    <s v="IC SOX &amp; Support Functions"/>
    <s v="Finance"/>
    <s v="Internal Controls"/>
    <s v="IC SOX &amp; Support Functions"/>
    <x v="1"/>
    <s v="Female"/>
    <s v="&lt;39"/>
    <m/>
  </r>
  <r>
    <s v="80403290"/>
    <m/>
    <s v="Caroline Goenawan"/>
    <s v="Active"/>
    <s v="Standard"/>
    <x v="0"/>
    <s v="Manager Procurement Sub Categ."/>
    <s v="HMS"/>
    <s v="Proc - Marketing &amp; Sales"/>
    <s v="Operations"/>
    <s v="Asia Supply Chain Mgmt"/>
    <s v="Procurement"/>
    <x v="0"/>
    <s v="Female"/>
    <s v="&lt;39"/>
    <m/>
  </r>
  <r>
    <s v="50444482"/>
    <m/>
    <s v="Monika Martina S."/>
    <s v="Active"/>
    <s v="Standard"/>
    <x v="2"/>
    <s v="Manager C&amp;B Services"/>
    <s v="HMS"/>
    <s v="HR Services - C&amp;B IA Services"/>
    <s v="Human Resources"/>
    <s v="Human Resources"/>
    <s v="HR Services"/>
    <x v="1"/>
    <s v="Female"/>
    <s v="&lt;39"/>
    <m/>
  </r>
  <r>
    <s v="80401925"/>
    <m/>
    <s v="Atika Nurlistyarini"/>
    <s v="Active"/>
    <s v="Standard"/>
    <x v="19"/>
    <s v="Supervisor Treasury"/>
    <s v="HMS"/>
    <s v="Treasury"/>
    <s v="Finance"/>
    <s v="Treasury"/>
    <s v="Treasury"/>
    <x v="0"/>
    <s v="Female"/>
    <s v="&lt;39"/>
    <m/>
  </r>
  <r>
    <s v="50438394"/>
    <m/>
    <s v="Frisda Leora Christhie"/>
    <s v="Active"/>
    <s v="Standard"/>
    <x v="209"/>
    <s v="Sr Blender Product Management"/>
    <s v="HMS"/>
    <s v="Blend Maintenance"/>
    <s v="Product Development"/>
    <s v="Blend Maintenance"/>
    <s v=""/>
    <x v="3"/>
    <s v="Female"/>
    <s v="&lt;39"/>
    <m/>
  </r>
  <r>
    <s v="80401972"/>
    <m/>
    <s v="Siti Rodiyah"/>
    <s v="Active"/>
    <s v="Standard"/>
    <x v="75"/>
    <s v="QA Technician"/>
    <s v="HMS"/>
    <s v="QA SPP"/>
    <s v="Operations"/>
    <s v="Manufacturing"/>
    <s v="Sampoerna Printpack SKJ"/>
    <x v="4"/>
    <s v="Female"/>
    <s v="&lt;39"/>
    <m/>
  </r>
  <r>
    <s v="80401981"/>
    <m/>
    <s v="Meriana Wilujeng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1987"/>
    <m/>
    <s v="Sinta Yudhaniati"/>
    <s v="Active"/>
    <s v="Standard"/>
    <x v="6"/>
    <s v="Financial Analyst-CAPEX"/>
    <s v="HMS"/>
    <s v="Operations Finance"/>
    <s v="Finance"/>
    <s v="Operations Finance"/>
    <s v="Operations Finance"/>
    <x v="0"/>
    <s v="Female"/>
    <s v="&lt;39"/>
    <m/>
  </r>
  <r>
    <s v="80402015"/>
    <m/>
    <s v="Murih Hastin Apsari"/>
    <s v="Active"/>
    <s v="Standard"/>
    <x v="211"/>
    <s v="Production Technician"/>
    <s v="HMS"/>
    <s v="Secondary Processing"/>
    <s v="Operations"/>
    <s v="Manufacturing"/>
    <s v="Secondary Processing"/>
    <x v="4"/>
    <s v="Female"/>
    <s v="&lt;39"/>
    <m/>
  </r>
  <r>
    <s v="80402032"/>
    <m/>
    <s v="Zulianti"/>
    <s v="Active"/>
    <s v="Standard"/>
    <x v="214"/>
    <s v="Production Technician"/>
    <s v="HMS"/>
    <s v="Secondary Processing"/>
    <s v="Operations"/>
    <s v="Manufacturing"/>
    <s v="Secondary Processing"/>
    <x v="4"/>
    <s v="Female"/>
    <s v="&lt;39"/>
    <m/>
  </r>
  <r>
    <s v="80402036"/>
    <m/>
    <s v="Paulina Meri Andayani"/>
    <s v="Active"/>
    <s v="Standard"/>
    <x v="42"/>
    <s v="QA Technician"/>
    <s v="ATB"/>
    <s v="QA Sukorejo"/>
    <s v="Operations"/>
    <s v="Manufacturing"/>
    <s v="Manufacturing"/>
    <x v="3"/>
    <s v="Female"/>
    <s v="&lt;39"/>
    <m/>
  </r>
  <r>
    <s v="80403366"/>
    <m/>
    <s v="Noviyanti"/>
    <s v="Active"/>
    <s v="Standard"/>
    <x v="225"/>
    <s v="Senior Analyst Leaf Planning"/>
    <s v="HMS"/>
    <s v="Leaf Planning"/>
    <s v="Regional Leaf Projects"/>
    <s v="Asia Leaf Planning"/>
    <s v="Leaf Planning"/>
    <x v="1"/>
    <s v="Female"/>
    <s v="&lt;39"/>
    <m/>
  </r>
  <r>
    <s v="80403388"/>
    <m/>
    <s v="Retno Sulistianingsih"/>
    <s v="Active"/>
    <s v="Standard"/>
    <x v="45"/>
    <s v="Cashier"/>
    <s v="HMS"/>
    <s v="Finance Zone"/>
    <s v="Sales"/>
    <s v="Sales Ops-Jakarta Zone"/>
    <s v="Finance Zone"/>
    <x v="84"/>
    <s v="Female"/>
    <s v="&lt;39"/>
    <m/>
  </r>
  <r>
    <s v="80402033"/>
    <m/>
    <s v="Viana Primasari"/>
    <s v="Active"/>
    <s v="Standard"/>
    <x v="85"/>
    <s v="Supervisor Accounting"/>
    <s v="HMS"/>
    <s v="Disbursements"/>
    <s v="Finance"/>
    <s v="Finance Services"/>
    <s v="Disbursements"/>
    <x v="0"/>
    <s v="Female"/>
    <s v="&lt;39"/>
    <m/>
  </r>
  <r>
    <s v="80402047"/>
    <m/>
    <s v="Merry Cristin Ubro"/>
    <s v="Active"/>
    <s v="Standard"/>
    <x v="90"/>
    <s v="Cashier"/>
    <s v="HMS"/>
    <s v="Treasury"/>
    <s v="Finance"/>
    <s v="Treasury"/>
    <s v="Treasury"/>
    <x v="118"/>
    <s v="Female"/>
    <s v="&lt;39"/>
    <m/>
  </r>
  <r>
    <s v="50410046"/>
    <m/>
    <s v="Primaully Wulandari"/>
    <s v="Active"/>
    <s v="Standard"/>
    <x v="209"/>
    <s v="Manager Prod. Develop. Support"/>
    <s v="HMS"/>
    <s v="Product Development Support"/>
    <s v="Product Comm. &amp; Support"/>
    <s v="Product Development Support"/>
    <s v=""/>
    <x v="3"/>
    <s v="Female"/>
    <s v="&lt;39"/>
    <m/>
  </r>
  <r>
    <s v="80104329"/>
    <m/>
    <s v="Siti Muawiyah"/>
    <s v="Active"/>
    <s v="Standard"/>
    <x v="179"/>
    <s v="Production Coordinator"/>
    <s v="HMS"/>
    <s v="Hand-Rolled Mnf TS"/>
    <s v="Operations"/>
    <s v="Hand-Rolled Manufacturing"/>
    <s v="Hand-Rolled Manufacturing"/>
    <x v="9"/>
    <s v="Female"/>
    <s v="39 and above"/>
    <m/>
  </r>
  <r>
    <s v="80402096"/>
    <m/>
    <s v="Ike arsa Widyasari"/>
    <s v="Active"/>
    <s v="Standard"/>
    <x v="226"/>
    <s v="Administrative Assistant"/>
    <s v="HMS"/>
    <s v="Office Services"/>
    <s v="Operations"/>
    <s v="Engineering"/>
    <s v="Integrated Facility Management"/>
    <x v="4"/>
    <s v="Female"/>
    <s v="&lt;39"/>
    <m/>
  </r>
  <r>
    <s v="80403435"/>
    <m/>
    <s v="Dian Fikawati"/>
    <s v="Active"/>
    <s v="Standard"/>
    <x v="14"/>
    <s v="Sr. Technician"/>
    <s v="HMS"/>
    <s v="Applied Analytical Research"/>
    <s v="Operations"/>
    <s v="Quality Assurance Asia"/>
    <s v="Scientific Technical Services"/>
    <x v="3"/>
    <s v="Female"/>
    <s v="&lt;39"/>
    <m/>
  </r>
  <r>
    <s v="80402062"/>
    <m/>
    <s v="Dyah Purworini"/>
    <s v="Active"/>
    <s v="Standard"/>
    <x v="224"/>
    <s v="Internal Controls Analyst"/>
    <s v="HMS"/>
    <s v="IC SOX &amp; Support Functions"/>
    <s v="Finance"/>
    <s v="Internal Controls"/>
    <s v="IC SOX &amp; Support Functions"/>
    <x v="1"/>
    <s v="Female"/>
    <s v="&lt;39"/>
    <m/>
  </r>
  <r>
    <s v="80402071"/>
    <m/>
    <s v="Nur Maya Sari"/>
    <s v="Active"/>
    <s v="Standard"/>
    <x v="75"/>
    <s v="Material Coordinator"/>
    <s v="HMS"/>
    <s v="Planning"/>
    <s v="Operations"/>
    <s v="Manufacturing"/>
    <s v="Sampoerna Printpack SKJ"/>
    <x v="4"/>
    <s v="Female"/>
    <s v="&lt;39"/>
    <m/>
  </r>
  <r>
    <s v="80402073"/>
    <m/>
    <s v="Tuti"/>
    <s v="Active"/>
    <s v="Standard"/>
    <x v="75"/>
    <s v="QA Technician"/>
    <s v="HMS"/>
    <s v="QA SPP"/>
    <s v="Operations"/>
    <s v="Manufacturing"/>
    <s v="Sampoerna Printpack SKJ"/>
    <x v="4"/>
    <s v="Female"/>
    <s v="&lt;39"/>
    <m/>
  </r>
  <r>
    <s v="80402077"/>
    <m/>
    <s v="Natalia Tedjo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3488"/>
    <m/>
    <s v="Fitri Yunita"/>
    <s v="Active"/>
    <s v="Standard"/>
    <x v="100"/>
    <s v="Administrative Assistant"/>
    <s v="HMS"/>
    <s v="Hand-Rolled Mnf Reg.TPO 4"/>
    <s v="Operations"/>
    <s v="Hand-Rolled Manufacturing"/>
    <s v="Hand-Rolled Mnf Reg.TPO 4"/>
    <x v="119"/>
    <s v="Female"/>
    <s v="&lt;39"/>
    <m/>
  </r>
  <r>
    <s v="80403434"/>
    <m/>
    <s v="Gitasmara Dewiyanti"/>
    <s v="Active"/>
    <s v="Standard"/>
    <x v="159"/>
    <s v="Mkt Information System Analyst"/>
    <s v="HMS"/>
    <s v="Mkt Information Support"/>
    <s v="Marketing"/>
    <s v="Mkt Strat.&amp;Portfolio Devlp."/>
    <s v="Mkt Information Support"/>
    <x v="1"/>
    <s v="Female"/>
    <s v="&lt;39"/>
    <m/>
  </r>
  <r>
    <s v="50436383"/>
    <m/>
    <s v="Anna Lestari"/>
    <s v="Active"/>
    <s v="Standard"/>
    <x v="204"/>
    <s v="Manager Compensation&amp;Benefits"/>
    <s v="HMS"/>
    <s v="Compensation &amp; Benefit"/>
    <s v="Human Resources"/>
    <s v="Compensation &amp; Benefit"/>
    <s v="Compensation &amp; Benefit"/>
    <x v="1"/>
    <s v="Female"/>
    <s v="&lt;39"/>
    <m/>
  </r>
  <r>
    <s v="80403496"/>
    <m/>
    <s v="Donna Suci Istianingrum"/>
    <s v="Active"/>
    <s v="Standard"/>
    <x v="25"/>
    <s v="Security Analyst"/>
    <s v="HMS"/>
    <s v="National Security"/>
    <s v="Operations"/>
    <s v="Environment Health and Safety"/>
    <s v="National Security"/>
    <x v="0"/>
    <s v="Female"/>
    <s v="&lt;39"/>
    <m/>
  </r>
  <r>
    <s v="80403537"/>
    <m/>
    <s v="Yesi Oktawati"/>
    <s v="Active"/>
    <s v="Standard"/>
    <x v="14"/>
    <s v="Sr. Technician"/>
    <s v="HMS"/>
    <s v="Agronomy Technical Services"/>
    <s v="Operations"/>
    <s v="Quality Assurance Asia"/>
    <s v="Scientific Technical Services"/>
    <x v="3"/>
    <s v="Female"/>
    <s v="&lt;39"/>
    <m/>
  </r>
  <r>
    <s v="80403563"/>
    <m/>
    <s v="Ratih Wulan Sari"/>
    <s v="Active"/>
    <s v="Standard"/>
    <x v="74"/>
    <s v="Distribution Assistant"/>
    <s v="HMS"/>
    <s v="Regional Dist Sumatera III"/>
    <s v="Operations"/>
    <s v="Asia Supply Chain Mgmt"/>
    <s v="Logistics &amp; Distribution"/>
    <x v="120"/>
    <s v="Female"/>
    <s v="&lt;39"/>
    <m/>
  </r>
  <r>
    <s v="80402189"/>
    <m/>
    <s v="Citra Yulistina"/>
    <s v="Active"/>
    <s v="Standard"/>
    <x v="75"/>
    <s v="Supervisor MQA and Services"/>
    <s v="HMS"/>
    <s v="QA SPP"/>
    <s v="Operations"/>
    <s v="Manufacturing"/>
    <s v="Sampoerna Printpack SKJ"/>
    <x v="4"/>
    <s v="Female"/>
    <s v="&lt;39"/>
    <m/>
  </r>
  <r>
    <s v="80403566"/>
    <m/>
    <s v="Huria"/>
    <s v="Active"/>
    <s v="Standard"/>
    <x v="86"/>
    <s v="Admin"/>
    <s v="HMS"/>
    <s v="Finance Zone"/>
    <s v="Sales"/>
    <s v="Sales Ops-Jakarta Zone"/>
    <s v="Finance Zone"/>
    <x v="67"/>
    <s v="Female"/>
    <s v="&lt;39"/>
    <m/>
  </r>
  <r>
    <s v="80403567"/>
    <m/>
    <s v="Ratna Dewi Noviyanti"/>
    <s v="Active"/>
    <s v="Standard"/>
    <x v="163"/>
    <s v="Secretary"/>
    <s v="HMS"/>
    <s v="Consumer Engagement Events"/>
    <s v="Marketing"/>
    <s v="Field Marketing Operations"/>
    <s v="Consumer Engagement Events"/>
    <x v="1"/>
    <s v="Female"/>
    <s v="&lt;39"/>
    <m/>
  </r>
  <r>
    <s v="80403569"/>
    <m/>
    <s v="Dinna Maria"/>
    <s v="Active"/>
    <s v="Standard"/>
    <x v="172"/>
    <s v="Brand Administrator"/>
    <s v="HMS"/>
    <s v="Brand A Mild"/>
    <s v="Marketing"/>
    <s v="Brand A Mild"/>
    <s v=""/>
    <x v="1"/>
    <s v="Female"/>
    <s v="&lt;39"/>
    <m/>
  </r>
  <r>
    <s v="80403554"/>
    <m/>
    <s v="Raisa Edelweiss Mountiana"/>
    <s v="Active"/>
    <s v="Standard"/>
    <x v="125"/>
    <s v="Marketing Training Executive"/>
    <s v="HMS"/>
    <s v="Marketing Org. Training &amp; Dev."/>
    <s v="Marketing"/>
    <s v="Field Marketing Operations"/>
    <s v="Marketing Org. Training &amp; Dev."/>
    <x v="1"/>
    <s v="Female"/>
    <s v="&lt;39"/>
    <m/>
  </r>
  <r>
    <s v="80403618"/>
    <m/>
    <s v="Fransisca Emeline"/>
    <s v="Active"/>
    <s v="Standard"/>
    <x v="7"/>
    <s v="IS Analyst"/>
    <s v="HMS"/>
    <s v="IS Service Commercial"/>
    <s v="IS Solution Support"/>
    <s v="IS Service Commercial"/>
    <s v=""/>
    <x v="1"/>
    <s v="Female"/>
    <s v="&lt;39"/>
    <m/>
  </r>
  <r>
    <s v="50431435"/>
    <m/>
    <s v="Nuraisfatul Vikip Panitra"/>
    <s v="Active"/>
    <s v="Standard"/>
    <x v="219"/>
    <s v="QA Technician"/>
    <s v="HMS"/>
    <s v="QA Karawang"/>
    <s v="Operations"/>
    <s v="Manufacturing"/>
    <s v="QA Karawang"/>
    <x v="4"/>
    <s v="Female"/>
    <s v="&lt;39"/>
    <m/>
  </r>
  <r>
    <s v="80403637"/>
    <m/>
    <s v="Intan Tirzana Paramitha"/>
    <s v="Active"/>
    <s v="Standard"/>
    <x v="9"/>
    <s v="Packaging Developer"/>
    <s v="HMS"/>
    <s v="Packaging Commercialization"/>
    <s v="Product Comm. &amp; Support"/>
    <s v="Packaging Commercialization"/>
    <s v=""/>
    <x v="0"/>
    <s v="Female"/>
    <s v="&lt;39"/>
    <m/>
  </r>
  <r>
    <s v="80403643"/>
    <m/>
    <s v="Mutiarini"/>
    <s v="Active"/>
    <s v="Standard"/>
    <x v="172"/>
    <s v="Associate Brand Manager"/>
    <s v="HMS"/>
    <s v="Brand Sampoerna A"/>
    <s v="Marketing"/>
    <s v="Brand A Mild"/>
    <s v="Brand Sampoerna A"/>
    <x v="1"/>
    <s v="Female"/>
    <s v="&lt;39"/>
    <m/>
  </r>
  <r>
    <s v="80402029"/>
    <m/>
    <s v="Helmi"/>
    <s v="Active"/>
    <s v="Standard"/>
    <x v="74"/>
    <s v="Distribution Assistant"/>
    <s v="HMS"/>
    <s v="Regional Dist Sumatera II"/>
    <s v="Operations"/>
    <s v="Asia Supply Chain Mgmt"/>
    <s v="Logistics &amp; Distribution"/>
    <x v="105"/>
    <s v="Female"/>
    <s v="&lt;39"/>
    <m/>
  </r>
  <r>
    <s v="80402809"/>
    <m/>
    <s v="Melissa Sim"/>
    <s v="Active"/>
    <s v="Standard"/>
    <x v="4"/>
    <s v="Supervisor Recruitment"/>
    <s v="HMS"/>
    <s v="Talent Acquisition"/>
    <s v="Human Resources"/>
    <s v="Talent Acquisition"/>
    <s v="Talent Acquisition"/>
    <x v="1"/>
    <s v="Female"/>
    <s v="&lt;39"/>
    <m/>
  </r>
  <r>
    <s v="80403294"/>
    <m/>
    <s v="Ratu Milik Setiawati"/>
    <s v="Active"/>
    <s v="Standard"/>
    <x v="148"/>
    <s v="Secretary"/>
    <s v="HMS"/>
    <s v="Human Resources"/>
    <s v="Human Resources"/>
    <s v=""/>
    <s v=""/>
    <x v="1"/>
    <s v="Female"/>
    <s v="&lt;39"/>
    <m/>
  </r>
  <r>
    <s v="80403707"/>
    <m/>
    <s v="Rachmani Almaida"/>
    <s v="Active"/>
    <s v="Standard"/>
    <x v="2"/>
    <s v="HR Generalist"/>
    <s v="HMS"/>
    <s v="HR Services - Op Excellence"/>
    <s v="Human Resources"/>
    <s v="Human Resources"/>
    <s v="HR Services"/>
    <x v="1"/>
    <s v="Female"/>
    <s v="&lt;39"/>
    <m/>
  </r>
  <r>
    <s v="80403708"/>
    <m/>
    <s v="Kasiyati"/>
    <s v="Active"/>
    <s v="Standard"/>
    <x v="227"/>
    <s v="Aviation Coordinator"/>
    <s v="HMS"/>
    <s v="Aviation"/>
    <s v="Aviation"/>
    <s v="Aviation"/>
    <s v=""/>
    <x v="3"/>
    <s v="Female"/>
    <s v="&lt;39"/>
    <m/>
  </r>
  <r>
    <s v="80403729"/>
    <m/>
    <s v="Romauli Fransiska Yuliana P"/>
    <s v="Active"/>
    <s v="Standard"/>
    <x v="87"/>
    <s v="Distribution Assistant"/>
    <s v="HMS"/>
    <s v="Regional Dist Java 4"/>
    <s v="Operations"/>
    <s v="Asia Supply Chain Mgmt"/>
    <s v="Logistics &amp; Distribution"/>
    <x v="34"/>
    <s v="Female"/>
    <s v="&lt;39"/>
    <m/>
  </r>
  <r>
    <s v="50439224"/>
    <m/>
    <s v="Niken Anggraini Savitri"/>
    <s v="Active"/>
    <s v="Standard"/>
    <x v="228"/>
    <s v="Manager Agronomy"/>
    <s v="HMS"/>
    <s v="Agricultural Programs"/>
    <s v="Agricultural Programs"/>
    <s v="Agricultural Programs"/>
    <s v=""/>
    <x v="1"/>
    <s v="Female"/>
    <s v="&lt;39"/>
    <m/>
  </r>
  <r>
    <s v="80403746"/>
    <m/>
    <s v="Laura Yuniarti Suisan"/>
    <s v="Active"/>
    <s v="Standard"/>
    <x v="6"/>
    <s v="Financial Analyst"/>
    <s v="HMS"/>
    <s v="Operations Finance DIM &amp; SPP"/>
    <s v="Finance"/>
    <s v="Operations Finance"/>
    <s v="Operations Finance DIM &amp; SPP"/>
    <x v="0"/>
    <s v="Female"/>
    <s v="&lt;39"/>
    <m/>
  </r>
  <r>
    <s v="80403748"/>
    <m/>
    <s v="Henny Krisantina M"/>
    <s v="Active"/>
    <s v="Standard"/>
    <x v="0"/>
    <s v="Procurement Executive"/>
    <s v="HMS"/>
    <s v="Proc - Marketing &amp; Sales"/>
    <s v="Operations"/>
    <s v="Asia Supply Chain Mgmt"/>
    <s v="Procurement"/>
    <x v="2"/>
    <s v="Female"/>
    <s v="&lt;39"/>
    <m/>
  </r>
  <r>
    <s v="80403759"/>
    <m/>
    <s v="Lilianni"/>
    <s v="Active"/>
    <s v="Standard"/>
    <x v="156"/>
    <s v="Procurement Executive"/>
    <s v="HMS"/>
    <s v="Supplier Relationship Mgmt."/>
    <s v="Operations"/>
    <s v="Asia Supply Chain Mgmt"/>
    <s v="Procurement"/>
    <x v="1"/>
    <s v="Female"/>
    <s v="39 and above"/>
    <m/>
  </r>
  <r>
    <s v="80403772"/>
    <m/>
    <s v="Kresensiana Anastasia Vivi Reyanti"/>
    <s v="Active"/>
    <s v="Standard"/>
    <x v="24"/>
    <s v="Manager Office Services"/>
    <s v="HMS"/>
    <s v="Office Services"/>
    <s v="Operations"/>
    <s v="Engineering"/>
    <s v="Integrated Facility Management"/>
    <x v="1"/>
    <s v="Female"/>
    <s v="39 and above"/>
    <m/>
  </r>
  <r>
    <s v="80403831"/>
    <m/>
    <s v="Maria Adeline Emmylia"/>
    <s v="Active"/>
    <s v="Standard"/>
    <x v="0"/>
    <s v="Supply Chain Executive"/>
    <s v="HMS"/>
    <s v="Supply Chain Dev &amp; Services"/>
    <s v="Operations"/>
    <s v="Asia Supply Chain Mgmt"/>
    <s v="SC Development &amp; Excise"/>
    <x v="0"/>
    <s v="Female"/>
    <s v="&lt;39"/>
    <m/>
  </r>
  <r>
    <s v="80401721"/>
    <m/>
    <s v="Imelda Gani Setiawan"/>
    <s v="Active"/>
    <s v="Standard"/>
    <x v="2"/>
    <s v="Secretary"/>
    <s v="HMS"/>
    <s v="Human Resources"/>
    <s v="Human Resources"/>
    <s v="Human Resources"/>
    <s v=""/>
    <x v="0"/>
    <s v="Female"/>
    <s v="&lt;39"/>
    <m/>
  </r>
  <r>
    <s v="80402812"/>
    <m/>
    <s v="Azizi Rafika Rahmania"/>
    <s v="Active"/>
    <s v="Standard"/>
    <x v="134"/>
    <s v="Agronomist"/>
    <s v="HMS"/>
    <s v="Agricultural Programs"/>
    <s v="Operations"/>
    <s v="Leaf Management"/>
    <s v="Agricultural Programs"/>
    <x v="3"/>
    <s v="Female"/>
    <s v="&lt;39"/>
    <m/>
  </r>
  <r>
    <s v="80402841"/>
    <m/>
    <s v="Irene Yuvinda Amelia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03564"/>
    <m/>
    <s v="Nurmala Yusni Indrawati"/>
    <s v="Active"/>
    <s v="Standard"/>
    <x v="163"/>
    <s v="Event Executive"/>
    <s v="HMS"/>
    <s v="Event"/>
    <s v="Marketing"/>
    <s v="Field Marketing Operations"/>
    <s v="Consumer Engagement Events"/>
    <x v="1"/>
    <s v="Female"/>
    <s v="&lt;39"/>
    <m/>
  </r>
  <r>
    <s v="80403827"/>
    <m/>
    <s v="Suci Indrayani"/>
    <s v="Active"/>
    <s v="Standard"/>
    <x v="14"/>
    <s v="Sr. Technician"/>
    <s v="HMS"/>
    <s v="Agronomy Technical Services"/>
    <s v="Operations"/>
    <s v="Quality Assurance Asia"/>
    <s v="Scientific Technical Services"/>
    <x v="3"/>
    <s v="Female"/>
    <s v="&lt;39"/>
    <m/>
  </r>
  <r>
    <s v="80403832"/>
    <m/>
    <s v="Zivora Renata Kusnawan"/>
    <s v="Active"/>
    <s v="Standard"/>
    <x v="229"/>
    <s v="Manager Finance Leaf"/>
    <s v="HMS"/>
    <s v="Reg. Fin. Control Leaf Asia"/>
    <s v="Reg. Fin. Control Leaf Asia"/>
    <s v=""/>
    <s v=""/>
    <x v="1"/>
    <s v="Female"/>
    <s v="&lt;39"/>
    <m/>
  </r>
  <r>
    <s v="50444598"/>
    <m/>
    <s v="Vita Novencia"/>
    <s v="Active"/>
    <s v="Standard"/>
    <x v="123"/>
    <s v="Brand Manager"/>
    <s v="HMS"/>
    <s v="Brand Dji Sam Soe Family"/>
    <s v="Marketing"/>
    <s v="Brand Management (DSS &amp; SAH)"/>
    <s v="Brand Dji Sam Soe Family"/>
    <x v="1"/>
    <s v="Female"/>
    <s v="&lt;39"/>
    <m/>
  </r>
  <r>
    <s v="80402807"/>
    <m/>
    <s v="Farensya Stavan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50439872"/>
    <m/>
    <s v="Sri Megawati"/>
    <s v="Active"/>
    <s v="Standard"/>
    <x v="224"/>
    <s v="Manager IC Training &amp; FCP"/>
    <s v="HMS"/>
    <s v="IC Training &amp; FCP"/>
    <s v="Finance"/>
    <s v="Internal Controls"/>
    <s v="IC Training &amp; FCP"/>
    <x v="1"/>
    <s v="Female"/>
    <s v="&lt;39"/>
    <m/>
  </r>
  <r>
    <s v="80402914"/>
    <m/>
    <s v="Mia Adriyana"/>
    <s v="Active"/>
    <s v="Standard"/>
    <x v="85"/>
    <s v="Spv Accounting - GL"/>
    <s v="HMS"/>
    <s v="GL &amp; Reporting HMS"/>
    <s v="Finance"/>
    <s v="Finance Services"/>
    <s v="Financial Accounting"/>
    <x v="0"/>
    <s v="Female"/>
    <s v="&lt;39"/>
    <m/>
  </r>
  <r>
    <s v="80403574"/>
    <m/>
    <s v="Irta Octasila"/>
    <s v="Active"/>
    <s v="Standard"/>
    <x v="0"/>
    <s v="Procurement Executive"/>
    <s v="HMS"/>
    <s v="Proc - Marketing &amp; Sales"/>
    <s v="Operations"/>
    <s v="Asia Supply Chain Mgmt"/>
    <s v="Procurement"/>
    <x v="104"/>
    <s v="Female"/>
    <s v="&lt;39"/>
    <m/>
  </r>
  <r>
    <s v="80403575"/>
    <m/>
    <s v="Ika Maria Sri Susanti"/>
    <s v="Active"/>
    <s v="Standard"/>
    <x v="29"/>
    <s v="Employee Relations Executive"/>
    <s v="HMS"/>
    <s v="HR Services - Emp. Relations"/>
    <s v="Human Resources"/>
    <s v="Human Resources"/>
    <s v="Industrial Relations"/>
    <x v="0"/>
    <s v="Female"/>
    <s v="&lt;39"/>
    <m/>
  </r>
  <r>
    <s v="80403884"/>
    <m/>
    <s v="Monita Hartanti Moerdani"/>
    <s v="Active"/>
    <s v="Standard"/>
    <x v="172"/>
    <s v="Brand Manager"/>
    <s v="HMS"/>
    <s v="Brand A Mild"/>
    <s v="Marketing"/>
    <s v="Brand A Mild"/>
    <s v="Brand A Mild"/>
    <x v="1"/>
    <s v="Female"/>
    <s v="&lt;39"/>
    <m/>
  </r>
  <r>
    <s v="80403414"/>
    <m/>
    <s v="Tiach Destiana Pertiwi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403878"/>
    <m/>
    <s v="Stephanie Frista Natalia"/>
    <s v="Active"/>
    <s v="Standard"/>
    <x v="92"/>
    <s v="Engineer"/>
    <s v="HMS"/>
    <s v="Engineering Services"/>
    <s v="Operations"/>
    <s v="Engineering"/>
    <s v="Engineering Services"/>
    <x v="0"/>
    <s v="Female"/>
    <s v="&lt;39"/>
    <m/>
  </r>
  <r>
    <s v="80403887"/>
    <m/>
    <s v="Endah Pratiwi Handayani"/>
    <s v="Active"/>
    <s v="Standard"/>
    <x v="3"/>
    <s v="Senior Ops Planning Analyst"/>
    <s v="HMS"/>
    <s v="Ops Cap Footprint &amp; Sourcing"/>
    <s v="Operations"/>
    <s v="Ops.Plann&amp;Analysis South Clust"/>
    <s v="Ops Cap Footprint &amp; Sourcing"/>
    <x v="0"/>
    <s v="Female"/>
    <s v="&lt;39"/>
    <m/>
  </r>
  <r>
    <s v="80403926"/>
    <m/>
    <s v="Femmy Triandina"/>
    <s v="Active"/>
    <s v="Standard"/>
    <x v="105"/>
    <s v="Hand-Rolled Analyst"/>
    <s v="HMS"/>
    <s v="Hand-Rolled Mnf Planning &amp; Dev"/>
    <s v="Operations"/>
    <s v="Hand-Rolled Manufacturing"/>
    <s v="Hand-Rolled Mnf Planning &amp; Dev"/>
    <x v="0"/>
    <s v="Female"/>
    <s v="&lt;39"/>
    <m/>
  </r>
  <r>
    <s v="80403927"/>
    <m/>
    <s v="Martina Pisca Tansel"/>
    <s v="Active"/>
    <s v="Standard"/>
    <x v="36"/>
    <s v="Specifications Engineer"/>
    <s v="HMS"/>
    <s v="QA South Cluster"/>
    <s v="Operations"/>
    <s v="Quality Assurance Asia"/>
    <s v="QA South Cluster"/>
    <x v="0"/>
    <s v="Female"/>
    <s v="&lt;39"/>
    <m/>
  </r>
  <r>
    <s v="80403929"/>
    <m/>
    <s v="Indah Lestari"/>
    <s v="Active"/>
    <s v="Standard"/>
    <x v="24"/>
    <s v="Office Serv Admin"/>
    <s v="HMS"/>
    <s v="Office Services"/>
    <s v="Operations"/>
    <s v="Engineering"/>
    <s v="Integrated Facility Management"/>
    <x v="1"/>
    <s v="Female"/>
    <s v="&lt;39"/>
    <m/>
  </r>
  <r>
    <s v="80403957"/>
    <m/>
    <s v="Tania Ray Mina"/>
    <s v="Active"/>
    <s v="Standard"/>
    <x v="230"/>
    <s v="Associate Brand Manager"/>
    <s v="HMS"/>
    <s v="Brand Management U Mild"/>
    <s v="Marketing"/>
    <s v="Brand Management U Mild"/>
    <s v=""/>
    <x v="1"/>
    <s v="Female"/>
    <s v="&lt;39"/>
    <m/>
  </r>
  <r>
    <s v="80403970"/>
    <m/>
    <s v="Rahmawati"/>
    <s v="Active"/>
    <s v="Standard"/>
    <x v="231"/>
    <s v="Supervisor Retail Engagement"/>
    <s v="HMS"/>
    <s v="Area RE Bandung 1"/>
    <s v="Sales"/>
    <s v="Sales Ops-Java Zone"/>
    <s v="Zone Retail Engagement"/>
    <x v="43"/>
    <s v="Female"/>
    <s v="&lt;39"/>
    <m/>
  </r>
  <r>
    <s v="80403973"/>
    <m/>
    <s v="Anandya Sekarlangit"/>
    <s v="Active"/>
    <s v="Standard"/>
    <x v="132"/>
    <s v="Cycle &amp; Trade Comm Executive"/>
    <s v="HMS"/>
    <s v="Cycle &amp; Trade Comm."/>
    <s v="Sales"/>
    <s v="Sales Ops-Java Zone"/>
    <s v="Commercial Strategy"/>
    <x v="5"/>
    <s v="Female"/>
    <s v="&lt;39"/>
    <m/>
  </r>
  <r>
    <s v="80403976"/>
    <m/>
    <s v="Melissa"/>
    <s v="Active"/>
    <s v="Standard"/>
    <x v="174"/>
    <s v="Manager Area Retail Engagement"/>
    <s v="HMS"/>
    <s v="Area RE Yogyakarta"/>
    <s v="Sales"/>
    <s v="Sales Ops-Java Zone"/>
    <s v="Zone Retail Engagement"/>
    <x v="68"/>
    <s v="Female"/>
    <s v="&lt;39"/>
    <m/>
  </r>
  <r>
    <s v="50444492"/>
    <m/>
    <s v="Sherly Pendy"/>
    <s v="Active"/>
    <s v="Standard"/>
    <x v="7"/>
    <s v="IS Support Leader SAP"/>
    <s v="HMS"/>
    <s v="IS Service SAP"/>
    <s v="IS Solution Support"/>
    <s v="IS Service SAP"/>
    <s v="IS Service SAP"/>
    <x v="1"/>
    <s v="Female"/>
    <s v="&lt;39"/>
    <m/>
  </r>
  <r>
    <s v="50442909"/>
    <m/>
    <s v="Solekah"/>
    <s v="Active"/>
    <s v="Standard"/>
    <x v="232"/>
    <s v="Production Technician"/>
    <s v="PMID"/>
    <s v="Secondary Processing"/>
    <s v="Operations"/>
    <s v="Manufacturing"/>
    <s v="Secondary Processing"/>
    <x v="4"/>
    <s v="Female"/>
    <s v="39 and above"/>
    <m/>
  </r>
  <r>
    <s v="80105075"/>
    <m/>
    <s v="Rini Utami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Female"/>
    <s v="39 and above"/>
    <m/>
  </r>
  <r>
    <s v="80106841"/>
    <m/>
    <s v="Sri Prihatiningsih"/>
    <s v="Active"/>
    <s v="Standard"/>
    <x v="24"/>
    <s v="Administrative Assistant"/>
    <s v="HMS"/>
    <s v="Office Services"/>
    <s v="Operations"/>
    <s v="Engineering"/>
    <s v="Integrated Facility Management"/>
    <x v="3"/>
    <s v="Female"/>
    <s v="39 and above"/>
    <m/>
  </r>
  <r>
    <s v="80404035"/>
    <m/>
    <s v="Rina"/>
    <s v="Active"/>
    <s v="Standard"/>
    <x v="6"/>
    <s v="Financial Analyst"/>
    <s v="HMS"/>
    <s v="Operations Finance"/>
    <s v="Finance"/>
    <s v="Operations Finance"/>
    <s v="Operations Finance"/>
    <x v="0"/>
    <s v="Female"/>
    <s v="&lt;39"/>
    <m/>
  </r>
  <r>
    <s v="80105373"/>
    <m/>
    <s v="Sri Haryanti"/>
    <s v="Active"/>
    <s v="Standard"/>
    <x v="179"/>
    <s v="Production Coordinator"/>
    <s v="HMS"/>
    <s v="Hand-Rolled Mnf TS"/>
    <s v="Operations"/>
    <s v="Hand-Rolled Manufacturing"/>
    <s v="Hand-Rolled Manufacturing"/>
    <x v="9"/>
    <s v="Female"/>
    <s v="39 and above"/>
    <m/>
  </r>
  <r>
    <s v="80108616"/>
    <m/>
    <s v="Endang Tutik"/>
    <s v="Active"/>
    <s v="Standard"/>
    <x v="233"/>
    <s v="Tax Stamp Coordinator"/>
    <s v="HMS"/>
    <s v="Hand-Rolled Mnf Rungkut I"/>
    <s v="Operations"/>
    <s v="Hand-Rolled Manufacturing"/>
    <s v="Hand-Rolled Manufacturing"/>
    <x v="0"/>
    <s v="Female"/>
    <s v="39 and above"/>
    <m/>
  </r>
  <r>
    <s v="50442711"/>
    <m/>
    <s v="Lysa Sugowati"/>
    <s v="Active"/>
    <s v="Standard"/>
    <x v="13"/>
    <s v="Manager Group Accounting"/>
    <s v="HMS"/>
    <s v="Group Accounting"/>
    <s v="Finance"/>
    <s v="Group Accounting &amp; FPMR"/>
    <s v="Group Accounting"/>
    <x v="1"/>
    <s v="Female"/>
    <s v="&lt;39"/>
    <m/>
  </r>
  <r>
    <s v="80403432"/>
    <m/>
    <s v="Carolina Loekamto"/>
    <s v="Active"/>
    <s v="Standard"/>
    <x v="85"/>
    <s v="Financial Analyst - Fin Supp"/>
    <s v="HMS"/>
    <s v="Data Maintenance &amp; Governance"/>
    <s v="Finance"/>
    <s v="Finance Services"/>
    <s v="Finance Support"/>
    <x v="0"/>
    <s v="Female"/>
    <s v="&lt;39"/>
    <m/>
  </r>
  <r>
    <s v="80403457"/>
    <m/>
    <s v="Soo Ming Ching"/>
    <s v="Active"/>
    <s v="Standard"/>
    <x v="85"/>
    <s v="Financial Analyst - Fin Supp"/>
    <s v="HMS"/>
    <s v="Fin Cont Improv &amp; Sys Supp"/>
    <s v="Finance"/>
    <s v="Finance Services"/>
    <s v="Finance Support"/>
    <x v="0"/>
    <s v="Female"/>
    <s v="&lt;39"/>
    <m/>
  </r>
  <r>
    <s v="80404114"/>
    <m/>
    <s v="Maria Franciska Saujana"/>
    <s v="Active"/>
    <s v="Standard"/>
    <x v="234"/>
    <s v="IS Solution Architect SAP Ops"/>
    <s v="HMS"/>
    <s v="IS Solution Architect SAP Ops"/>
    <s v=""/>
    <s v=""/>
    <s v=""/>
    <x v="1"/>
    <s v="Female"/>
    <s v="&lt;39"/>
    <m/>
  </r>
  <r>
    <s v="80404120"/>
    <m/>
    <s v="Kristina Natalia Kurouman"/>
    <s v="Active"/>
    <s v="Standard"/>
    <x v="88"/>
    <s v="Secretary"/>
    <s v="HMS"/>
    <s v="Taxation"/>
    <s v="Finance"/>
    <s v="Taxation"/>
    <s v=""/>
    <x v="1"/>
    <s v="Female"/>
    <s v="&lt;39"/>
    <m/>
  </r>
  <r>
    <s v="80402293"/>
    <m/>
    <s v="Ema Wiarina Pane"/>
    <s v="Active"/>
    <s v="Standard"/>
    <x v="70"/>
    <s v="Cashier"/>
    <s v="HMS"/>
    <s v="Treasury"/>
    <s v="Finance"/>
    <s v="Treasury"/>
    <s v="Treasury"/>
    <x v="107"/>
    <s v="Female"/>
    <s v="&lt;39"/>
    <m/>
  </r>
  <r>
    <s v="80404118"/>
    <m/>
    <s v="Fastia Wininda"/>
    <s v="Active"/>
    <s v="Standard"/>
    <x v="185"/>
    <s v="Planning&amp;Business Dev. Analyst"/>
    <s v="HMS"/>
    <s v="Planning Reporting"/>
    <s v="Planning &amp; Business Dev."/>
    <s v="Planning"/>
    <s v="Planning Reporting"/>
    <x v="1"/>
    <s v="Female"/>
    <s v="&lt;39"/>
    <m/>
  </r>
  <r>
    <s v="50442277"/>
    <m/>
    <s v="Grace Giovanni"/>
    <s v="Active"/>
    <s v="Standard"/>
    <x v="7"/>
    <s v="IS Sup Leader Regressn Testing"/>
    <s v="HMS"/>
    <s v="IS Shared Application Support"/>
    <s v="IS Solution Support"/>
    <s v="IS Shared Application Support"/>
    <s v=""/>
    <x v="1"/>
    <s v="Female"/>
    <s v="&lt;39"/>
    <m/>
  </r>
  <r>
    <s v="50443134"/>
    <m/>
    <s v="Haryanti Arif"/>
    <s v="Active"/>
    <s v="Standard"/>
    <x v="123"/>
    <s v="Senior Brand Manager"/>
    <s v="HMS"/>
    <s v="Brand Dji Sam Soe Family"/>
    <s v="Marketing"/>
    <s v="Brand Management (DSS &amp; SAH)"/>
    <s v="Brand Dji Sam Soe Family"/>
    <x v="1"/>
    <s v="Female"/>
    <s v="39 and above"/>
    <m/>
  </r>
  <r>
    <s v="80101730"/>
    <m/>
    <s v="Kasinem"/>
    <s v="Active"/>
    <s v="Standard"/>
    <x v="214"/>
    <s v="Production Technician"/>
    <s v="HMS"/>
    <s v="Secondary Processing"/>
    <s v="Operations"/>
    <s v="Manufacturing"/>
    <s v="Secondary Processing"/>
    <x v="4"/>
    <s v="Female"/>
    <s v="39 and above"/>
    <m/>
  </r>
  <r>
    <s v="80101735"/>
    <m/>
    <s v="Siti Aliaten"/>
    <s v="Active"/>
    <s v="Standard"/>
    <x v="214"/>
    <s v="Production Technician"/>
    <s v="HMS"/>
    <s v="Secondary Processing"/>
    <s v="Operations"/>
    <s v="Manufacturing"/>
    <s v="Secondary Processing"/>
    <x v="4"/>
    <s v="Female"/>
    <s v="39 and above"/>
    <m/>
  </r>
  <r>
    <s v="80102847"/>
    <m/>
    <s v="Tumirah"/>
    <s v="Active"/>
    <s v="Standard"/>
    <x v="214"/>
    <s v="Production Technician"/>
    <s v="HMS"/>
    <s v="Secondary Processing"/>
    <s v="Operations"/>
    <s v="Manufacturing"/>
    <s v="Secondary Processing"/>
    <x v="4"/>
    <s v="Female"/>
    <s v="39 and above"/>
    <m/>
  </r>
  <r>
    <s v="80102908"/>
    <m/>
    <s v="Lilik Rochanah"/>
    <s v="Active"/>
    <s v="Standard"/>
    <x v="214"/>
    <s v="Production Technician"/>
    <s v="HMS"/>
    <s v="Secondary Processing"/>
    <s v="Operations"/>
    <s v="Manufacturing"/>
    <s v="Secondary Processing"/>
    <x v="4"/>
    <s v="Female"/>
    <s v="39 and above"/>
    <m/>
  </r>
  <r>
    <s v="80108474"/>
    <m/>
    <s v="Ika Handayani"/>
    <s v="Active"/>
    <s v="Standard"/>
    <x v="12"/>
    <s v="Design Technician"/>
    <s v="HMS"/>
    <s v="Sampoerna Printpack SKJ"/>
    <s v="Operations"/>
    <s v="Manufacturing"/>
    <s v="Sampoerna Printpack SKJ"/>
    <x v="3"/>
    <s v="Female"/>
    <s v="&lt;39"/>
    <m/>
  </r>
  <r>
    <s v="80402137"/>
    <m/>
    <s v="Monika Gunawan"/>
    <s v="Active"/>
    <s v="Standard"/>
    <x v="11"/>
    <s v="IS Leader Resource &amp; Cap. Mgmt"/>
    <s v="HMS"/>
    <s v="IS Resource &amp; Capacity Mgmt"/>
    <s v=""/>
    <s v=""/>
    <s v=""/>
    <x v="1"/>
    <s v="Female"/>
    <s v="&lt;39"/>
    <m/>
  </r>
  <r>
    <s v="80402138"/>
    <m/>
    <s v="Rina"/>
    <s v="Active"/>
    <s v="Standard"/>
    <x v="235"/>
    <s v="IS Team Leader Systems"/>
    <s v="HMS"/>
    <s v="IS ERP Systems"/>
    <s v="Information Services"/>
    <s v="IS Operations and ERP Systems"/>
    <s v="IS ERP Systems"/>
    <x v="1"/>
    <s v="Female"/>
    <s v="&lt;39"/>
    <m/>
  </r>
  <r>
    <s v="80403516"/>
    <m/>
    <s v="Yolanda Natasya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Female"/>
    <s v="&lt;39"/>
    <m/>
  </r>
  <r>
    <s v="80404145"/>
    <m/>
    <s v="Nadya Deviaty Hermawan"/>
    <s v="Active"/>
    <s v="Standard"/>
    <x v="6"/>
    <s v="Financial Analyst"/>
    <s v="HMS"/>
    <s v="Operations Fin. Manufacturing"/>
    <s v="Finance"/>
    <s v="Operations Finance"/>
    <s v="Operations Fin. Manufacturing"/>
    <x v="4"/>
    <s v="Female"/>
    <s v="&lt;39"/>
    <m/>
  </r>
  <r>
    <s v="80403582"/>
    <m/>
    <s v="Anastasia Maria Sunyoto"/>
    <s v="Active"/>
    <s v="Standard"/>
    <x v="6"/>
    <s v="Financial Analyst-CAPEX"/>
    <s v="HMS"/>
    <s v="Operations Finance"/>
    <s v="Finance"/>
    <s v="Operations Finance"/>
    <s v="Operations Finance"/>
    <x v="0"/>
    <s v="Female"/>
    <s v="&lt;39"/>
    <m/>
  </r>
  <r>
    <s v="80403591"/>
    <m/>
    <s v="Florentia Oktareni W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3597"/>
    <m/>
    <s v="Lina Erlinna Mulyono"/>
    <s v="Active"/>
    <s v="Standard"/>
    <x v="13"/>
    <s v="Financial Analyst"/>
    <s v="HMS"/>
    <s v="FPMR - Support Function"/>
    <s v="Finance"/>
    <s v="Group Accounting &amp; FPMR"/>
    <s v="Fin Planning and Mgmt Report"/>
    <x v="1"/>
    <s v="Female"/>
    <s v="&lt;39"/>
    <m/>
  </r>
  <r>
    <s v="80404185"/>
    <m/>
    <s v="Rizka Handayani"/>
    <s v="Active"/>
    <s v="Standard"/>
    <x v="124"/>
    <s v="Supervisor Transport Service"/>
    <s v="HMS"/>
    <s v="Transp. &amp; Dist. Center"/>
    <s v="Operations"/>
    <s v="Asia Supply Chain Mgmt"/>
    <s v="Logistics &amp; Distribution"/>
    <x v="13"/>
    <s v="Female"/>
    <s v="&lt;39"/>
    <m/>
  </r>
  <r>
    <s v="80403615"/>
    <m/>
    <s v="Merry Angelia"/>
    <s v="Active"/>
    <s v="Standard"/>
    <x v="234"/>
    <s v="IS Solution Architect Mobile"/>
    <s v="HMS"/>
    <s v="IS Solution Architect SAP Ops"/>
    <s v=""/>
    <s v=""/>
    <s v=""/>
    <x v="1"/>
    <s v="Female"/>
    <s v="&lt;39"/>
    <m/>
  </r>
  <r>
    <s v="80404189"/>
    <m/>
    <s v="Ayuning Setiorini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404225"/>
    <m/>
    <s v="Anindita Endah Susanti"/>
    <s v="Active"/>
    <s v="Standard"/>
    <x v="236"/>
    <s v="Excise Assistant"/>
    <s v="HMS"/>
    <s v="Excise Compliance"/>
    <s v="Operations"/>
    <s v="Asia Supply Chain Mgmt"/>
    <s v="SC Development &amp; Excise"/>
    <x v="3"/>
    <s v="Female"/>
    <s v="&lt;39"/>
    <m/>
  </r>
  <r>
    <s v="80403649"/>
    <m/>
    <s v="Dwi Widya Wahyuningsih"/>
    <s v="Active"/>
    <s v="Standard"/>
    <x v="85"/>
    <s v="Financial Analyst - Reporting"/>
    <s v="HMS"/>
    <s v="GL &amp; Reporting HMS"/>
    <s v="Finance"/>
    <s v="Finance Services"/>
    <s v="Financial Accounting"/>
    <x v="0"/>
    <s v="Female"/>
    <s v="&lt;39"/>
    <m/>
  </r>
  <r>
    <s v="80404222"/>
    <m/>
    <s v="Ariany Lukman"/>
    <s v="Active"/>
    <s v="Standard"/>
    <x v="159"/>
    <s v="Manager Mkt Budget Management"/>
    <s v="HMS"/>
    <s v="Marketing Budget Management"/>
    <s v="Marketing"/>
    <s v="Mkt Strat.&amp;Portfolio Devlp."/>
    <s v="Marketing Budget Management"/>
    <x v="1"/>
    <s v="Female"/>
    <s v="&lt;39"/>
    <m/>
  </r>
  <r>
    <s v="80404234"/>
    <m/>
    <s v="Ratna Ayuningtyas Budipurwarini"/>
    <s v="Active"/>
    <s v="Standard"/>
    <x v="25"/>
    <s v="Administrative Assistant"/>
    <s v="HMS"/>
    <s v="National Security East"/>
    <s v="Operations"/>
    <s v="Environment Health and Safety"/>
    <s v="National Security"/>
    <x v="0"/>
    <s v="Female"/>
    <s v="&lt;39"/>
    <m/>
  </r>
  <r>
    <s v="80404238"/>
    <m/>
    <s v="Tania Fatimah Lubis"/>
    <s v="Active"/>
    <s v="Standard"/>
    <x v="237"/>
    <s v="Regional Marketing Analyst"/>
    <s v="HMS"/>
    <s v="Regional Marketing Kalimantan"/>
    <s v="Marketing"/>
    <s v="Field Marketing Operations"/>
    <s v="Field Marketing Ops. East"/>
    <x v="83"/>
    <s v="Female"/>
    <s v="&lt;39"/>
    <m/>
  </r>
  <r>
    <s v="80404324"/>
    <m/>
    <s v="Riyan Anggraeni"/>
    <s v="Active"/>
    <s v="Standard"/>
    <x v="2"/>
    <s v="HR Generalist"/>
    <s v="HMS"/>
    <s v="HR Services - Op Excellence"/>
    <s v="Human Resources"/>
    <s v="Human Resources"/>
    <s v="HR Services"/>
    <x v="1"/>
    <s v="Female"/>
    <s v="&lt;39"/>
    <m/>
  </r>
  <r>
    <s v="50444497"/>
    <m/>
    <s v="Novita Lorraine"/>
    <s v="Active"/>
    <s v="Standard"/>
    <x v="238"/>
    <s v="Manager HR G&amp;A"/>
    <s v="HMS"/>
    <s v="HR G&amp;A"/>
    <s v="Human Resources"/>
    <s v="HR G&amp;A"/>
    <s v=""/>
    <x v="1"/>
    <s v="Female"/>
    <s v="&lt;39"/>
    <m/>
  </r>
  <r>
    <s v="50449185"/>
    <m/>
    <s v="Rumiyati"/>
    <s v="Active"/>
    <s v="Standard"/>
    <x v="210"/>
    <s v="Production Technician"/>
    <s v="PMID"/>
    <s v="Secondary Processing"/>
    <s v="Operations"/>
    <s v="Manufacturing"/>
    <s v="Secondary Processing"/>
    <x v="4"/>
    <s v="Female"/>
    <s v="39 and above"/>
    <m/>
  </r>
  <r>
    <s v="80403622"/>
    <m/>
    <s v="Jean Jeneva Thelieno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03709"/>
    <m/>
    <s v="Ghea Pramit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361"/>
    <m/>
    <s v="Anna Anfialna"/>
    <s v="Active"/>
    <s v="Standard"/>
    <x v="152"/>
    <s v="Merchandising Executive"/>
    <s v="HMS"/>
    <s v="Merchandising"/>
    <s v="Marketing"/>
    <s v="Field Marketing Operations"/>
    <s v="Trade Commercial"/>
    <x v="39"/>
    <s v="Female"/>
    <s v="&lt;39"/>
    <m/>
  </r>
  <r>
    <s v="80404386"/>
    <m/>
    <s v="Nadiah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404406"/>
    <m/>
    <s v="Yuvita"/>
    <s v="Active"/>
    <s v="Standard"/>
    <x v="140"/>
    <s v="Regional Retail Analyst"/>
    <s v="HMS"/>
    <s v="Regional RE Java 1"/>
    <s v="Sales"/>
    <s v="Sales Ops-Java Zone"/>
    <s v="Zone Retail Engagement"/>
    <x v="43"/>
    <s v="Female"/>
    <s v="&lt;39"/>
    <m/>
  </r>
  <r>
    <s v="80403455"/>
    <m/>
    <s v="Ie Melici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393"/>
    <m/>
    <s v="Yophy Kusumawaty"/>
    <s v="Active"/>
    <s v="Standard"/>
    <x v="239"/>
    <s v="Spv Cons Engagement DST"/>
    <s v="HMS"/>
    <s v="Area CE Semarang"/>
    <s v="Sales"/>
    <s v="Sales Ops-Java Zone"/>
    <s v="Zone Cons. Engagement"/>
    <x v="15"/>
    <s v="Female"/>
    <s v="&lt;39"/>
    <m/>
  </r>
  <r>
    <s v="80404412"/>
    <m/>
    <s v="Ditta Shierlly Novierra"/>
    <s v="Active"/>
    <s v="Standard"/>
    <x v="85"/>
    <s v="Financial Analyst - Reporting"/>
    <s v="HMS"/>
    <s v="GL &amp; Reporting HMS"/>
    <s v="Finance"/>
    <s v="Finance Services"/>
    <s v="Financial Accounting"/>
    <x v="0"/>
    <s v="Female"/>
    <s v="&lt;39"/>
    <m/>
  </r>
  <r>
    <s v="80404413"/>
    <m/>
    <s v="Tanny Sia Senarta Tjan"/>
    <s v="Active"/>
    <s v="Standard"/>
    <x v="6"/>
    <s v="Financial Analyst"/>
    <s v="HMS"/>
    <s v="Ops Finance Leaf&amp;Inventory"/>
    <s v="Finance"/>
    <s v="Operations Finance"/>
    <s v="Ops Finance Leaf&amp;Inventory"/>
    <x v="0"/>
    <s v="Female"/>
    <s v="&lt;39"/>
    <m/>
  </r>
  <r>
    <s v="50441126"/>
    <m/>
    <s v="Rosanelli"/>
    <s v="Active"/>
    <s v="Standard"/>
    <x v="160"/>
    <s v="QA Engineer"/>
    <s v="HMS"/>
    <s v="QA Karawang"/>
    <s v="Operations"/>
    <s v="Manufacturing"/>
    <s v="QA Karawang"/>
    <x v="4"/>
    <s v="Female"/>
    <s v="&lt;39"/>
    <m/>
  </r>
  <r>
    <s v="50443040"/>
    <m/>
    <s v="Melisa"/>
    <s v="Active"/>
    <s v="Standard"/>
    <x v="210"/>
    <s v="Supervisor Mat. Sec. Proc."/>
    <s v="PMID"/>
    <s v="Business Unit"/>
    <s v="Operations"/>
    <s v="Manufacturing"/>
    <s v="Secondary Processing"/>
    <x v="4"/>
    <s v="Female"/>
    <s v="&lt;39"/>
    <m/>
  </r>
  <r>
    <s v="80103076"/>
    <m/>
    <s v="Meilia Setyowati"/>
    <s v="Active"/>
    <s v="Standard"/>
    <x v="97"/>
    <s v="Production Coordinator"/>
    <s v="HMS"/>
    <s v="Hand-Rolled Mnf Malang"/>
    <s v="Operations"/>
    <s v="Hand-Rolled Manufacturing"/>
    <s v="Hand-Rolled Manufacturing"/>
    <x v="10"/>
    <s v="Female"/>
    <s v="39 and above"/>
    <m/>
  </r>
  <r>
    <s v="80105134"/>
    <m/>
    <s v="Lilik Purwanti"/>
    <s v="Active"/>
    <s v="Standard"/>
    <x v="38"/>
    <s v="PGS Coordinator"/>
    <s v="HMS"/>
    <s v="Hand-Rolled Mnf Rungkut I"/>
    <s v="Operations"/>
    <s v="Hand-Rolled Manufacturing"/>
    <s v="Hand-Rolled Manufacturing"/>
    <x v="0"/>
    <s v="Female"/>
    <s v="39 and above"/>
    <m/>
  </r>
  <r>
    <s v="80403372"/>
    <m/>
    <s v="Rini Iksan Wulandari"/>
    <s v="Active"/>
    <s v="Standard"/>
    <x v="219"/>
    <s v="QA Technician"/>
    <s v="HMS"/>
    <s v="QA Karawang"/>
    <s v="Operations"/>
    <s v="Manufacturing"/>
    <s v="QA Karawang"/>
    <x v="4"/>
    <s v="Female"/>
    <s v="&lt;39"/>
    <m/>
  </r>
  <r>
    <s v="80403472"/>
    <m/>
    <s v="Martian Erliastuti"/>
    <s v="Active"/>
    <s v="Standard"/>
    <x v="214"/>
    <s v="Production Technician"/>
    <s v="HMS"/>
    <s v="Secondary Processing"/>
    <s v="Operations"/>
    <s v="Manufacturing"/>
    <s v="Secondary Processing"/>
    <x v="4"/>
    <s v="Female"/>
    <s v="&lt;39"/>
    <m/>
  </r>
  <r>
    <s v="80713021"/>
    <m/>
    <s v="Magnesia Pratami"/>
    <s v="Active"/>
    <s v="Standard"/>
    <x v="240"/>
    <s v="Retail Administrator"/>
    <s v="HMS"/>
    <s v="Regional RE Java 4"/>
    <s v="Sales"/>
    <s v="Sales Ops-Java Zone"/>
    <s v="Zone Retail Engagement"/>
    <x v="5"/>
    <s v="Female"/>
    <s v="&lt;39"/>
    <m/>
  </r>
  <r>
    <s v="80404460"/>
    <m/>
    <s v="Shirley Adhi Yasadipura"/>
    <s v="Active"/>
    <s v="Standard"/>
    <x v="19"/>
    <s v="Treasury Analyst"/>
    <s v="HMS"/>
    <s v="Treasury"/>
    <s v="Finance"/>
    <s v="Treasury"/>
    <s v="Treasury"/>
    <x v="1"/>
    <s v="Female"/>
    <s v="&lt;39"/>
    <m/>
  </r>
  <r>
    <s v="80404514"/>
    <m/>
    <s v="Angela Ika Permatasari K"/>
    <s v="Active"/>
    <s v="Standard"/>
    <x v="6"/>
    <s v="Financial Analyst"/>
    <s v="HMS"/>
    <s v="Operations Finance DIM &amp; SPP"/>
    <s v="Finance"/>
    <s v="Operations Finance"/>
    <s v="Operations Finance DIM &amp; SPP"/>
    <x v="0"/>
    <s v="Female"/>
    <s v="&lt;39"/>
    <m/>
  </r>
  <r>
    <s v="80404479"/>
    <m/>
    <s v="Natallia Christin Gunawan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04529"/>
    <m/>
    <s v="Henny Waty Naibaho"/>
    <s v="Active"/>
    <s v="Standard"/>
    <x v="144"/>
    <s v="Area Sales Administrator"/>
    <s v="HMS"/>
    <s v="AS Batam"/>
    <s v="Sales"/>
    <s v="Sales Operations West"/>
    <s v="Regional SLS Sum II (Central)"/>
    <x v="105"/>
    <s v="Female"/>
    <s v="&lt;39"/>
    <m/>
  </r>
  <r>
    <s v="50447505"/>
    <m/>
    <s v="Maria Apditaratri"/>
    <s v="Active"/>
    <s v="Standard"/>
    <x v="2"/>
    <s v="C&amp;B Services Specialist"/>
    <s v="HMS"/>
    <s v="HR Services - C&amp;B IA Services"/>
    <s v="Human Resources"/>
    <s v="Human Resources"/>
    <s v="HR Services"/>
    <x v="0"/>
    <s v="Female"/>
    <s v="&lt;39"/>
    <m/>
  </r>
  <r>
    <s v="80100781"/>
    <m/>
    <s v="Asmaningsih"/>
    <s v="Active"/>
    <s v="Standard"/>
    <x v="97"/>
    <s v="Warehouse Leader"/>
    <s v="HMS"/>
    <s v="Hand-Rolled Mnf Malang"/>
    <s v="Operations"/>
    <s v="Hand-Rolled Manufacturing"/>
    <s v="Hand-Rolled Manufacturing"/>
    <x v="10"/>
    <s v="Female"/>
    <s v="39 and above"/>
    <m/>
  </r>
  <r>
    <s v="80101468"/>
    <m/>
    <s v="Suliyah"/>
    <s v="Active"/>
    <s v="Standard"/>
    <x v="179"/>
    <s v="Warehouse Leader"/>
    <s v="HMS"/>
    <s v="Hand-Rolled Mnf TS"/>
    <s v="Operations"/>
    <s v="Hand-Rolled Manufacturing"/>
    <s v="Hand-Rolled Manufacturing"/>
    <x v="9"/>
    <s v="Female"/>
    <s v="39 and above"/>
    <m/>
  </r>
  <r>
    <s v="80102646"/>
    <m/>
    <s v="Sumarlis Dwi Lestari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2815"/>
    <m/>
    <s v="Sri Riyanti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3344"/>
    <m/>
    <s v="Rini Priastutik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3742"/>
    <m/>
    <s v="Sunariyah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4059"/>
    <m/>
    <s v="Patmi Rahayuningsih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4098"/>
    <m/>
    <s v="Nunuk Supariyati"/>
    <s v="Active"/>
    <s v="Standard"/>
    <x v="97"/>
    <s v="Production Coordinator"/>
    <s v="HMS"/>
    <s v="Hand-Rolled Mnf Malang"/>
    <s v="Operations"/>
    <s v="Hand-Rolled Manufacturing"/>
    <s v="Hand-Rolled Manufacturing"/>
    <x v="10"/>
    <s v="Female"/>
    <s v="39 and above"/>
    <m/>
  </r>
  <r>
    <s v="80104333"/>
    <m/>
    <s v="Maryam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104748"/>
    <m/>
    <s v="Cholifah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5076"/>
    <m/>
    <s v="Sri Sutar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5132"/>
    <m/>
    <s v="Budrikah"/>
    <s v="Active"/>
    <s v="Standard"/>
    <x v="233"/>
    <s v="Warehouse Leader"/>
    <s v="HMS"/>
    <s v="Hand-Rolled Mnf Rungkut I"/>
    <s v="Operations"/>
    <s v="Hand-Rolled Manufacturing"/>
    <s v="Hand-Rolled Manufacturing"/>
    <x v="0"/>
    <s v="Female"/>
    <s v="39 and above"/>
    <m/>
  </r>
  <r>
    <s v="80105133"/>
    <m/>
    <s v="Yanik Wahyuningsih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5379"/>
    <m/>
    <s v="Wiwik Witar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5534"/>
    <m/>
    <s v="Umu Hanifah"/>
    <s v="Active"/>
    <s v="Standard"/>
    <x v="233"/>
    <s v="Glue Making Coordinator"/>
    <s v="HMS"/>
    <s v="Hand-Rolled Mnf Rungkut I"/>
    <s v="Operations"/>
    <s v="Hand-Rolled Manufacturing"/>
    <s v="Hand-Rolled Manufacturing"/>
    <x v="0"/>
    <s v="Female"/>
    <s v="39 and above"/>
    <m/>
  </r>
  <r>
    <s v="80105739"/>
    <m/>
    <s v="Siti Harningsih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5759"/>
    <m/>
    <s v="Dwi Harini"/>
    <s v="Active"/>
    <s v="Standard"/>
    <x v="109"/>
    <s v="Warehouse Leader"/>
    <s v="HMS"/>
    <s v="Hand-Rolled Mnf Rungkut II"/>
    <s v="Operations"/>
    <s v="Hand-Rolled Manufacturing"/>
    <s v="Hand-Rolled Manufacturing"/>
    <x v="13"/>
    <s v="Female"/>
    <s v="39 and above"/>
    <m/>
  </r>
  <r>
    <s v="80105760"/>
    <m/>
    <s v="Sunar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6259"/>
    <m/>
    <s v="Lailatul Ulya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7067"/>
    <m/>
    <s v="Istiqomah"/>
    <s v="Active"/>
    <s v="Standard"/>
    <x v="83"/>
    <s v="PGS Coordinator"/>
    <s v="HMS"/>
    <s v="Hand-Rolled Mnf Rungkut II"/>
    <s v="Operations"/>
    <s v="Hand-Rolled Manufacturing"/>
    <s v="Hand-Rolled Manufacturing"/>
    <x v="13"/>
    <s v="Female"/>
    <s v="&lt;39"/>
    <m/>
  </r>
  <r>
    <s v="80108252"/>
    <m/>
    <s v="Ismiati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400424"/>
    <m/>
    <s v="Indah Susilowati"/>
    <s v="Active"/>
    <s v="Standard"/>
    <x v="70"/>
    <s v="Admin"/>
    <s v="HMS"/>
    <s v="Treasury"/>
    <s v="Finance"/>
    <s v="Treasury"/>
    <s v="Treasury"/>
    <x v="121"/>
    <s v="Female"/>
    <s v="&lt;39"/>
    <m/>
  </r>
  <r>
    <s v="80402166"/>
    <m/>
    <s v="Marisa Dewi Wulansari"/>
    <s v="Active"/>
    <s v="Standard"/>
    <x v="2"/>
    <s v="C&amp;B Services Specialist"/>
    <s v="HMS"/>
    <s v="HR Services - C&amp;B IA Services"/>
    <s v="Human Resources"/>
    <s v="Human Resources"/>
    <s v="HR Services"/>
    <x v="0"/>
    <s v="Female"/>
    <s v="&lt;39"/>
    <m/>
  </r>
  <r>
    <s v="80404528"/>
    <m/>
    <s v="Lena Romawana"/>
    <s v="Active"/>
    <s v="Standard"/>
    <x v="192"/>
    <s v="Area Sales Administrator"/>
    <s v="HMS"/>
    <s v="AS Banda Aceh"/>
    <s v="Sales"/>
    <s v="Sales Operations West"/>
    <s v="Regional SLS Sum I (North)"/>
    <x v="107"/>
    <s v="Female"/>
    <s v="&lt;39"/>
    <m/>
  </r>
  <r>
    <s v="80404530"/>
    <m/>
    <s v="Nungki Hertrianawati"/>
    <s v="Active"/>
    <s v="Standard"/>
    <x v="85"/>
    <s v="Financial Analyst - GL"/>
    <s v="HMS"/>
    <s v="GL &amp; Reporting HMS"/>
    <s v="Finance"/>
    <s v="Finance Services"/>
    <s v="Financial Accounting"/>
    <x v="0"/>
    <s v="Female"/>
    <s v="&lt;39"/>
    <m/>
  </r>
  <r>
    <s v="80404531"/>
    <m/>
    <s v="Palagan Rona Laksmi"/>
    <s v="Active"/>
    <s v="Standard"/>
    <x v="0"/>
    <s v="Supply Planning Executive"/>
    <s v="HMS"/>
    <s v="Supply Planning"/>
    <s v="Operations"/>
    <s v="Asia Supply Chain Mgmt"/>
    <s v="Supply Chain Planning"/>
    <x v="0"/>
    <s v="Female"/>
    <s v="&lt;39"/>
    <m/>
  </r>
  <r>
    <s v="80404544"/>
    <m/>
    <s v="Fifi"/>
    <s v="Active"/>
    <s v="Standard"/>
    <x v="95"/>
    <s v="Supervisor Warehouse"/>
    <s v="HMS"/>
    <s v="Factory Logistic Sukorejo"/>
    <s v="Operations"/>
    <s v="Asia Supply Chain Mgmt"/>
    <s v="Factory Logistic"/>
    <x v="3"/>
    <s v="Female"/>
    <s v="&lt;39"/>
    <m/>
  </r>
  <r>
    <s v="80404552"/>
    <m/>
    <s v="Hindrawati"/>
    <s v="Active"/>
    <s v="Standard"/>
    <x v="14"/>
    <s v="Sr. Technician"/>
    <s v="HMS"/>
    <s v="Agronomy Technical Services"/>
    <s v="Operations"/>
    <s v="Quality Assurance Asia"/>
    <s v="Scientific Technical Services"/>
    <x v="3"/>
    <s v="Female"/>
    <s v="&lt;39"/>
    <m/>
  </r>
  <r>
    <s v="80404558"/>
    <m/>
    <s v="Laurentia Dwintani"/>
    <s v="Active"/>
    <s v="Standard"/>
    <x v="105"/>
    <s v="Process Engineer"/>
    <s v="HMS"/>
    <s v="Hand-Rolled Mnf Planning &amp; Dev"/>
    <s v="Operations"/>
    <s v="Hand-Rolled Manufacturing"/>
    <s v="Hand-Rolled Mnf Planning &amp; Dev"/>
    <x v="0"/>
    <s v="Female"/>
    <s v="&lt;39"/>
    <m/>
  </r>
  <r>
    <s v="80404567"/>
    <m/>
    <s v="Oktavia Suryani"/>
    <s v="Active"/>
    <s v="Standard"/>
    <x v="147"/>
    <s v="EHS Engineer"/>
    <s v="HMS"/>
    <s v="EHS Market"/>
    <s v="Operations"/>
    <s v="Environment Health and Safety"/>
    <s v="EHS Market"/>
    <x v="1"/>
    <s v="Female"/>
    <s v="&lt;39"/>
    <m/>
  </r>
  <r>
    <s v="80403587"/>
    <m/>
    <s v="Donata Yuliani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03598"/>
    <m/>
    <s v="Meilany Yob"/>
    <s v="Active"/>
    <s v="Standard"/>
    <x v="85"/>
    <s v="Spv Accounting - AP"/>
    <s v="HMS"/>
    <s v="Disbursements"/>
    <s v="Finance"/>
    <s v="Finance Services"/>
    <s v="Disbursements"/>
    <x v="0"/>
    <s v="Female"/>
    <s v="&lt;39"/>
    <m/>
  </r>
  <r>
    <s v="80403599"/>
    <m/>
    <s v="Novi Halim"/>
    <s v="Active"/>
    <s v="Standard"/>
    <x v="6"/>
    <s v="Financial Analyst Ops. Finance"/>
    <s v="HMS"/>
    <s v="Ops Finance Consolidation"/>
    <s v="Finance"/>
    <s v="Operations Finance"/>
    <s v="Operations Finance"/>
    <x v="0"/>
    <s v="Female"/>
    <s v="&lt;39"/>
    <m/>
  </r>
  <r>
    <s v="80403603"/>
    <m/>
    <s v="Tansilliani Tandayan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03915"/>
    <m/>
    <s v="Erlisa Luanita Yapriono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04566"/>
    <m/>
    <s v="Siti Yayak Mardyati"/>
    <s v="Active"/>
    <s v="Standard"/>
    <x v="14"/>
    <s v="Technician"/>
    <s v="HMS"/>
    <s v="Smoke Chemistry Science"/>
    <s v="Operations"/>
    <s v="Quality Assurance Asia"/>
    <s v="Scientific Technical Services"/>
    <x v="3"/>
    <s v="Female"/>
    <s v="&lt;39"/>
    <m/>
  </r>
  <r>
    <s v="80404583"/>
    <m/>
    <s v="Ziska Nuraini Sukarni"/>
    <s v="Active"/>
    <s v="Standard"/>
    <x v="7"/>
    <s v="IS Analyst"/>
    <s v="HMS"/>
    <s v="IS Service SAP"/>
    <s v="IS Solution Support"/>
    <s v="IS Service SAP"/>
    <s v="IS Service SAP"/>
    <x v="1"/>
    <s v="Female"/>
    <s v="&lt;39"/>
    <m/>
  </r>
  <r>
    <s v="80404570"/>
    <m/>
    <s v="Febianty Wahyuni"/>
    <s v="Active"/>
    <s v="Standard"/>
    <x v="196"/>
    <s v="Financial Analyst"/>
    <s v="HMS"/>
    <s v="Finance Zone"/>
    <s v="Sales"/>
    <s v="Sales Ops-Jakarta Zone"/>
    <s v="Finance Zone"/>
    <x v="2"/>
    <s v="Female"/>
    <s v="&lt;39"/>
    <m/>
  </r>
  <r>
    <s v="80404594"/>
    <m/>
    <s v="Dien Ayu Evita"/>
    <s v="Active"/>
    <s v="Standard"/>
    <x v="85"/>
    <s v="Accountant"/>
    <s v="HMS"/>
    <s v="Asset Accounting"/>
    <s v="Finance"/>
    <s v="Finance Services"/>
    <s v="Asset Accounting"/>
    <x v="0"/>
    <s v="Female"/>
    <s v="&lt;39"/>
    <m/>
  </r>
  <r>
    <s v="80404595"/>
    <m/>
    <s v="Prima Diahtik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582"/>
    <m/>
    <s v="Michelle Widjaja"/>
    <s v="Active"/>
    <s v="Standard"/>
    <x v="13"/>
    <s v="Manager FPMR, Mkt, Sales &amp; Log"/>
    <s v="HMS"/>
    <s v="Fin Planning and Mgmt Report"/>
    <s v="Finance"/>
    <s v="Group Accounting &amp; FPMR"/>
    <s v="Fin Planning and Mgmt Report"/>
    <x v="1"/>
    <s v="Female"/>
    <s v="&lt;39"/>
    <m/>
  </r>
  <r>
    <s v="80404680"/>
    <m/>
    <s v="Selvi Langkamuda"/>
    <s v="Active"/>
    <s v="Standard"/>
    <x v="90"/>
    <s v="Cashier"/>
    <s v="HMS"/>
    <s v="Treasury"/>
    <s v="Finance"/>
    <s v="Treasury"/>
    <s v="Treasury"/>
    <x v="103"/>
    <s v="Female"/>
    <s v="&lt;39"/>
    <m/>
  </r>
  <r>
    <s v="80404683"/>
    <m/>
    <s v="Yessi Petyarsih"/>
    <s v="Active"/>
    <s v="Standard"/>
    <x v="24"/>
    <s v="Receptionist"/>
    <s v="HMS"/>
    <s v="Office Services"/>
    <s v="Operations"/>
    <s v="Engineering"/>
    <s v="Integrated Facility Management"/>
    <x v="1"/>
    <s v="Female"/>
    <s v="&lt;39"/>
    <m/>
  </r>
  <r>
    <s v="50427039"/>
    <m/>
    <s v="Anindhita Chandriana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106554"/>
    <m/>
    <s v="Supriyati"/>
    <s v="Active"/>
    <s v="Standard"/>
    <x v="233"/>
    <s v="Production Coordinator"/>
    <s v="HMS"/>
    <s v="Hand-Rolled Mnf Rungkut I"/>
    <s v="Operations"/>
    <s v="Hand-Rolled Manufacturing"/>
    <s v="Hand-Rolled Manufacturing"/>
    <x v="0"/>
    <s v="Female"/>
    <s v="39 and above"/>
    <m/>
  </r>
  <r>
    <s v="80403646"/>
    <m/>
    <s v="Anny Choirun Nisa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723"/>
    <m/>
    <s v="Joy Kartika Widjaja"/>
    <s v="Active"/>
    <s v="Standard"/>
    <x v="195"/>
    <s v="Mgr Area Consumer Engagement"/>
    <s v="HMS"/>
    <s v="Area CE Bandung Inner"/>
    <s v="Sales"/>
    <s v="Sales Ops-Java Zone"/>
    <s v="Zone Cons. Engagement"/>
    <x v="43"/>
    <s v="Female"/>
    <s v="&lt;39"/>
    <m/>
  </r>
  <r>
    <s v="80404749"/>
    <m/>
    <s v="Syta Indrayani"/>
    <s v="Active"/>
    <s v="Standard"/>
    <x v="55"/>
    <s v="Area Sales Administrator"/>
    <s v="HMS"/>
    <s v="AS Pangkal Pinang"/>
    <s v="Sales"/>
    <s v="Sales Operations West"/>
    <s v="Regional SLS Sum III (South)"/>
    <x v="120"/>
    <s v="Female"/>
    <s v="&lt;39"/>
    <m/>
  </r>
  <r>
    <s v="80404783"/>
    <m/>
    <s v="Elferida BR Sinaga"/>
    <s v="Active"/>
    <s v="Standard"/>
    <x v="144"/>
    <s v="Area Sales Administrator"/>
    <s v="HMS"/>
    <s v="AS Duri"/>
    <s v="Sales"/>
    <s v="Sales Operations West"/>
    <s v="Regional SLS Sum II (Central)"/>
    <x v="101"/>
    <s v="Female"/>
    <s v="&lt;39"/>
    <m/>
  </r>
  <r>
    <s v="80404724"/>
    <m/>
    <s v="Inkarani Sekar Inggarwati"/>
    <s v="Active"/>
    <s v="Standard"/>
    <x v="203"/>
    <s v="Associate Brand Manager"/>
    <s v="HMS"/>
    <s v="Brand Management (Marlboro)"/>
    <s v="Marketing"/>
    <s v="Brand Management (Int Brand)"/>
    <s v="Brand Management (Marlboro)"/>
    <x v="1"/>
    <s v="Female"/>
    <s v="&lt;39"/>
    <m/>
  </r>
  <r>
    <s v="80404700"/>
    <m/>
    <s v="Leli Asfiant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725"/>
    <m/>
    <s v="Valentinna Dwinit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704"/>
    <m/>
    <s v="Lina Gunawan"/>
    <s v="Active"/>
    <s v="Standard"/>
    <x v="13"/>
    <s v="Financial Analyst"/>
    <s v="HMS"/>
    <s v="Accounting &amp; Reporting"/>
    <s v="Finance"/>
    <s v="Group Accounting &amp; FPMR"/>
    <s v="Group Accounting"/>
    <x v="1"/>
    <s v="Female"/>
    <s v="&lt;39"/>
    <m/>
  </r>
  <r>
    <s v="80404791"/>
    <m/>
    <s v="Dida Biasiang"/>
    <s v="Active"/>
    <s v="Standard"/>
    <x v="241"/>
    <s v="Warehouse Assistant"/>
    <s v="HMS"/>
    <s v="Factory Logistic"/>
    <s v="Operations"/>
    <s v="Asia Supply Chain Mgmt"/>
    <s v="Factory Logistic"/>
    <x v="4"/>
    <s v="Female"/>
    <s v="&lt;39"/>
    <m/>
  </r>
  <r>
    <s v="80404792"/>
    <m/>
    <s v="Imelda"/>
    <s v="Active"/>
    <s v="Standard"/>
    <x v="156"/>
    <s v="Procurement Executive"/>
    <s v="HMS"/>
    <s v="Supplier Relationship Mgmt."/>
    <s v="Operations"/>
    <s v="Asia Supply Chain Mgmt"/>
    <s v="Procurement"/>
    <x v="1"/>
    <s v="Female"/>
    <s v="&lt;39"/>
    <m/>
  </r>
  <r>
    <s v="80404789"/>
    <m/>
    <s v="Gita Noveruca"/>
    <s v="Active"/>
    <s v="Standard"/>
    <x v="144"/>
    <s v="Area Sales Administrator"/>
    <s v="HMS"/>
    <s v="AS Padang"/>
    <s v="Sales"/>
    <s v="Sales Operations West"/>
    <s v="Regional SLS Sum II (Central)"/>
    <x v="21"/>
    <s v="Female"/>
    <s v="&lt;39"/>
    <m/>
  </r>
  <r>
    <s v="80100321"/>
    <m/>
    <s v="Siti Cholifah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0791"/>
    <m/>
    <s v="Yustina Indah Malia"/>
    <s v="Active"/>
    <s v="Standard"/>
    <x v="97"/>
    <s v="Production Coordinator"/>
    <s v="HMS"/>
    <s v="Hand-Rolled Mnf Malang"/>
    <s v="Operations"/>
    <s v="Hand-Rolled Manufacturing"/>
    <s v="Hand-Rolled Manufacturing"/>
    <x v="10"/>
    <s v="Female"/>
    <s v="39 and above"/>
    <m/>
  </r>
  <r>
    <s v="80101636"/>
    <m/>
    <s v="Sri Widiya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1748"/>
    <m/>
    <s v="Endria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1801"/>
    <m/>
    <s v="Ninik Winar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2101"/>
    <m/>
    <s v="Sri Purwa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2130"/>
    <m/>
    <s v="Andri Marsan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2559"/>
    <m/>
    <s v="Purwindiyah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2826"/>
    <m/>
    <s v="Suhartin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2850"/>
    <m/>
    <s v="Suhartatik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2923"/>
    <m/>
    <s v="Sri Wahyun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3074"/>
    <m/>
    <s v="Neneng Indrawati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103460"/>
    <m/>
    <s v="Yulia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4331"/>
    <m/>
    <s v="Rasminah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104359"/>
    <m/>
    <s v="I Gusti Ayu Putu Suwitri Utami"/>
    <s v="Active"/>
    <s v="Standard"/>
    <x v="179"/>
    <s v="Tax Stamp Coordinator"/>
    <s v="HMS"/>
    <s v="Hand-Rolled Mnf TS"/>
    <s v="Operations"/>
    <s v="Hand-Rolled Manufacturing"/>
    <s v="Hand-Rolled Manufacturing"/>
    <x v="9"/>
    <s v="Female"/>
    <s v="39 and above"/>
    <m/>
  </r>
  <r>
    <s v="80104747"/>
    <m/>
    <s v="Tri Agus Widjaja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4876"/>
    <m/>
    <s v="Winarsih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4879"/>
    <m/>
    <s v="Martini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5378"/>
    <m/>
    <s v="Masita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39 and above"/>
    <m/>
  </r>
  <r>
    <s v="80105576"/>
    <m/>
    <s v="Yuli Astutik"/>
    <s v="Active"/>
    <s v="Standard"/>
    <x v="38"/>
    <s v="Administrative Assistant"/>
    <s v="HMS"/>
    <s v="Hand-Rolled Mnf Rungkut I"/>
    <s v="Operations"/>
    <s v="Hand-Rolled Manufacturing"/>
    <s v="Hand-Rolled Manufacturing"/>
    <x v="0"/>
    <s v="Female"/>
    <s v="39 and above"/>
    <m/>
  </r>
  <r>
    <s v="80106260"/>
    <m/>
    <s v="Lilis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39 and above"/>
    <m/>
  </r>
  <r>
    <s v="80106475"/>
    <m/>
    <s v="Khusnul Khotimah"/>
    <s v="Active"/>
    <s v="Standard"/>
    <x v="54"/>
    <s v="Administrative Assistant"/>
    <s v="HMS"/>
    <s v="Hand-Rolled Mnf Malang"/>
    <s v="Operations"/>
    <s v="Hand-Rolled Manufacturing"/>
    <s v="Hand-Rolled Manufacturing"/>
    <x v="10"/>
    <s v="Female"/>
    <s v="39 and above"/>
    <m/>
  </r>
  <r>
    <s v="80404352"/>
    <m/>
    <s v="Sherly Jayanto"/>
    <s v="Active"/>
    <s v="Standard"/>
    <x v="85"/>
    <s v="Financial Analyst - GL"/>
    <s v="HMS"/>
    <s v="GL &amp; Reporting HMS"/>
    <s v="Finance"/>
    <s v="Finance Services"/>
    <s v="Financial Accounting"/>
    <x v="0"/>
    <s v="Female"/>
    <s v="&lt;39"/>
    <m/>
  </r>
  <r>
    <s v="80404790"/>
    <m/>
    <s v="Deborah Yuliana Navratilova"/>
    <s v="Active"/>
    <s v="Standard"/>
    <x v="224"/>
    <s v="Internal Controls Analyst"/>
    <s v="HMS"/>
    <s v="IT General Control"/>
    <s v="Finance"/>
    <s v="Internal Controls"/>
    <s v="IT General Control"/>
    <x v="1"/>
    <s v="Female"/>
    <s v="&lt;39"/>
    <m/>
  </r>
  <r>
    <s v="80404794"/>
    <m/>
    <s v="Dian Reknowati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4795"/>
    <m/>
    <s v="Linda P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4796"/>
    <m/>
    <s v="Reni Rusmala Dewi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4799"/>
    <m/>
    <s v="Mariani Budi Tresno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4809"/>
    <m/>
    <s v="Dewi Kurnia Damayant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812"/>
    <m/>
    <s v="Dewi Sekartadji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4820"/>
    <m/>
    <s v="Ira Puspita Irawan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823"/>
    <m/>
    <s v="Ika Putri Windyani Kusum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844"/>
    <m/>
    <s v="Chitra Astriani Rosalin"/>
    <s v="Active"/>
    <s v="Standard"/>
    <x v="219"/>
    <s v="QA Technician"/>
    <s v="HMS"/>
    <s v="QA Karawang"/>
    <s v="Operations"/>
    <s v="Manufacturing"/>
    <s v="QA Karawang"/>
    <x v="4"/>
    <s v="Female"/>
    <s v="&lt;39"/>
    <m/>
  </r>
  <r>
    <s v="80404800"/>
    <m/>
    <s v="Sienny Yosowanto Oei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03711"/>
    <m/>
    <s v="Rois Nela Rosita Dew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3713"/>
    <m/>
    <s v="Riris Nur Qomariyah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4797"/>
    <m/>
    <s v="Siti Sarah Zahidah"/>
    <s v="Active"/>
    <s v="Standard"/>
    <x v="85"/>
    <s v="Financial Analyst - AP Support"/>
    <s v="HMS"/>
    <s v="Disbursements"/>
    <s v="Finance"/>
    <s v="Finance Services"/>
    <s v="Disbursements"/>
    <x v="0"/>
    <s v="Female"/>
    <s v="&lt;39"/>
    <m/>
  </r>
  <r>
    <s v="80404835"/>
    <m/>
    <s v="Cita Nesia"/>
    <s v="Active"/>
    <s v="Standard"/>
    <x v="21"/>
    <s v="IS Assistant"/>
    <s v="HMS"/>
    <s v="IS Solution Delivery"/>
    <s v=""/>
    <s v=""/>
    <s v=""/>
    <x v="1"/>
    <s v="Female"/>
    <s v="&lt;39"/>
    <m/>
  </r>
  <r>
    <s v="80404891"/>
    <m/>
    <s v="Jenni Elfrita Barutu"/>
    <s v="Active"/>
    <s v="Standard"/>
    <x v="120"/>
    <s v="Cashier"/>
    <s v="HMS"/>
    <s v="Treasury"/>
    <s v="Finance"/>
    <s v="Treasury"/>
    <s v="Treasury"/>
    <x v="122"/>
    <s v="Female"/>
    <s v="&lt;39"/>
    <m/>
  </r>
  <r>
    <s v="80404874"/>
    <m/>
    <s v="Ernawati Hasan"/>
    <s v="Active"/>
    <s v="Standard"/>
    <x v="90"/>
    <s v="Cashier"/>
    <s v="HMS"/>
    <s v="Treasury"/>
    <s v="Finance"/>
    <s v="Treasury"/>
    <s v="Treasury"/>
    <x v="116"/>
    <s v="Female"/>
    <s v="&lt;39"/>
    <m/>
  </r>
  <r>
    <s v="80013614"/>
    <m/>
    <s v="Ellen Kurniawati"/>
    <s v="Active"/>
    <s v="Standard"/>
    <x v="238"/>
    <s v="Supervisor HR G&amp;A"/>
    <s v="HMS"/>
    <s v="HR G&amp;A"/>
    <s v="Human Resources"/>
    <s v="HR G&amp;A"/>
    <s v="HR G&amp;A"/>
    <x v="123"/>
    <s v="Female"/>
    <s v="&lt;39"/>
    <m/>
  </r>
  <r>
    <s v="80403941"/>
    <m/>
    <s v="Melli"/>
    <s v="Active"/>
    <s v="Standard"/>
    <x v="0"/>
    <s v="MTP/AP Planning Executive"/>
    <s v="HMS"/>
    <s v="Demand Planning"/>
    <s v="Operations"/>
    <s v="Asia Supply Chain Mgmt"/>
    <s v="Supply Chain Planning"/>
    <x v="0"/>
    <s v="Female"/>
    <s v="&lt;39"/>
    <m/>
  </r>
  <r>
    <s v="80404922"/>
    <m/>
    <s v="Hilmayani Siregar"/>
    <s v="Active"/>
    <s v="Standard"/>
    <x v="194"/>
    <s v="Distribution Assistant"/>
    <s v="HMS"/>
    <s v="Regional Dist. Jakarta Outer"/>
    <s v="Operations"/>
    <s v="Asia Supply Chain Mgmt"/>
    <s v="Logistics &amp; Distribution"/>
    <x v="4"/>
    <s v="Female"/>
    <s v="&lt;39"/>
    <m/>
  </r>
  <r>
    <s v="80404876"/>
    <m/>
    <s v="Elsa Vidayanti"/>
    <s v="Active"/>
    <s v="Standard"/>
    <x v="6"/>
    <s v="Financial Analyst Ops. Finance"/>
    <s v="HMS"/>
    <s v="Ops Finance Leaf&amp;Inventory"/>
    <s v="Finance"/>
    <s v="Operations Finance"/>
    <s v="Ops Finance Leaf&amp;Inventory"/>
    <x v="0"/>
    <s v="Female"/>
    <s v="&lt;39"/>
    <m/>
  </r>
  <r>
    <s v="80404956"/>
    <m/>
    <s v="Rizky Amelia"/>
    <s v="Active"/>
    <s v="Standard"/>
    <x v="194"/>
    <s v="Regional Dist. Executive"/>
    <s v="HMS"/>
    <s v="Regional Dist. Jakarta Outer"/>
    <s v="Operations"/>
    <s v="Asia Supply Chain Mgmt"/>
    <s v="Logistics &amp; Distribution"/>
    <x v="4"/>
    <s v="Female"/>
    <s v="&lt;39"/>
    <m/>
  </r>
  <r>
    <s v="80404977"/>
    <m/>
    <s v="Rini Kusumastuti"/>
    <s v="Active"/>
    <s v="Standard"/>
    <x v="137"/>
    <s v="Admin"/>
    <s v="HMS"/>
    <s v="Finance Zone"/>
    <s v="Sales"/>
    <s v="Sales Ops-Jakarta Zone"/>
    <s v="Finance Zone"/>
    <x v="84"/>
    <s v="Female"/>
    <s v="&lt;39"/>
    <m/>
  </r>
  <r>
    <s v="80101713"/>
    <m/>
    <s v="Ci Aisya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1794"/>
    <m/>
    <s v="Ungguk Wedi Astuti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101806"/>
    <m/>
    <s v="Sumana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2065"/>
    <m/>
    <s v="Tasripah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2912"/>
    <m/>
    <s v="Sri Astoeti"/>
    <s v="Active"/>
    <s v="Standard"/>
    <x v="39"/>
    <s v="Production Technician"/>
    <s v="HMS"/>
    <s v="Secondary Processing"/>
    <s v="Operations"/>
    <s v="Manufacturing"/>
    <s v="Manufacturing"/>
    <x v="3"/>
    <s v="Female"/>
    <s v="39 and above"/>
    <m/>
  </r>
  <r>
    <s v="80108003"/>
    <m/>
    <s v="Safikyah"/>
    <s v="Active"/>
    <s v="Standard"/>
    <x v="48"/>
    <s v="Production Technician"/>
    <s v="HMS"/>
    <s v="Secondary Processing"/>
    <s v="Operations"/>
    <s v="Manufacturing"/>
    <s v="Manufacturing"/>
    <x v="3"/>
    <s v="Female"/>
    <s v="39 and above"/>
    <m/>
  </r>
  <r>
    <s v="80108085"/>
    <m/>
    <s v="Aminah"/>
    <s v="Active"/>
    <s v="Standard"/>
    <x v="48"/>
    <s v="Production Technician"/>
    <s v="HMS"/>
    <s v="Secondary Processing"/>
    <s v="Operations"/>
    <s v="Manufacturing"/>
    <s v="Manufacturing"/>
    <x v="3"/>
    <s v="Female"/>
    <s v="&lt;39"/>
    <m/>
  </r>
  <r>
    <s v="80403502"/>
    <m/>
    <s v="Seprina Yusnidar"/>
    <s v="Active"/>
    <s v="Standard"/>
    <x v="70"/>
    <s v="Admin"/>
    <s v="HMS"/>
    <s v="Treasury"/>
    <s v="Finance"/>
    <s v="Treasury"/>
    <s v="Treasury"/>
    <x v="124"/>
    <s v="Female"/>
    <s v="&lt;39"/>
    <m/>
  </r>
  <r>
    <s v="80404953"/>
    <m/>
    <s v="Anita Eka Lestari"/>
    <s v="Active"/>
    <s v="Standard"/>
    <x v="5"/>
    <s v="Fiscal Affairs Executive"/>
    <s v="HMS"/>
    <s v="Fiscal Affairs"/>
    <s v="Corporate Affairs"/>
    <s v="Fiscal Affairs &amp; Strategy"/>
    <s v="Fiscal Affairs"/>
    <x v="1"/>
    <s v="Female"/>
    <s v="&lt;39"/>
    <m/>
  </r>
  <r>
    <s v="80404990"/>
    <m/>
    <s v="Astrid Monica Haurissa"/>
    <s v="Active"/>
    <s v="Standard"/>
    <x v="147"/>
    <s v="EHS Engineer"/>
    <s v="HMS"/>
    <s v="EHS Operations"/>
    <s v="Operations"/>
    <s v="Environment Health and Safety"/>
    <s v="EHS Operations"/>
    <x v="0"/>
    <s v="Female"/>
    <s v="&lt;39"/>
    <m/>
  </r>
  <r>
    <s v="80404998"/>
    <m/>
    <s v="Serafina Dewi"/>
    <s v="Active"/>
    <s v="Standard"/>
    <x v="242"/>
    <s v="Area Marketing Executive"/>
    <s v="HMS"/>
    <s v="AM Batam"/>
    <s v="Marketing"/>
    <s v="Field Marketing Operations"/>
    <s v="Field Marketing Ops. West"/>
    <x v="105"/>
    <s v="Female"/>
    <s v="&lt;39"/>
    <m/>
  </r>
  <r>
    <s v="80404996"/>
    <m/>
    <s v="Arifia Dilla Safira"/>
    <s v="Active"/>
    <s v="Standard"/>
    <x v="192"/>
    <s v="Area Sales Administrator"/>
    <s v="HMS"/>
    <s v="Regional SLS Sum I (North)"/>
    <s v="Sales"/>
    <s v="Sales Operations West"/>
    <s v="Regional SLS Sum I (North)"/>
    <x v="26"/>
    <s v="Female"/>
    <s v="&lt;39"/>
    <m/>
  </r>
  <r>
    <s v="80403967"/>
    <m/>
    <s v="Nina Andria"/>
    <s v="Active"/>
    <s v="Standard"/>
    <x v="192"/>
    <s v="Area Sales Administrator"/>
    <s v="HMS"/>
    <s v="AS Lhokseumawe"/>
    <s v="Sales"/>
    <s v="Sales Operations West"/>
    <s v="Regional SLS Sum I (North)"/>
    <x v="112"/>
    <s v="Female"/>
    <s v="&lt;39"/>
    <m/>
  </r>
  <r>
    <s v="80404429"/>
    <m/>
    <s v="Amelia Purnakania"/>
    <s v="Active"/>
    <s v="Standard"/>
    <x v="157"/>
    <s v="Secretary"/>
    <s v="HMS"/>
    <s v="Information Services"/>
    <s v="Information Services"/>
    <s v=""/>
    <s v=""/>
    <x v="1"/>
    <s v="Female"/>
    <s v="&lt;39"/>
    <m/>
  </r>
  <r>
    <s v="80405196"/>
    <m/>
    <s v="Rosmalasari"/>
    <s v="Active"/>
    <s v="Standard"/>
    <x v="45"/>
    <s v="Cashier"/>
    <s v="HMS"/>
    <s v="Finance Zone"/>
    <s v="Sales"/>
    <s v="Sales Ops-Jakarta Zone"/>
    <s v="Finance Zone"/>
    <x v="84"/>
    <s v="Female"/>
    <s v="&lt;39"/>
    <m/>
  </r>
  <r>
    <s v="80405197"/>
    <m/>
    <s v="Irma Kusumadianti"/>
    <s v="Active"/>
    <s v="Standard"/>
    <x v="137"/>
    <s v="Admin"/>
    <s v="HMS"/>
    <s v="Finance Zone"/>
    <s v="Sales"/>
    <s v="Sales Ops-Jakarta Zone"/>
    <s v="Finance Zone"/>
    <x v="93"/>
    <s v="Female"/>
    <s v="&lt;39"/>
    <m/>
  </r>
  <r>
    <s v="80405209"/>
    <m/>
    <s v="Wilda Nur Puspita"/>
    <s v="Active"/>
    <s v="Standard"/>
    <x v="41"/>
    <s v="QA Engineer"/>
    <s v="HMS"/>
    <s v="QA Sukorejo"/>
    <s v="Operations"/>
    <s v="Manufacturing"/>
    <s v="Manufacturing"/>
    <x v="3"/>
    <s v="Female"/>
    <s v="&lt;39"/>
    <m/>
  </r>
  <r>
    <s v="80405312"/>
    <m/>
    <s v="Ida Royani"/>
    <s v="Active"/>
    <s v="Standard"/>
    <x v="243"/>
    <s v="Warehouse Assistant"/>
    <s v="HMS"/>
    <s v="Factory Logistic"/>
    <s v="Operations"/>
    <s v="Asia Supply Chain Mgmt"/>
    <s v="Factory Logistic"/>
    <x v="4"/>
    <s v="Female"/>
    <s v="&lt;39"/>
    <m/>
  </r>
  <r>
    <s v="80405185"/>
    <m/>
    <s v="Felicia Eva Sari"/>
    <s v="Active"/>
    <s v="Standard"/>
    <x v="244"/>
    <s v="Hub Analyst"/>
    <s v="HMS"/>
    <s v="Regional Hub"/>
    <s v="Operations"/>
    <s v="Clove"/>
    <s v="Regional Hub"/>
    <x v="0"/>
    <s v="Female"/>
    <s v="&lt;39"/>
    <m/>
  </r>
  <r>
    <s v="80405210"/>
    <m/>
    <s v="Rosda Nainggolan"/>
    <s v="Active"/>
    <s v="Standard"/>
    <x v="75"/>
    <s v="QA Technician"/>
    <s v="HMS"/>
    <s v="QA SPP"/>
    <s v="Operations"/>
    <s v="Manufacturing"/>
    <s v="Sampoerna Printpack SKJ"/>
    <x v="4"/>
    <s v="Female"/>
    <s v="&lt;39"/>
    <m/>
  </r>
  <r>
    <s v="80403667"/>
    <m/>
    <s v="Dia Amelia Putri"/>
    <s v="Active"/>
    <s v="Standard"/>
    <x v="120"/>
    <s v="Admin"/>
    <s v="HMS"/>
    <s v="Treasury"/>
    <s v="Finance"/>
    <s v="Treasury"/>
    <s v="Treasury"/>
    <x v="125"/>
    <s v="Female"/>
    <s v="&lt;39"/>
    <m/>
  </r>
  <r>
    <s v="80405188"/>
    <m/>
    <s v="Julia Mesiana"/>
    <s v="Active"/>
    <s v="Standard"/>
    <x v="224"/>
    <s v="Senior Analyst IC"/>
    <s v="HMS"/>
    <s v="IC Training &amp; FCP"/>
    <s v="Finance"/>
    <s v="Internal Controls"/>
    <s v="IC Training &amp; FCP"/>
    <x v="1"/>
    <s v="Female"/>
    <s v="&lt;39"/>
    <m/>
  </r>
  <r>
    <s v="80405512"/>
    <m/>
    <s v="Shinta Kurniawati"/>
    <s v="Active"/>
    <s v="Standard"/>
    <x v="72"/>
    <s v="Cashier"/>
    <s v="HMS"/>
    <s v="Finance Zone"/>
    <s v="Sales"/>
    <s v="Sales Ops-Jakarta Zone"/>
    <s v="Finance Zone"/>
    <x v="100"/>
    <s v="Female"/>
    <s v="&lt;39"/>
    <m/>
  </r>
  <r>
    <s v="80405513"/>
    <m/>
    <s v="Dyah Untari Rachmadini"/>
    <s v="Active"/>
    <s v="Standard"/>
    <x v="45"/>
    <s v="Cashier"/>
    <s v="HMS"/>
    <s v="Finance Zone"/>
    <s v="Sales"/>
    <s v="Sales Ops-Jakarta Zone"/>
    <s v="Finance Zone"/>
    <x v="39"/>
    <s v="Female"/>
    <s v="&lt;39"/>
    <m/>
  </r>
  <r>
    <s v="80405514"/>
    <m/>
    <s v="Nina Ilhami"/>
    <s v="Active"/>
    <s v="Standard"/>
    <x v="72"/>
    <s v="Cashier"/>
    <s v="HMS"/>
    <s v="Finance Zone"/>
    <s v="Sales"/>
    <s v="Sales Ops-Jakarta Zone"/>
    <s v="Finance Zone"/>
    <x v="49"/>
    <s v="Female"/>
    <s v="&lt;39"/>
    <m/>
  </r>
  <r>
    <s v="80405544"/>
    <m/>
    <s v="Danilla Yuliawati"/>
    <s v="Active"/>
    <s v="Standard"/>
    <x v="128"/>
    <s v="E&amp;P Media Administrator"/>
    <s v="HMS"/>
    <s v="EDP Media"/>
    <s v="Marketing"/>
    <s v="Marketing Channel Plan.&amp;Dev."/>
    <s v="Media Planning"/>
    <x v="1"/>
    <s v="Female"/>
    <s v="&lt;39"/>
    <m/>
  </r>
  <r>
    <s v="80404200"/>
    <m/>
    <s v="Erwani Meutia"/>
    <s v="Active"/>
    <s v="Standard"/>
    <x v="70"/>
    <s v="Admin"/>
    <s v="HMS"/>
    <s v="Treasury"/>
    <s v="Finance"/>
    <s v="Treasury"/>
    <s v="Treasury"/>
    <x v="107"/>
    <s v="Female"/>
    <s v="&lt;39"/>
    <m/>
  </r>
  <r>
    <s v="80404345"/>
    <m/>
    <s v="Siska Juwita Dewi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05519"/>
    <m/>
    <s v="Kartika Widiarini"/>
    <s v="Active"/>
    <s v="Standard"/>
    <x v="0"/>
    <s v="MTP/AP Planning Executive"/>
    <s v="HMS"/>
    <s v="Demand Planning"/>
    <s v="Operations"/>
    <s v="Asia Supply Chain Mgmt"/>
    <s v="Supply Chain Planning"/>
    <x v="0"/>
    <s v="Female"/>
    <s v="&lt;39"/>
    <m/>
  </r>
  <r>
    <s v="80405532"/>
    <m/>
    <s v="Fina Ratriani"/>
    <s v="Active"/>
    <s v="Standard"/>
    <x v="21"/>
    <s v="Associate IS Analyst"/>
    <s v="HMS"/>
    <s v="IS Solution Delivery SAP"/>
    <s v="IS Solution Delivery SAP"/>
    <s v=""/>
    <s v=""/>
    <x v="1"/>
    <s v="Female"/>
    <s v="&lt;39"/>
    <m/>
  </r>
  <r>
    <s v="80405533"/>
    <m/>
    <s v="Kathlin"/>
    <s v="Active"/>
    <s v="Standard"/>
    <x v="21"/>
    <s v="IS Analyst"/>
    <s v="HMS"/>
    <s v="IS Solution Delivery Comm."/>
    <s v="IS Solution Delivery Comm."/>
    <s v=""/>
    <s v=""/>
    <x v="1"/>
    <s v="Female"/>
    <s v="&lt;39"/>
    <m/>
  </r>
  <r>
    <s v="80405549"/>
    <m/>
    <s v="Arlia Kuncoro Ningrum"/>
    <s v="Active"/>
    <s v="Standard"/>
    <x v="105"/>
    <s v="Hand-Rolled Analyst"/>
    <s v="HMS"/>
    <s v="Hand-Rolled Mnf Planning &amp; Dev"/>
    <s v="Operations"/>
    <s v="Hand-Rolled Manufacturing"/>
    <s v="Hand-Rolled Mnf Planning &amp; Dev"/>
    <x v="0"/>
    <s v="Female"/>
    <s v="&lt;39"/>
    <m/>
  </r>
  <r>
    <s v="80405562"/>
    <m/>
    <s v="Editha Muliadi"/>
    <s v="Active"/>
    <s v="Standard"/>
    <x v="128"/>
    <s v="Media OOH Executive"/>
    <s v="HMS"/>
    <s v="Out Of Home(OOH) Media"/>
    <s v="Marketing"/>
    <s v="Marketing Channel Plan.&amp;Dev."/>
    <s v="Media Planning"/>
    <x v="1"/>
    <s v="Female"/>
    <s v="&lt;39"/>
    <m/>
  </r>
  <r>
    <s v="80405596"/>
    <m/>
    <s v="Dian Pradipta Trijanto"/>
    <s v="Active"/>
    <s v="Standard"/>
    <x v="0"/>
    <s v="Procurement Executive"/>
    <s v="HMS"/>
    <s v="Proc - Marketing &amp; Sales"/>
    <s v="Operations"/>
    <s v="Asia Supply Chain Mgmt"/>
    <s v="Procurement"/>
    <x v="5"/>
    <s v="Female"/>
    <s v="&lt;39"/>
    <m/>
  </r>
  <r>
    <s v="80408466"/>
    <m/>
    <s v="Mulyawati Retno Triasih"/>
    <s v="Active"/>
    <s v="Standard"/>
    <x v="123"/>
    <s v="Brand Executive"/>
    <s v="HMS"/>
    <s v="Brand Dji Sam Soe Family"/>
    <s v="Marketing"/>
    <s v="Brand Management (DSS &amp; SAH)"/>
    <s v="Brand Dji Sam Soe Family"/>
    <x v="1"/>
    <s v="Female"/>
    <s v="&lt;39"/>
    <m/>
  </r>
  <r>
    <s v="80405636"/>
    <m/>
    <s v="Novlim Lumban Toruan"/>
    <s v="Active"/>
    <s v="Standard"/>
    <x v="245"/>
    <s v="LAMP &amp; DST Administrator"/>
    <s v="HMS"/>
    <s v="Consumer Engagement"/>
    <s v="Marketing"/>
    <s v="Field Marketing Operations"/>
    <s v="Consumer Engagement Events"/>
    <x v="1"/>
    <s v="Female"/>
    <s v="&lt;39"/>
    <m/>
  </r>
  <r>
    <s v="80405620"/>
    <m/>
    <s v="Loly Monica Johanes"/>
    <s v="Active"/>
    <s v="Standard"/>
    <x v="8"/>
    <s v="IS Analyst Commercial Systems"/>
    <s v="HMS"/>
    <s v="IS Marketing Systems"/>
    <s v="Information Services"/>
    <s v="IS Commercial Systems"/>
    <s v="IS Marketing Systems"/>
    <x v="1"/>
    <s v="Female"/>
    <s v="&lt;39"/>
    <m/>
  </r>
  <r>
    <s v="80405547"/>
    <m/>
    <s v="Karlina Sari Subagio"/>
    <s v="Active"/>
    <s v="Standard"/>
    <x v="0"/>
    <s v="Supervisor Warehouse - Subic"/>
    <s v="HMS"/>
    <s v="SC Customer Services"/>
    <s v="Operations"/>
    <s v="Asia Supply Chain Mgmt"/>
    <s v="SC Customer Services"/>
    <x v="0"/>
    <s v="Female"/>
    <s v="&lt;39"/>
    <m/>
  </r>
  <r>
    <s v="80402313"/>
    <m/>
    <s v="Wida Ayu Pratiwi"/>
    <s v="Active"/>
    <s v="Standard"/>
    <x v="75"/>
    <s v="Supervisor PPIC - SPP"/>
    <s v="HMS"/>
    <s v="Planning"/>
    <s v="Operations"/>
    <s v="Manufacturing"/>
    <s v="Sampoerna Printpack SKJ"/>
    <x v="3"/>
    <s v="Female"/>
    <s v="&lt;39"/>
    <m/>
  </r>
  <r>
    <s v="80405628"/>
    <m/>
    <s v="Monica Dea Puspita"/>
    <s v="Active"/>
    <s v="Standard"/>
    <x v="246"/>
    <s v="IS Auditor"/>
    <s v="HMS"/>
    <s v="CAD IS Indonesia"/>
    <s v=""/>
    <s v=""/>
    <s v=""/>
    <x v="1"/>
    <s v="Female"/>
    <s v="&lt;39"/>
    <m/>
  </r>
  <r>
    <s v="80405633"/>
    <m/>
    <s v="Mega Wati"/>
    <s v="Active"/>
    <s v="Standard"/>
    <x v="8"/>
    <s v="Ass. IS Analyst Commercial Sys"/>
    <s v="HMS"/>
    <s v="IS Marketing Systems"/>
    <s v="Information Services"/>
    <s v="IS Commercial Systems"/>
    <s v="IS Marketing Systems"/>
    <x v="1"/>
    <s v="Female"/>
    <s v="&lt;39"/>
    <m/>
  </r>
  <r>
    <s v="80408478"/>
    <m/>
    <s v="Gita Yunita Perwita"/>
    <s v="Active"/>
    <s v="Standard"/>
    <x v="55"/>
    <s v="Area Sales Administrator"/>
    <s v="HMS"/>
    <s v="AS Palembang"/>
    <s v="Sales"/>
    <s v="Sales Operations West"/>
    <s v="Regional SLS Sum III (South)"/>
    <x v="104"/>
    <s v="Female"/>
    <s v="&lt;39"/>
    <m/>
  </r>
  <r>
    <s v="80821423"/>
    <m/>
    <s v="Rini Endah Susanti"/>
    <s v="Active"/>
    <s v="Standard"/>
    <x v="26"/>
    <s v="Material Coordinator"/>
    <s v="HMS"/>
    <s v="Factory Logistic Sukorejo"/>
    <s v="Operations"/>
    <s v="Asia Supply Chain Mgmt"/>
    <s v="Factory Logistic"/>
    <x v="3"/>
    <s v="Female"/>
    <s v="&lt;39"/>
    <m/>
  </r>
  <r>
    <s v="80408502"/>
    <m/>
    <s v="Mellisa Prasety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8504"/>
    <m/>
    <s v="Bandoro Raden Ajeng Kooswardini Retno Wulandari"/>
    <s v="Active"/>
    <s v="Standard"/>
    <x v="247"/>
    <s v="Manager Mkt Public Relations"/>
    <s v="HMS"/>
    <s v="Marketing Public Relations"/>
    <s v="Marketing"/>
    <s v="Marketing PR&amp;Compliance"/>
    <s v="Marketing Public Relations"/>
    <x v="1"/>
    <s v="Female"/>
    <s v="&lt;39"/>
    <m/>
  </r>
  <r>
    <s v="80408509"/>
    <m/>
    <s v="Si Luh Made Sugandini"/>
    <s v="Active"/>
    <s v="Standard"/>
    <x v="172"/>
    <s v="Associate Brand Manager"/>
    <s v="HMS"/>
    <s v="Brand Sampoerna A"/>
    <s v="Marketing"/>
    <s v="Brand A Mild"/>
    <s v="Brand Sampoerna A"/>
    <x v="1"/>
    <s v="Female"/>
    <s v="&lt;39"/>
    <m/>
  </r>
  <r>
    <s v="80408519"/>
    <m/>
    <s v="Yani Irawati"/>
    <s v="Active"/>
    <s v="Standard"/>
    <x v="96"/>
    <s v="Sales Administrator"/>
    <s v="HMS"/>
    <s v="Channel Services"/>
    <s v="Sales"/>
    <s v="Sales Strategy"/>
    <s v="Channel Strategy"/>
    <x v="0"/>
    <s v="Female"/>
    <s v="&lt;39"/>
    <m/>
  </r>
  <r>
    <s v="80408483"/>
    <m/>
    <s v="Putri Limbak Cahaya"/>
    <s v="Active"/>
    <s v="Standard"/>
    <x v="248"/>
    <s v="Supervisor DPC"/>
    <s v="HMS"/>
    <s v="Area RE Sukabumi"/>
    <s v="Sales"/>
    <s v="Sales Ops-Java Zone"/>
    <s v="Zone Retail Engagement"/>
    <x v="126"/>
    <s v="Female"/>
    <s v="&lt;39"/>
    <m/>
  </r>
  <r>
    <s v="80413364"/>
    <m/>
    <s v="Ni Ketut Titin Setiawati"/>
    <s v="Active"/>
    <s v="Standard"/>
    <x v="69"/>
    <s v="Admin"/>
    <s v="HMS"/>
    <s v="Treasury"/>
    <s v="Finance"/>
    <s v="Treasury"/>
    <s v="Treasury"/>
    <x v="127"/>
    <s v="Female"/>
    <s v="&lt;39"/>
    <m/>
  </r>
  <r>
    <s v="80404330"/>
    <m/>
    <s v="Miftachul Jannah"/>
    <s v="Active"/>
    <s v="Standard"/>
    <x v="42"/>
    <s v="Production Technician"/>
    <s v="ATB"/>
    <s v="Factory Surabaya"/>
    <s v="Operations"/>
    <s v="Manufacturing"/>
    <s v="Manufacturing"/>
    <x v="3"/>
    <s v="Female"/>
    <s v="&lt;39"/>
    <m/>
  </r>
  <r>
    <s v="80404218"/>
    <m/>
    <s v="Deanna Lanisya Venia P."/>
    <s v="Active"/>
    <s v="Standard"/>
    <x v="122"/>
    <s v="MOD Executive - Learning &amp; Dev"/>
    <s v="HMS"/>
    <s v="Learning &amp; Development"/>
    <s v="Human Resources"/>
    <s v="Management &amp; Org. Development"/>
    <s v="Learning &amp; Development"/>
    <x v="1"/>
    <s v="Female"/>
    <s v="&lt;39"/>
    <m/>
  </r>
  <r>
    <s v="80413369"/>
    <m/>
    <s v="Diandra Kartika Dewaningsih Soemiatno"/>
    <s v="Active"/>
    <s v="Standard"/>
    <x v="25"/>
    <s v="Security Operations Specialist"/>
    <s v="HMS"/>
    <s v="National Security West"/>
    <s v="Operations"/>
    <s v="Environment Health and Safety"/>
    <s v="National Security"/>
    <x v="4"/>
    <s v="Female"/>
    <s v="&lt;39"/>
    <m/>
  </r>
  <r>
    <s v="80413415"/>
    <m/>
    <s v="Kartika Susanti"/>
    <s v="Active"/>
    <s v="Standard"/>
    <x v="22"/>
    <s v="OPEN Engineer"/>
    <s v="HMS"/>
    <s v="Continuous Improvement"/>
    <s v="Operations"/>
    <s v="Quality Assurance Asia"/>
    <s v="OPEN &amp; Operations Training"/>
    <x v="0"/>
    <s v="Female"/>
    <s v="&lt;39"/>
    <m/>
  </r>
  <r>
    <s v="80413417"/>
    <m/>
    <s v="Maya Sulistyowati Soetjipto"/>
    <s v="Active"/>
    <s v="Standard"/>
    <x v="2"/>
    <s v="HR Generalist"/>
    <s v="HMS"/>
    <s v="HR Services - Op Excellence"/>
    <s v="Human Resources"/>
    <s v="Human Resources"/>
    <s v="HR Services"/>
    <x v="0"/>
    <s v="Female"/>
    <s v="&lt;39"/>
    <m/>
  </r>
  <r>
    <s v="80413575"/>
    <m/>
    <s v="Cathelya Anglelyn"/>
    <s v="Active"/>
    <s v="Standard"/>
    <x v="209"/>
    <s v="PD Analyst"/>
    <s v="HMS"/>
    <s v="Product Development Support"/>
    <s v="Product Comm. &amp; Support"/>
    <s v="Product Development Support"/>
    <s v=""/>
    <x v="3"/>
    <s v="Female"/>
    <s v="&lt;39"/>
    <m/>
  </r>
  <r>
    <s v="80413628"/>
    <m/>
    <s v="Asri Ratna Puspadewi Achmad"/>
    <s v="Active"/>
    <s v="Standard"/>
    <x v="249"/>
    <s v="Brand Executive"/>
    <s v="HMS"/>
    <s v="Brand SAH PK KDH"/>
    <s v="Marketing"/>
    <s v="Brand Management (DSS &amp; SAH)"/>
    <s v="Brand SAH PK KDH"/>
    <x v="1"/>
    <s v="Female"/>
    <s v="&lt;39"/>
    <m/>
  </r>
  <r>
    <s v="80413652"/>
    <m/>
    <s v="Desita Prasetyaningrum"/>
    <s v="Active"/>
    <s v="Standard"/>
    <x v="208"/>
    <s v="Administrative Assistant"/>
    <s v="HMS"/>
    <s v="Secondary Processing"/>
    <s v="Operations"/>
    <s v="Manufacturing"/>
    <s v="Secondary Processing"/>
    <x v="4"/>
    <s v="Female"/>
    <s v="&lt;39"/>
    <m/>
  </r>
  <r>
    <s v="80413656"/>
    <m/>
    <s v="Tengku Herma Yulita"/>
    <s v="Active"/>
    <s v="Standard"/>
    <x v="144"/>
    <s v="Area Sales Administrator"/>
    <s v="HMS"/>
    <s v="AS Batam"/>
    <s v="Sales"/>
    <s v="Sales Operations West"/>
    <s v="Regional SLS Sum II (Central)"/>
    <x v="105"/>
    <s v="Female"/>
    <s v="&lt;39"/>
    <m/>
  </r>
  <r>
    <s v="80413657"/>
    <m/>
    <s v="Erti Desiyanti"/>
    <s v="Active"/>
    <s v="Standard"/>
    <x v="129"/>
    <s v="Cashier"/>
    <s v="HMS"/>
    <s v="Finance Zone"/>
    <s v="Sales"/>
    <s v="Sales Ops-Java Zone"/>
    <s v="Finance Zone"/>
    <x v="96"/>
    <s v="Female"/>
    <s v="&lt;39"/>
    <m/>
  </r>
  <r>
    <s v="80413748"/>
    <m/>
    <s v="Carsini Anwar"/>
    <s v="Active"/>
    <s v="Standard"/>
    <x v="24"/>
    <s v="Office Service Coordinator"/>
    <s v="HMS"/>
    <s v="Office Services"/>
    <s v="Operations"/>
    <s v="Engineering"/>
    <s v="Integrated Facility Management"/>
    <x v="1"/>
    <s v="Female"/>
    <s v="39 and above"/>
    <m/>
  </r>
  <r>
    <s v="80413631"/>
    <m/>
    <s v="Elizabeth Maureen Slat"/>
    <s v="Active"/>
    <s v="Standard"/>
    <x v="89"/>
    <s v="Manager Internal Comm."/>
    <s v="HMS"/>
    <s v="Internal Communications"/>
    <s v="Corporate Affairs"/>
    <s v="Regulatory Affrs &amp; Int'l Trade"/>
    <s v="Internal Communications"/>
    <x v="1"/>
    <s v="Female"/>
    <s v="39 and above"/>
    <m/>
  </r>
  <r>
    <s v="80413767"/>
    <m/>
    <s v="Tara Agnesstasha"/>
    <s v="Active"/>
    <s v="Standard"/>
    <x v="205"/>
    <s v="Mkt Portfolio Devlp Executive"/>
    <s v="HMS"/>
    <s v="Mkt Portfolio Development"/>
    <s v="Marketing"/>
    <s v="Mkt Strat.&amp;Portfolio Devlp."/>
    <s v="Mkt Portfolio Development"/>
    <x v="1"/>
    <s v="Female"/>
    <s v="&lt;39"/>
    <m/>
  </r>
  <r>
    <s v="80413780"/>
    <m/>
    <s v="Iin Ferin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03828"/>
    <m/>
    <s v="Laila M. Tuna"/>
    <s v="Active"/>
    <s v="Standard"/>
    <x v="50"/>
    <s v="Cashier"/>
    <s v="HMS"/>
    <s v="Treasury"/>
    <s v="Finance"/>
    <s v="Treasury"/>
    <s v="Treasury"/>
    <x v="108"/>
    <s v="Female"/>
    <s v="&lt;39"/>
    <m/>
  </r>
  <r>
    <s v="80405550"/>
    <m/>
    <s v="Vidyanessa"/>
    <s v="Active"/>
    <s v="Standard"/>
    <x v="16"/>
    <s v="Supervisor Retail Engagement"/>
    <s v="HMS"/>
    <s v="Area RE Central Jakarta"/>
    <s v="Sales"/>
    <s v="Sales Ops-Jakarta Zone"/>
    <s v="Regional RE Inner Jakarta"/>
    <x v="6"/>
    <s v="Female"/>
    <s v="&lt;39"/>
    <m/>
  </r>
  <r>
    <s v="80413986"/>
    <m/>
    <s v="Mellisa Velerie Sitepu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413992"/>
    <m/>
    <s v="Maria Ratnasari"/>
    <s v="Active"/>
    <s v="Standard"/>
    <x v="22"/>
    <s v="OPEN Engineer"/>
    <s v="HMS"/>
    <s v="Continuous Improvement"/>
    <s v="Operations"/>
    <s v="Quality Assurance Asia"/>
    <s v="OPEN &amp; Operations Training"/>
    <x v="0"/>
    <s v="Female"/>
    <s v="&lt;39"/>
    <m/>
  </r>
  <r>
    <s v="80414064"/>
    <m/>
    <s v="Komang Nia Gama Pertiw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14063"/>
    <m/>
    <s v="Nadia Duhita Primiasar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13991"/>
    <m/>
    <s v="Patrisia Anita Petra"/>
    <s v="Active"/>
    <s v="Standard"/>
    <x v="189"/>
    <s v="DST Executive"/>
    <s v="HMS"/>
    <s v="Consumer Engagement"/>
    <s v="Marketing"/>
    <s v="Field Marketing Operations"/>
    <s v="Consumer Engagement Events"/>
    <x v="1"/>
    <s v="Female"/>
    <s v="&lt;39"/>
    <m/>
  </r>
  <r>
    <s v="80414068"/>
    <m/>
    <s v="Nahdliyati Umaamika"/>
    <s v="Active"/>
    <s v="Standard"/>
    <x v="85"/>
    <s v="Financial Analyst - Fin Supp"/>
    <s v="HMS"/>
    <s v="VMD Regional"/>
    <s v="Finance"/>
    <s v="Finance Services"/>
    <s v="Finance Support"/>
    <x v="0"/>
    <s v="Female"/>
    <s v="&lt;39"/>
    <m/>
  </r>
  <r>
    <s v="80415268"/>
    <m/>
    <s v="Anissa Gitany"/>
    <s v="Active"/>
    <s v="Standard"/>
    <x v="25"/>
    <s v="Administrative Assistant"/>
    <s v="HMS"/>
    <s v="National Security West"/>
    <s v="Operations"/>
    <s v="Environment Health and Safety"/>
    <s v="National Security"/>
    <x v="1"/>
    <s v="Female"/>
    <s v="&lt;39"/>
    <m/>
  </r>
  <r>
    <s v="80405139"/>
    <m/>
    <s v="Hasanatur Rizkiyah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05145"/>
    <m/>
    <s v="Dewi Umi Fatimah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05154"/>
    <m/>
    <s v="Imarotin Shofiyah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05157"/>
    <m/>
    <s v="Dessi Indriati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05299"/>
    <m/>
    <s v="Noor Indah Sarasati"/>
    <s v="Active"/>
    <s v="Standard"/>
    <x v="24"/>
    <s v="Office Service Coordinator"/>
    <s v="HMS"/>
    <s v="Office Services"/>
    <s v="Operations"/>
    <s v="Engineering"/>
    <s v="Integrated Facility Management"/>
    <x v="0"/>
    <s v="Female"/>
    <s v="&lt;39"/>
    <m/>
  </r>
  <r>
    <s v="80415288"/>
    <m/>
    <s v="Dewi Kartikasari"/>
    <s v="Active"/>
    <s v="Standard"/>
    <x v="250"/>
    <s v="Engineer"/>
    <s v="HMS"/>
    <s v="Innovation &amp; Productivity"/>
    <s v="Operations"/>
    <s v="Engineering"/>
    <s v="Innovation &amp; Productivity"/>
    <x v="0"/>
    <s v="Female"/>
    <s v="&lt;39"/>
    <m/>
  </r>
  <r>
    <s v="80415326"/>
    <m/>
    <s v="Retno Wulandari"/>
    <s v="Active"/>
    <s v="Standard"/>
    <x v="191"/>
    <s v="Sales Executive - RRO"/>
    <s v="HMS"/>
    <s v="AS Denpasar"/>
    <s v="Sales"/>
    <s v="Sales Operations East"/>
    <s v="Regional Sales Bali &amp; NT"/>
    <x v="25"/>
    <s v="Female"/>
    <s v="&lt;39"/>
    <m/>
  </r>
  <r>
    <s v="80405334"/>
    <m/>
    <s v="Riza Yanuar Arokhma"/>
    <s v="Active"/>
    <s v="Standard"/>
    <x v="34"/>
    <s v="Administrative Assistant"/>
    <s v="HMS"/>
    <s v="Hand-Rolled Mnf TS"/>
    <s v="Operations"/>
    <s v="Hand-Rolled Manufacturing"/>
    <s v="Hand-Rolled Manufacturing"/>
    <x v="9"/>
    <s v="Female"/>
    <s v="&lt;39"/>
    <m/>
  </r>
  <r>
    <s v="80405424"/>
    <m/>
    <s v="Ai Maya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&lt;39"/>
    <m/>
  </r>
  <r>
    <s v="80405465"/>
    <m/>
    <s v="Faridha Ristanti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05477"/>
    <m/>
    <s v="Heny Andryana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05484"/>
    <m/>
    <s v="Nanik Novitawat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Female"/>
    <s v="&lt;39"/>
    <m/>
  </r>
  <r>
    <s v="80415334"/>
    <m/>
    <s v="Rine Melyana"/>
    <s v="Active"/>
    <s v="Standard"/>
    <x v="114"/>
    <s v="Cashier"/>
    <s v="HMS"/>
    <s v="Treasury"/>
    <s v="Finance"/>
    <s v="Treasury"/>
    <s v="Treasury"/>
    <x v="120"/>
    <s v="Female"/>
    <s v="&lt;39"/>
    <m/>
  </r>
  <r>
    <s v="80415340"/>
    <m/>
    <s v="Leny Christina Wibowo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50427474"/>
    <m/>
    <s v="Shanty Agustina"/>
    <s v="Active"/>
    <s v="Standard"/>
    <x v="146"/>
    <s v="Manager HR Operations"/>
    <s v="HMS"/>
    <s v="HR Operations"/>
    <s v="Human Resources"/>
    <s v="HR Operations"/>
    <s v=""/>
    <x v="0"/>
    <s v="Female"/>
    <s v="&lt;39"/>
    <m/>
  </r>
  <r>
    <s v="80415341"/>
    <m/>
    <s v="Raodatul Jannah"/>
    <s v="Active"/>
    <s v="Standard"/>
    <x v="251"/>
    <s v="Retail Administrator"/>
    <s v="HMS"/>
    <s v="Area RE Pamekasan"/>
    <s v="Sales"/>
    <s v="Sales Ops-Java Zone"/>
    <s v="Zone Retail Engagement"/>
    <x v="31"/>
    <s v="Female"/>
    <s v="&lt;39"/>
    <m/>
  </r>
  <r>
    <s v="80415346"/>
    <m/>
    <s v="Kurnia Sari Nastiti"/>
    <s v="Active"/>
    <s v="Standard"/>
    <x v="2"/>
    <s v="C&amp;B Services Specialist"/>
    <s v="HMS"/>
    <s v="HR Services - C&amp;B IA Services"/>
    <s v="Human Resources"/>
    <s v="Human Resources"/>
    <s v="HR Services"/>
    <x v="0"/>
    <s v="Female"/>
    <s v="&lt;39"/>
    <m/>
  </r>
  <r>
    <s v="80415350"/>
    <m/>
    <s v="Citra Dewi Kusuma Putri"/>
    <s v="Active"/>
    <s v="Standard"/>
    <x v="94"/>
    <s v="Asst. Fleet Management (Sales)"/>
    <s v="HMS"/>
    <s v="Fleet Management"/>
    <s v="Operations"/>
    <s v="Asia Supply Chain Mgmt"/>
    <s v="Logistics &amp; Distribution"/>
    <x v="13"/>
    <s v="Female"/>
    <s v="&lt;39"/>
    <m/>
  </r>
  <r>
    <s v="80415387"/>
    <m/>
    <s v="Mayang Puspita"/>
    <s v="Active"/>
    <s v="Standard"/>
    <x v="89"/>
    <s v="Community Dev. Executive"/>
    <s v="HMS"/>
    <s v="Comdev. National"/>
    <s v="Corporate Affairs"/>
    <s v="Regional Relations"/>
    <s v="Contributions &amp; CSR Programs"/>
    <x v="1"/>
    <s v="Female"/>
    <s v="&lt;39"/>
    <m/>
  </r>
  <r>
    <s v="80415343"/>
    <m/>
    <s v="Eleonora Andrianto"/>
    <s v="Active"/>
    <s v="Standard"/>
    <x v="2"/>
    <s v="C&amp;B Services Specialist"/>
    <s v="HMS"/>
    <s v="HR Services - C&amp;B IA Services"/>
    <s v="Human Resources"/>
    <s v="Human Resources"/>
    <s v="HR Services"/>
    <x v="0"/>
    <s v="Female"/>
    <s v="&lt;39"/>
    <m/>
  </r>
  <r>
    <s v="80415391"/>
    <m/>
    <s v="Tissy Anandita"/>
    <s v="Active"/>
    <s v="Standard"/>
    <x v="49"/>
    <s v="Counsel"/>
    <s v="HMS"/>
    <s v="Law"/>
    <s v="Law"/>
    <s v="Law"/>
    <s v="Law"/>
    <x v="1"/>
    <s v="Female"/>
    <s v="&lt;39"/>
    <m/>
  </r>
  <r>
    <s v="80404618"/>
    <m/>
    <s v="Esti Purnamasari"/>
    <s v="Active"/>
    <s v="Standard"/>
    <x v="214"/>
    <s v="Production Technician"/>
    <s v="HMS"/>
    <s v="Secondary Processing"/>
    <s v="Operations"/>
    <s v="Manufacturing"/>
    <s v="Secondary Processing"/>
    <x v="4"/>
    <s v="Female"/>
    <s v="&lt;39"/>
    <m/>
  </r>
  <r>
    <s v="80404649"/>
    <m/>
    <s v="Sofia Eka Putri"/>
    <s v="Active"/>
    <s v="Standard"/>
    <x v="214"/>
    <s v="Production Technician"/>
    <s v="HMS"/>
    <s v="Secondary Processing"/>
    <s v="Operations"/>
    <s v="Manufacturing"/>
    <s v="Secondary Processing"/>
    <x v="4"/>
    <s v="Female"/>
    <s v="&lt;39"/>
    <m/>
  </r>
  <r>
    <s v="80404759"/>
    <m/>
    <s v="Dayita Andyan Rusti"/>
    <s v="Active"/>
    <s v="Standard"/>
    <x v="59"/>
    <s v="Logistic Assistant"/>
    <s v="HMS"/>
    <s v="Pilot Plant"/>
    <s v="New Product Development"/>
    <s v="Pilot Plant"/>
    <s v="Pilot Plant"/>
    <x v="3"/>
    <s v="Female"/>
    <s v="&lt;39"/>
    <m/>
  </r>
  <r>
    <s v="80415679"/>
    <m/>
    <s v="Henny"/>
    <s v="Active"/>
    <s v="Standard"/>
    <x v="7"/>
    <s v="IS Support Leader SAP"/>
    <s v="HMS"/>
    <s v="IS Service SAP"/>
    <s v="IS Solution Support"/>
    <s v="IS Service SAP"/>
    <s v="IS Service SAP"/>
    <x v="1"/>
    <s v="Female"/>
    <s v="&lt;39"/>
    <m/>
  </r>
  <r>
    <s v="80415853"/>
    <m/>
    <s v="Atick Nur Farida"/>
    <s v="Active"/>
    <s v="Standard"/>
    <x v="14"/>
    <s v="Sr. Technician"/>
    <s v="HMS"/>
    <s v="Analytical &amp;Technical Services"/>
    <s v="Operations"/>
    <s v="Quality Assurance Asia"/>
    <s v="Scientific Technical Services"/>
    <x v="3"/>
    <s v="Female"/>
    <s v="&lt;39"/>
    <m/>
  </r>
  <r>
    <s v="80404715"/>
    <m/>
    <s v="Neresa Ariana Rochim"/>
    <s v="Active"/>
    <s v="Standard"/>
    <x v="214"/>
    <s v="Production Technician"/>
    <s v="HMS"/>
    <s v="Secondary Processing"/>
    <s v="Operations"/>
    <s v="Manufacturing"/>
    <s v="Secondary Processing"/>
    <x v="4"/>
    <s v="Female"/>
    <s v="&lt;39"/>
    <m/>
  </r>
  <r>
    <s v="80404729"/>
    <m/>
    <s v="Kusnul Khotimah Rita"/>
    <s v="Active"/>
    <s v="Standard"/>
    <x v="210"/>
    <s v="Production Technician"/>
    <s v="PMID"/>
    <s v="Secondary Processing"/>
    <s v="Operations"/>
    <s v="Manufacturing"/>
    <s v="Secondary Processing"/>
    <x v="4"/>
    <s v="Female"/>
    <s v="&lt;39"/>
    <m/>
  </r>
  <r>
    <s v="80404730"/>
    <m/>
    <s v="Yeni Dwi Anggraeni"/>
    <s v="Active"/>
    <s v="Standard"/>
    <x v="232"/>
    <s v="Production Technician"/>
    <s v="PMID"/>
    <s v="Secondary Processing"/>
    <s v="Operations"/>
    <s v="Manufacturing"/>
    <s v="Secondary Processing"/>
    <x v="4"/>
    <s v="Female"/>
    <s v="&lt;39"/>
    <m/>
  </r>
  <r>
    <s v="80415891"/>
    <m/>
    <s v="Tri Noryanti"/>
    <s v="Active"/>
    <s v="Standard"/>
    <x v="252"/>
    <s v="Retail Administrator"/>
    <s v="HMS"/>
    <s v="Area RE Purwokerto"/>
    <s v="Sales"/>
    <s v="Sales Ops-Java Zone"/>
    <s v="Zone Retail Engagement"/>
    <x v="77"/>
    <s v="Female"/>
    <s v="&lt;39"/>
    <m/>
  </r>
  <r>
    <s v="80412044"/>
    <m/>
    <s v="Yunita Sari Dewi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15892"/>
    <m/>
    <s v="Sheptian Anggraini"/>
    <s v="Active"/>
    <s v="Standard"/>
    <x v="16"/>
    <s v="Retail Administrator"/>
    <s v="HMS"/>
    <s v="Area RE West Jakarta"/>
    <s v="Sales"/>
    <s v="Sales Ops-Jakarta Zone"/>
    <s v="Regional RE Inner Jakarta"/>
    <x v="16"/>
    <s v="Female"/>
    <s v="&lt;39"/>
    <m/>
  </r>
  <r>
    <s v="80415330"/>
    <m/>
    <s v="Namira Aliya Latifa Wisnubaroto"/>
    <s v="Active"/>
    <s v="Standard"/>
    <x v="159"/>
    <s v="Mkt Strategic&amp;Planning Analyst"/>
    <s v="HMS"/>
    <s v="Marketing Strategic Planning"/>
    <s v="Marketing"/>
    <s v="Mkt Strat.&amp;Portfolio Devlp."/>
    <s v="Marketing Strategic Planning"/>
    <x v="1"/>
    <s v="Female"/>
    <s v="&lt;39"/>
    <m/>
  </r>
  <r>
    <s v="80415917"/>
    <m/>
    <s v="Anggraini Dyah Perwitasari"/>
    <s v="Active"/>
    <s v="Standard"/>
    <x v="224"/>
    <s v="Senior Analyst IC"/>
    <s v="HMS"/>
    <s v="Internal Control"/>
    <s v="Finance"/>
    <s v="Internal Controls"/>
    <s v="Internal Control"/>
    <x v="1"/>
    <s v="Female"/>
    <s v="&lt;39"/>
    <m/>
  </r>
  <r>
    <s v="80416042"/>
    <m/>
    <s v="R. NGT. Nuke Prabandari"/>
    <s v="Active"/>
    <s v="Standard"/>
    <x v="3"/>
    <s v="Manager Ops Communication"/>
    <s v="HMS"/>
    <s v="Operations Communications"/>
    <s v="Operations"/>
    <s v="Ops.Plann&amp;Analysis South Clust"/>
    <s v="Operations Communications"/>
    <x v="1"/>
    <s v="Female"/>
    <s v="&lt;39"/>
    <m/>
  </r>
  <r>
    <s v="80416046"/>
    <m/>
    <s v="Pricilia Permana Setio"/>
    <s v="Active"/>
    <s v="Standard"/>
    <x v="4"/>
    <s v="Recruitment Executive"/>
    <s v="HMS"/>
    <s v="Talent Acquisition"/>
    <s v="Human Resources"/>
    <s v="Talent Acquisition"/>
    <s v="Talent Acquisition"/>
    <x v="0"/>
    <s v="Female"/>
    <s v="&lt;39"/>
    <m/>
  </r>
  <r>
    <s v="80416067"/>
    <m/>
    <s v="Meiske Adriani"/>
    <s v="Active"/>
    <s v="Standard"/>
    <x v="224"/>
    <s v="Manager IC, Sales &amp; Marketing"/>
    <s v="HMS"/>
    <s v="IC Sales &amp; Marketing"/>
    <s v="Finance"/>
    <s v="Internal Controls"/>
    <s v="IC Sales &amp; Marketing"/>
    <x v="1"/>
    <s v="Female"/>
    <s v="&lt;39"/>
    <m/>
  </r>
  <r>
    <s v="80416192"/>
    <m/>
    <s v="Yuli Prasetiawati"/>
    <s v="Active"/>
    <s v="Standard"/>
    <x v="241"/>
    <s v="Warehouse Assistant"/>
    <s v="HMS"/>
    <s v="Factory Logistic"/>
    <s v="Operations"/>
    <s v="Asia Supply Chain Mgmt"/>
    <s v="Factory Logistic"/>
    <x v="4"/>
    <s v="Female"/>
    <s v="&lt;39"/>
    <m/>
  </r>
  <r>
    <s v="80416044"/>
    <m/>
    <s v="Mely Visia Pasaribu"/>
    <s v="Active"/>
    <s v="Standard"/>
    <x v="159"/>
    <s v="Marketing Budgeting Analyst"/>
    <s v="HMS"/>
    <s v="Marketing Budget Management"/>
    <s v="Marketing"/>
    <s v="Mkt Strat.&amp;Portfolio Devlp."/>
    <s v="Marketing Budget Management"/>
    <x v="1"/>
    <s v="Female"/>
    <s v="&lt;39"/>
    <m/>
  </r>
  <r>
    <s v="80416152"/>
    <m/>
    <s v="Magdalena Yamin"/>
    <s v="Active"/>
    <s v="Standard"/>
    <x v="21"/>
    <s v="Associate IS Analyst"/>
    <s v="HMS"/>
    <s v="IS Solution Delivery SAP"/>
    <s v="IS Solution Delivery SAP"/>
    <s v=""/>
    <s v=""/>
    <x v="1"/>
    <s v="Female"/>
    <s v="&lt;39"/>
    <m/>
  </r>
  <r>
    <s v="80416199"/>
    <m/>
    <s v="Rizka Isma Safitri"/>
    <s v="Active"/>
    <s v="Standard"/>
    <x v="14"/>
    <s v="Technician"/>
    <s v="HMS"/>
    <s v="Applied Analytical Research"/>
    <s v="Operations"/>
    <s v="Quality Assurance Asia"/>
    <s v="Scientific Technical Services"/>
    <x v="3"/>
    <s v="Female"/>
    <s v="&lt;39"/>
    <m/>
  </r>
  <r>
    <s v="80416211"/>
    <m/>
    <s v="Nadia Yunitri"/>
    <s v="Active"/>
    <s v="Standard"/>
    <x v="144"/>
    <s v="Area Sales Administrator"/>
    <s v="HMS"/>
    <s v="AS Air Molek"/>
    <s v="Sales"/>
    <s v="Sales Operations West"/>
    <s v="Regional SLS Sum II (Central)"/>
    <x v="122"/>
    <s v="Female"/>
    <s v="&lt;39"/>
    <m/>
  </r>
  <r>
    <s v="80404869"/>
    <m/>
    <s v="Devinta Rezky Amelia Hadi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80404870"/>
    <m/>
    <s v="Dita Purwandini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80416148"/>
    <m/>
    <s v="Meryl Carmia Linardi"/>
    <s v="Active"/>
    <s v="Standard"/>
    <x v="2"/>
    <s v="HR Generalist"/>
    <s v="HMS"/>
    <s v="HR Services - Op Excellence"/>
    <s v="Human Resources"/>
    <s v="Human Resources"/>
    <s v="HR Services"/>
    <x v="1"/>
    <s v="Female"/>
    <s v="&lt;39"/>
    <m/>
  </r>
  <r>
    <s v="80416207"/>
    <m/>
    <s v="Tjiang Gupita Janet"/>
    <s v="Active"/>
    <s v="Standard"/>
    <x v="85"/>
    <s v="Financial Analyst - Fin Supp"/>
    <s v="HMS"/>
    <s v="VMD Regional"/>
    <s v="Finance"/>
    <s v="Finance Services"/>
    <s v="Finance Support"/>
    <x v="0"/>
    <s v="Female"/>
    <s v="&lt;39"/>
    <m/>
  </r>
  <r>
    <s v="80404882"/>
    <m/>
    <s v="Wahyu Rina Kurniati"/>
    <s v="Active"/>
    <s v="Standard"/>
    <x v="44"/>
    <s v="QA Technician"/>
    <s v="HMS"/>
    <s v="QA Sukorejo"/>
    <s v="Operations"/>
    <s v="Manufacturing"/>
    <s v="Manufacturing"/>
    <x v="3"/>
    <s v="Female"/>
    <s v="&lt;39"/>
    <m/>
  </r>
  <r>
    <s v="80404883"/>
    <m/>
    <s v="Ari Oktora Yusri Eka Putri"/>
    <s v="Active"/>
    <s v="Standard"/>
    <x v="44"/>
    <s v="QA Technician"/>
    <s v="HMS"/>
    <s v="QA Sukorejo"/>
    <s v="Operations"/>
    <s v="Manufacturing"/>
    <s v="Manufacturing"/>
    <x v="3"/>
    <s v="Female"/>
    <s v="&lt;39"/>
    <m/>
  </r>
  <r>
    <s v="80416389"/>
    <m/>
    <s v="Dhalina Rindriani"/>
    <s v="Active"/>
    <s v="Standard"/>
    <x v="253"/>
    <s v="Retail Administrator"/>
    <s v="HMS"/>
    <s v="Area RE Tuban"/>
    <s v="Sales"/>
    <s v="Sales Ops-Java Zone"/>
    <s v="Zone Retail Engagement"/>
    <x v="91"/>
    <s v="Female"/>
    <s v="&lt;39"/>
    <m/>
  </r>
  <r>
    <s v="80405187"/>
    <m/>
    <s v="Dian Rosania"/>
    <s v="Active"/>
    <s v="Standard"/>
    <x v="85"/>
    <s v="Accountant"/>
    <s v="HMS"/>
    <s v="Asset Accounting"/>
    <s v="Finance"/>
    <s v="Finance Services"/>
    <s v="Asset Accounting"/>
    <x v="0"/>
    <s v="Female"/>
    <s v="&lt;39"/>
    <m/>
  </r>
  <r>
    <s v="80416197"/>
    <m/>
    <s v="Kartika Diyandhari"/>
    <s v="Active"/>
    <s v="Standard"/>
    <x v="2"/>
    <s v="HR Generalist"/>
    <s v="HMS"/>
    <s v="HR Services - Op Excellence"/>
    <s v="Human Resources"/>
    <s v="Human Resources"/>
    <s v="HR Services"/>
    <x v="0"/>
    <s v="Female"/>
    <s v="&lt;39"/>
    <m/>
  </r>
  <r>
    <s v="80416393"/>
    <m/>
    <s v="Yanti Lestari"/>
    <s v="Active"/>
    <s v="Standard"/>
    <x v="51"/>
    <s v="Area Retail Executive"/>
    <s v="HMS"/>
    <s v="Area RE Semarang"/>
    <s v="Sales"/>
    <s v="Sales Ops-Java Zone"/>
    <s v="Zone Retail Engagement"/>
    <x v="15"/>
    <s v="Female"/>
    <s v="&lt;39"/>
    <m/>
  </r>
  <r>
    <s v="80416397"/>
    <m/>
    <s v="Rita Margaretha"/>
    <s v="Active"/>
    <s v="Standard"/>
    <x v="254"/>
    <s v="Regional Wholesale Analyst"/>
    <s v="HMS"/>
    <s v="Regional WE Java 2"/>
    <s v="Sales"/>
    <s v="Sales Ops-Java Zone"/>
    <s v="Zone Wholesale Engagement"/>
    <x v="68"/>
    <s v="Female"/>
    <s v="&lt;39"/>
    <m/>
  </r>
  <r>
    <s v="80416399"/>
    <m/>
    <s v="Poppi Oktafiani"/>
    <s v="Active"/>
    <s v="Standard"/>
    <x v="255"/>
    <s v="Area Retail Executive"/>
    <s v="HMS"/>
    <s v="Area RE Mojokerto"/>
    <s v="Sales"/>
    <s v="Sales Ops-Java Zone"/>
    <s v="Zone Retail Engagement"/>
    <x v="34"/>
    <s v="Female"/>
    <s v="&lt;39"/>
    <m/>
  </r>
  <r>
    <s v="80416400"/>
    <m/>
    <s v="Lina Oktavia Tjokro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16432"/>
    <m/>
    <s v="Aldila Putri Hardianti"/>
    <s v="Active"/>
    <s v="Standard"/>
    <x v="176"/>
    <s v="Area Wholesale Analyst"/>
    <s v="HMS"/>
    <s v="Area WE Yogyakarta"/>
    <s v="Sales"/>
    <s v="Sales Ops-Java Zone"/>
    <s v="Zone Wholesale Engagement"/>
    <x v="68"/>
    <s v="Female"/>
    <s v="&lt;39"/>
    <m/>
  </r>
  <r>
    <s v="80416459"/>
    <m/>
    <s v="Rina Dwi Nurhidayat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16572"/>
    <m/>
    <s v="Kusnul Kotimah"/>
    <s v="Active"/>
    <s v="Standard"/>
    <x v="218"/>
    <s v="Supervisor Disposal"/>
    <s v="HMS"/>
    <s v="Reverse Logistics &amp; Disposal"/>
    <s v="Operations"/>
    <s v="Asia Supply Chain Mgmt"/>
    <s v="Factory Logistic"/>
    <x v="3"/>
    <s v="Female"/>
    <s v="&lt;39"/>
    <m/>
  </r>
  <r>
    <s v="80404931"/>
    <m/>
    <s v="Retno Widyastuti"/>
    <s v="Active"/>
    <s v="Standard"/>
    <x v="44"/>
    <s v="QA Technician"/>
    <s v="HMS"/>
    <s v="QA Sukorejo"/>
    <s v="Operations"/>
    <s v="Manufacturing"/>
    <s v="Manufacturing"/>
    <x v="3"/>
    <s v="Female"/>
    <s v="&lt;39"/>
    <m/>
  </r>
  <r>
    <s v="80404947"/>
    <m/>
    <s v="Rizkah Bakti Anggarani"/>
    <s v="Active"/>
    <s v="Standard"/>
    <x v="44"/>
    <s v="QA Technician"/>
    <s v="HMS"/>
    <s v="QA Sukorejo"/>
    <s v="Operations"/>
    <s v="Manufacturing"/>
    <s v="Manufacturing"/>
    <x v="3"/>
    <s v="Female"/>
    <s v="&lt;39"/>
    <m/>
  </r>
  <r>
    <s v="80416585"/>
    <m/>
    <s v="Fitria Ratna Ambarsari"/>
    <s v="Active"/>
    <s v="Standard"/>
    <x v="223"/>
    <s v="Administrative Assistant"/>
    <s v="PMID"/>
    <s v="Secondary Processing"/>
    <s v="Operations"/>
    <s v="Manufacturing"/>
    <s v="Secondary Processing"/>
    <x v="4"/>
    <s v="Female"/>
    <s v="&lt;39"/>
    <m/>
  </r>
  <r>
    <s v="80405191"/>
    <m/>
    <s v="Lisa Septiani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16606"/>
    <m/>
    <s v="Rizki Ayunita Harsanti"/>
    <s v="Active"/>
    <s v="Standard"/>
    <x v="105"/>
    <s v="Hand-Rolled Analyst"/>
    <s v="HMS"/>
    <s v="Hand-Rolled Mnf Planning &amp; Dev"/>
    <s v="Operations"/>
    <s v="Hand-Rolled Manufacturing"/>
    <s v="Hand-Rolled Mnf Planning &amp; Dev"/>
    <x v="0"/>
    <s v="Female"/>
    <s v="&lt;39"/>
    <m/>
  </r>
  <r>
    <s v="80416611"/>
    <m/>
    <s v="Betty Noviyanti Riyanto"/>
    <s v="Active"/>
    <s v="Standard"/>
    <x v="3"/>
    <s v="Operations Planning Analyst"/>
    <s v="HMS"/>
    <s v="Ops Strategy &amp; Budgeting"/>
    <s v="Operations"/>
    <s v="Ops.Plann&amp;Analysis South Clust"/>
    <s v="Ops Strategy &amp; Budgeting"/>
    <x v="0"/>
    <s v="Female"/>
    <s v="&lt;39"/>
    <m/>
  </r>
  <r>
    <s v="80416618"/>
    <m/>
    <s v="Ira Ratna Juwita"/>
    <s v="Active"/>
    <s v="Standard"/>
    <x v="123"/>
    <s v="Brand Executive"/>
    <s v="HMS"/>
    <s v="Brand Dji Sam Soe Family"/>
    <s v="Marketing"/>
    <s v="Brand Management (DSS &amp; SAH)"/>
    <s v="Brand Dji Sam Soe Family"/>
    <x v="1"/>
    <s v="Female"/>
    <s v="&lt;39"/>
    <m/>
  </r>
  <r>
    <s v="80416624"/>
    <m/>
    <s v="Kasella Amanda"/>
    <s v="Active"/>
    <s v="Standard"/>
    <x v="2"/>
    <s v="C&amp;B Services Specialist"/>
    <s v="HMS"/>
    <s v="HR Services - C&amp;B IA Services"/>
    <s v="Human Resources"/>
    <s v="Human Resources"/>
    <s v="HR Services"/>
    <x v="1"/>
    <s v="Female"/>
    <s v="&lt;39"/>
    <m/>
  </r>
  <r>
    <s v="80416626"/>
    <m/>
    <s v="Dessy Susanto"/>
    <s v="Active"/>
    <s v="Standard"/>
    <x v="57"/>
    <s v="Facility Executive"/>
    <s v="HMS"/>
    <s v="Facilities Management"/>
    <s v="Operations"/>
    <s v="Asia Supply Chain Mgmt"/>
    <s v="Logistics &amp; Distribution"/>
    <x v="13"/>
    <s v="Female"/>
    <s v="&lt;39"/>
    <m/>
  </r>
  <r>
    <s v="80416628"/>
    <m/>
    <s v="Oktaviani Ayu Puspa"/>
    <s v="Active"/>
    <s v="Standard"/>
    <x v="218"/>
    <s v="Supervisor Disposal"/>
    <s v="HMS"/>
    <s v="Reverse Logistics &amp; Disposal"/>
    <s v="Operations"/>
    <s v="Asia Supply Chain Mgmt"/>
    <s v="Factory Logistic"/>
    <x v="1"/>
    <s v="Female"/>
    <s v="&lt;39"/>
    <m/>
  </r>
  <r>
    <s v="80416638"/>
    <m/>
    <s v="Anggita Lusiandari"/>
    <s v="Active"/>
    <s v="Standard"/>
    <x v="122"/>
    <s v="MOD Executive"/>
    <s v="HMS"/>
    <s v="GT/Intern Program"/>
    <s v="Human Resources"/>
    <s v="Management &amp; Org. Development"/>
    <s v="GT/Intern Program"/>
    <x v="1"/>
    <s v="Female"/>
    <s v="&lt;39"/>
    <m/>
  </r>
  <r>
    <s v="80416658"/>
    <m/>
    <s v="Maria Saptari Melania"/>
    <s v="Active"/>
    <s v="Standard"/>
    <x v="256"/>
    <s v="Leaf Trainee"/>
    <s v="HMS"/>
    <s v="Leaf &amp; Clove Buying Asia Leaf"/>
    <s v="Leaf &amp; Clove Buying Asia Leaf"/>
    <s v="Leaf &amp; Clove Buying Asia Leaf"/>
    <s v=""/>
    <x v="1"/>
    <s v="Female"/>
    <s v="&lt;39"/>
    <m/>
  </r>
  <r>
    <s v="80416659"/>
    <m/>
    <s v="Margaret Dewi Tjondro"/>
    <s v="Active"/>
    <s v="Standard"/>
    <x v="85"/>
    <s v="Accountant"/>
    <s v="HMS"/>
    <s v="Asset Accounting"/>
    <s v="Finance"/>
    <s v="Finance Services"/>
    <s v="Asset Accounting"/>
    <x v="0"/>
    <s v="Female"/>
    <s v="&lt;39"/>
    <m/>
  </r>
  <r>
    <s v="80417052"/>
    <m/>
    <s v="Keyza Novianti"/>
    <s v="Active"/>
    <s v="Standard"/>
    <x v="257"/>
    <s v="Project Analyst"/>
    <s v="HMS"/>
    <s v="Clove Intensification System"/>
    <s v="Operations"/>
    <s v="Clove"/>
    <s v="Clove Intensification System"/>
    <x v="0"/>
    <s v="Female"/>
    <s v="&lt;39"/>
    <m/>
  </r>
  <r>
    <s v="80417363"/>
    <m/>
    <s v="Ike Silviyanti"/>
    <s v="Active"/>
    <s v="Standard"/>
    <x v="14"/>
    <s v="Sr. Technician"/>
    <s v="HMS"/>
    <s v="Applied Analytical Research"/>
    <s v="Operations"/>
    <s v="Quality Assurance Asia"/>
    <s v="Scientific Technical Services"/>
    <x v="3"/>
    <s v="Female"/>
    <s v="&lt;39"/>
    <m/>
  </r>
  <r>
    <s v="80416660"/>
    <m/>
    <s v="Anastasia Tannudjaja"/>
    <s v="Active"/>
    <s v="Standard"/>
    <x v="204"/>
    <s v="C&amp;B Executive"/>
    <s v="HMS"/>
    <s v="Compensation &amp; Benefit"/>
    <s v="Human Resources"/>
    <s v="Compensation &amp; Benefit"/>
    <s v=""/>
    <x v="1"/>
    <s v="Female"/>
    <s v="&lt;39"/>
    <m/>
  </r>
  <r>
    <s v="80417378"/>
    <m/>
    <s v="Nurul Fauziah"/>
    <s v="Active"/>
    <s v="Standard"/>
    <x v="47"/>
    <s v="Administrative Assistant"/>
    <s v="HMS"/>
    <s v="Secondary Processing"/>
    <s v="Operations"/>
    <s v="Manufacturing"/>
    <s v="Manufacturing"/>
    <x v="3"/>
    <s v="Female"/>
    <s v="&lt;39"/>
    <m/>
  </r>
  <r>
    <s v="80417381"/>
    <m/>
    <s v="Dewi Trisnayanti"/>
    <s v="Active"/>
    <s v="Standard"/>
    <x v="47"/>
    <s v="Administrative Assistant"/>
    <s v="HMS"/>
    <s v="Secondary Processing"/>
    <s v="Operations"/>
    <s v="Manufacturing"/>
    <s v="Manufacturing"/>
    <x v="3"/>
    <s v="Female"/>
    <s v="&lt;39"/>
    <m/>
  </r>
  <r>
    <s v="80417531"/>
    <m/>
    <s v="Siska Rose Kusuma Dewi"/>
    <s v="Active"/>
    <s v="Standard"/>
    <x v="252"/>
    <s v="Retail Engagement Executive"/>
    <s v="HMS"/>
    <s v="Area RE Purwokerto"/>
    <s v="Sales"/>
    <s v="Sales Ops-Java Zone"/>
    <s v="Zone Retail Engagement"/>
    <x v="77"/>
    <s v="Female"/>
    <s v="&lt;39"/>
    <m/>
  </r>
  <r>
    <s v="80405294"/>
    <m/>
    <s v="Desianne Thalia"/>
    <s v="Active"/>
    <s v="Standard"/>
    <x v="134"/>
    <s v="Agronomy Projects Coordinator"/>
    <s v="HMS"/>
    <s v="Leaf Management"/>
    <s v="Operations"/>
    <s v="Leaf Management"/>
    <s v="Leaf Management"/>
    <x v="3"/>
    <s v="Female"/>
    <s v="&lt;39"/>
    <m/>
  </r>
  <r>
    <s v="80415332"/>
    <m/>
    <s v="Katherine Eka Sari Sidabutar"/>
    <s v="Active"/>
    <s v="Standard"/>
    <x v="258"/>
    <s v="Secretary"/>
    <s v="HMS"/>
    <s v="PMI HMS General Management"/>
    <s v=""/>
    <s v=""/>
    <s v=""/>
    <x v="1"/>
    <s v="Female"/>
    <s v="&lt;39"/>
    <m/>
  </r>
  <r>
    <s v="80417535"/>
    <m/>
    <s v="Bernadetha Indreswari Wisnuputri"/>
    <s v="Active"/>
    <s v="Standard"/>
    <x v="253"/>
    <s v="Area Retail Analyst"/>
    <s v="HMS"/>
    <s v="Area RE Tuban"/>
    <s v="Sales"/>
    <s v="Sales Ops-Java Zone"/>
    <s v="Zone Retail Engagement"/>
    <x v="91"/>
    <s v="Female"/>
    <s v="&lt;39"/>
    <m/>
  </r>
  <r>
    <s v="80417646"/>
    <m/>
    <s v="Utari Obon"/>
    <s v="Active"/>
    <s v="Standard"/>
    <x v="247"/>
    <s v="Manager Marketing Compliance"/>
    <s v="HMS"/>
    <s v="Marketing Compliance"/>
    <s v="Marketing"/>
    <s v="Marketing PR&amp;Compliance"/>
    <s v="Marketing Compliance"/>
    <x v="1"/>
    <s v="Female"/>
    <s v="&lt;39"/>
    <m/>
  </r>
  <r>
    <s v="80417550"/>
    <m/>
    <s v="Dewi Wahyu Permana"/>
    <s v="Active"/>
    <s v="Standard"/>
    <x v="33"/>
    <s v="Tax Stamp Coordinator"/>
    <s v="HMS"/>
    <s v="Hand-Rolled Mnf Kraksaan"/>
    <s v="Operations"/>
    <s v="Hand-Rolled Manufacturing"/>
    <s v="Hand-Rolled Manufacturing"/>
    <x v="8"/>
    <s v="Female"/>
    <s v="&lt;39"/>
    <m/>
  </r>
  <r>
    <s v="80417650"/>
    <m/>
    <s v="Venny Sugiarti"/>
    <s v="Active"/>
    <s v="Standard"/>
    <x v="47"/>
    <s v="Administrative Assistant"/>
    <s v="HMS"/>
    <s v="Secondary Processing"/>
    <s v="Operations"/>
    <s v="Manufacturing"/>
    <s v="Manufacturing"/>
    <x v="3"/>
    <s v="Female"/>
    <s v="&lt;39"/>
    <m/>
  </r>
  <r>
    <s v="80417654"/>
    <m/>
    <s v="Devona Theodora Soedarsono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17665"/>
    <m/>
    <s v="Rachma Dyah Ayuningtyas"/>
    <s v="Active"/>
    <s v="Standard"/>
    <x v="127"/>
    <s v="Merchandising Executive"/>
    <s v="HMS"/>
    <s v="Merchandising"/>
    <s v="Marketing"/>
    <s v="Field Marketing Operations"/>
    <s v="Trade Commercial"/>
    <x v="1"/>
    <s v="Female"/>
    <s v="&lt;39"/>
    <m/>
  </r>
  <r>
    <s v="80417664"/>
    <m/>
    <s v="Trianasari Angkawijay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18082"/>
    <m/>
    <s v="Saskya Astrid Sophia"/>
    <s v="Active"/>
    <s v="Standard"/>
    <x v="185"/>
    <s v="Planning&amp;Business Dev. Analyst"/>
    <s v="HMS"/>
    <s v="Planning Reporting"/>
    <s v="Planning &amp; Business Dev."/>
    <s v="Planning"/>
    <s v="Planning Reporting"/>
    <x v="1"/>
    <s v="Female"/>
    <s v="&lt;39"/>
    <m/>
  </r>
  <r>
    <s v="80418084"/>
    <m/>
    <s v="Cindy Yuliani"/>
    <s v="Active"/>
    <s v="Standard"/>
    <x v="2"/>
    <s v="IA Services Specialist"/>
    <s v="HMS"/>
    <s v="HR Services - C&amp;B IA Services"/>
    <s v="Human Resources"/>
    <s v="Human Resources"/>
    <s v="HR Services"/>
    <x v="1"/>
    <s v="Female"/>
    <s v="&lt;39"/>
    <m/>
  </r>
  <r>
    <s v="80418134"/>
    <m/>
    <s v="Yulliana Ekaningrum"/>
    <s v="Active"/>
    <s v="Standard"/>
    <x v="88"/>
    <s v="Tax Analyst"/>
    <s v="HMS"/>
    <s v="Taxation"/>
    <s v="Finance"/>
    <s v="Taxation"/>
    <s v="Taxation"/>
    <x v="0"/>
    <s v="Female"/>
    <s v="&lt;39"/>
    <m/>
  </r>
  <r>
    <s v="80418140"/>
    <m/>
    <s v="Selviana"/>
    <s v="Active"/>
    <s v="Standard"/>
    <x v="259"/>
    <s v="Operations Planning Analyst"/>
    <s v="HMS"/>
    <s v="Manufacturing"/>
    <s v="Operations"/>
    <s v="Manufacturing"/>
    <s v=""/>
    <x v="4"/>
    <s v="Female"/>
    <s v="&lt;39"/>
    <m/>
  </r>
  <r>
    <s v="80418351"/>
    <m/>
    <s v="Ully Miranti"/>
    <s v="Active"/>
    <s v="Standard"/>
    <x v="125"/>
    <s v="Secretary"/>
    <s v="HMS"/>
    <s v="Marketing Org. Training &amp; Dev."/>
    <s v="Marketing"/>
    <s v="Field Marketing Operations"/>
    <s v="Marketing Org. Training &amp; Dev."/>
    <x v="1"/>
    <s v="Female"/>
    <s v="&lt;39"/>
    <m/>
  </r>
  <r>
    <s v="80418142"/>
    <m/>
    <s v="Yessica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Female"/>
    <s v="&lt;39"/>
    <m/>
  </r>
  <r>
    <s v="80418172"/>
    <m/>
    <s v="Prima Muncar Sulistyorini"/>
    <s v="Active"/>
    <s v="Standard"/>
    <x v="47"/>
    <s v="MARS"/>
    <s v="HMS"/>
    <s v="Secondary Processing"/>
    <s v="Operations"/>
    <s v="Manufacturing"/>
    <s v="Manufacturing"/>
    <x v="3"/>
    <s v="Female"/>
    <s v="&lt;39"/>
    <m/>
  </r>
  <r>
    <s v="80418516"/>
    <m/>
    <s v="Natania Rexina"/>
    <s v="Active"/>
    <s v="Standard"/>
    <x v="224"/>
    <s v="Internal Controls Analyst"/>
    <s v="HMS"/>
    <s v="IC SOX &amp; Support Functions"/>
    <s v="Finance"/>
    <s v="Internal Controls"/>
    <s v="IC SOX &amp; Support Functions"/>
    <x v="1"/>
    <s v="Female"/>
    <s v="&lt;39"/>
    <m/>
  </r>
  <r>
    <s v="80418518"/>
    <m/>
    <s v="Maria Magdalena"/>
    <s v="Active"/>
    <s v="Standard"/>
    <x v="36"/>
    <s v="Specifications Engineer"/>
    <s v="HMS"/>
    <s v="QA South Cluster"/>
    <s v="Operations"/>
    <s v="Quality Assurance Asia"/>
    <s v="QA South Cluster"/>
    <x v="0"/>
    <s v="Female"/>
    <s v="&lt;39"/>
    <m/>
  </r>
  <r>
    <s v="80418519"/>
    <m/>
    <s v="Yenny Darsono"/>
    <s v="Active"/>
    <s v="Standard"/>
    <x v="6"/>
    <s v="Financial Analyst Ops. Finance"/>
    <s v="HMS"/>
    <s v="Operations Finance"/>
    <s v="Finance"/>
    <s v="Operations Finance"/>
    <s v="Operations Finance"/>
    <x v="0"/>
    <s v="Female"/>
    <s v="&lt;39"/>
    <m/>
  </r>
  <r>
    <s v="80418520"/>
    <m/>
    <s v="Margaret Anson"/>
    <s v="Active"/>
    <s v="Standard"/>
    <x v="6"/>
    <s v="Leaf Controller"/>
    <s v="HMS"/>
    <s v="Ops Finance Leaf&amp;Inventory"/>
    <s v="Finance"/>
    <s v="Operations Finance"/>
    <s v="Ops Finance Leaf&amp;Inventory"/>
    <x v="0"/>
    <s v="Female"/>
    <s v="&lt;39"/>
    <m/>
  </r>
  <r>
    <s v="80421260"/>
    <m/>
    <s v="Sally Tanjung"/>
    <s v="Active"/>
    <s v="Standard"/>
    <x v="85"/>
    <s v="Financial Analyst - AP Support"/>
    <s v="HMS"/>
    <s v="Disbursements"/>
    <s v="Finance"/>
    <s v="Finance Services"/>
    <s v="Disbursements"/>
    <x v="0"/>
    <s v="Female"/>
    <s v="&lt;39"/>
    <m/>
  </r>
  <r>
    <s v="80415843"/>
    <m/>
    <s v="Luluk Uswatun Hasanah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23191"/>
    <m/>
    <s v="Khairani Khairani"/>
    <s v="Active"/>
    <s v="Standard"/>
    <x v="135"/>
    <s v="Wholesale Administrator"/>
    <s v="HMS"/>
    <s v="Area WE Jakarta Inner 2"/>
    <s v="Sales"/>
    <s v="Sales Ops-Jakarta Zone"/>
    <s v="Regional WE Jakarta"/>
    <x v="39"/>
    <s v="Female"/>
    <s v="&lt;39"/>
    <m/>
  </r>
  <r>
    <s v="80423157"/>
    <m/>
    <s v="Faridah Ningsih"/>
    <s v="Active"/>
    <s v="Standard"/>
    <x v="91"/>
    <s v="Cashier"/>
    <s v="HMS"/>
    <s v="Treasury"/>
    <s v="Finance"/>
    <s v="Treasury"/>
    <s v="Treasury"/>
    <x v="83"/>
    <s v="Female"/>
    <s v="&lt;39"/>
    <m/>
  </r>
  <r>
    <s v="80408515"/>
    <m/>
    <s v="Ika Kurnia Nur Cahyani"/>
    <s v="Active"/>
    <s v="Standard"/>
    <x v="42"/>
    <s v="Production Technician"/>
    <s v="ATB"/>
    <s v="Factory Surabaya"/>
    <s v="Operations"/>
    <s v="Manufacturing"/>
    <s v="Manufacturing"/>
    <x v="3"/>
    <s v="Female"/>
    <s v="&lt;39"/>
    <m/>
  </r>
  <r>
    <s v="80423151"/>
    <m/>
    <s v="Ignacia Sizy Sumanti"/>
    <s v="Active"/>
    <s v="Standard"/>
    <x v="4"/>
    <s v="Recruitment Executive"/>
    <s v="HMS"/>
    <s v="Talent Acquisition"/>
    <s v="Human Resources"/>
    <s v="Talent Acquisition"/>
    <s v="Talent Acquisition"/>
    <x v="1"/>
    <s v="Female"/>
    <s v="&lt;39"/>
    <m/>
  </r>
  <r>
    <s v="80423303"/>
    <m/>
    <s v="Angelia Octaviani"/>
    <s v="Active"/>
    <s v="Standard"/>
    <x v="246"/>
    <s v="Auditor"/>
    <s v="HMS"/>
    <s v="Corporate Audit ID"/>
    <s v=""/>
    <s v=""/>
    <s v=""/>
    <x v="1"/>
    <s v="Female"/>
    <s v="&lt;39"/>
    <m/>
  </r>
  <r>
    <s v="80423315"/>
    <m/>
    <s v="Angela Betania"/>
    <s v="Active"/>
    <s v="Standard"/>
    <x v="222"/>
    <s v="Hub Analyst"/>
    <s v="HMS"/>
    <s v="Regional Hub"/>
    <s v="Operations"/>
    <s v="Clove"/>
    <s v="Regional Hub"/>
    <x v="0"/>
    <s v="Female"/>
    <s v="&lt;39"/>
    <m/>
  </r>
  <r>
    <s v="80423323"/>
    <m/>
    <s v="Nurul Choiriyah"/>
    <s v="Active"/>
    <s v="Standard"/>
    <x v="260"/>
    <s v="Administrative Assistant"/>
    <s v="HMS"/>
    <s v="Primary Processing"/>
    <s v="Operations"/>
    <s v="Manufacturing"/>
    <s v="Primary Processing"/>
    <x v="4"/>
    <s v="Female"/>
    <s v="&lt;39"/>
    <m/>
  </r>
  <r>
    <s v="80423325"/>
    <m/>
    <s v="Dinda Dewi Purnama Susanto"/>
    <s v="Active"/>
    <s v="Standard"/>
    <x v="85"/>
    <s v="Financial Analyst - Fin Supp"/>
    <s v="HMS"/>
    <s v="Fin Cont Improv &amp; Sys Supp"/>
    <s v="Finance"/>
    <s v="Finance Services"/>
    <s v="Finance Support"/>
    <x v="0"/>
    <s v="Female"/>
    <s v="&lt;39"/>
    <m/>
  </r>
  <r>
    <s v="80423359"/>
    <m/>
    <s v="Stephanie Maurez Palallo"/>
    <s v="Active"/>
    <s v="Standard"/>
    <x v="261"/>
    <s v="Distribution Assistant"/>
    <s v="HMS"/>
    <s v="Regional Dist. Jakarta Inner"/>
    <s v="Operations"/>
    <s v="Asia Supply Chain Mgmt"/>
    <s v="Logistics &amp; Distribution"/>
    <x v="93"/>
    <s v="Female"/>
    <s v="&lt;39"/>
    <m/>
  </r>
  <r>
    <s v="80423375"/>
    <m/>
    <s v="Andri Verraning Ayu"/>
    <s v="Active"/>
    <s v="Standard"/>
    <x v="262"/>
    <s v="Area Cons Engagement Executive"/>
    <s v="HMS"/>
    <s v="Area CE Malang"/>
    <s v="Sales"/>
    <s v="Sales Ops-Java Zone"/>
    <s v="Zone Cons. Engagement"/>
    <x v="22"/>
    <s v="Female"/>
    <s v="&lt;39"/>
    <m/>
  </r>
  <r>
    <s v="80423304"/>
    <m/>
    <s v="Cinthya Mayasari"/>
    <s v="Active"/>
    <s v="Standard"/>
    <x v="224"/>
    <s v="Internal Controls Analyst"/>
    <s v="HMS"/>
    <s v="IC Sales &amp; Marketing"/>
    <s v="Finance"/>
    <s v="Internal Controls"/>
    <s v="IC Sales &amp; Marketing"/>
    <x v="1"/>
    <s v="Female"/>
    <s v="&lt;39"/>
    <m/>
  </r>
  <r>
    <s v="80423352"/>
    <m/>
    <s v="Niken Wulandari"/>
    <s v="Active"/>
    <s v="Standard"/>
    <x v="245"/>
    <s v="LAMP &amp; Event Administrator"/>
    <s v="HMS"/>
    <s v="Consumer Engagement"/>
    <s v="Marketing"/>
    <s v="Field Marketing Operations"/>
    <s v="Consumer Engagement Events"/>
    <x v="1"/>
    <s v="Female"/>
    <s v="&lt;39"/>
    <m/>
  </r>
  <r>
    <s v="80423388"/>
    <m/>
    <s v="Rubiah"/>
    <s v="Active"/>
    <s v="Standard"/>
    <x v="108"/>
    <s v="Administrative Assistant"/>
    <s v="ATB"/>
    <s v="Factory Surabaya"/>
    <s v="Operations"/>
    <s v="Manufacturing"/>
    <s v="Manufacturing"/>
    <x v="3"/>
    <s v="Female"/>
    <s v="&lt;39"/>
    <m/>
  </r>
  <r>
    <s v="80423389"/>
    <m/>
    <s v="Deffy Asmaharani"/>
    <s v="Active"/>
    <s v="Standard"/>
    <x v="27"/>
    <s v="Administrative Assistant"/>
    <s v="ATB"/>
    <s v="Factory Surabaya"/>
    <s v="Operations"/>
    <s v="Manufacturing"/>
    <s v="Manufacturing"/>
    <x v="3"/>
    <s v="Female"/>
    <s v="&lt;39"/>
    <m/>
  </r>
  <r>
    <s v="80423387"/>
    <m/>
    <s v="Henny Wandani"/>
    <s v="Active"/>
    <s v="Standard"/>
    <x v="201"/>
    <s v="Area Sales Administrator"/>
    <s v="HMS"/>
    <s v="AS Medan 2"/>
    <s v="Sales"/>
    <s v="Sales Operations West"/>
    <s v="Regional SLS Sum I (North)"/>
    <x v="37"/>
    <s v="Female"/>
    <s v="&lt;39"/>
    <m/>
  </r>
  <r>
    <s v="80423390"/>
    <m/>
    <s v="Puji Astutik"/>
    <s v="Active"/>
    <s v="Standard"/>
    <x v="108"/>
    <s v="Administrative Assistant"/>
    <s v="ATB"/>
    <s v="Factory Surabaya"/>
    <s v="Operations"/>
    <s v="Manufacturing"/>
    <s v="Manufacturing"/>
    <x v="3"/>
    <s v="Female"/>
    <s v="&lt;39"/>
    <m/>
  </r>
  <r>
    <s v="80423635"/>
    <m/>
    <s v="Nufus Sultoniyah"/>
    <s v="Active"/>
    <s v="Standard"/>
    <x v="108"/>
    <s v="Administrative Assistant"/>
    <s v="ATB"/>
    <s v="Factory Surabaya"/>
    <s v="Operations"/>
    <s v="Manufacturing"/>
    <s v="Manufacturing"/>
    <x v="3"/>
    <s v="Female"/>
    <s v="&lt;39"/>
    <m/>
  </r>
  <r>
    <s v="80423309"/>
    <m/>
    <s v="Haula Luthfia"/>
    <s v="Active"/>
    <s v="Standard"/>
    <x v="29"/>
    <s v="IR External Stakeholders Exe."/>
    <s v="HMS"/>
    <s v="Industrial Relations"/>
    <s v="Human Resources"/>
    <s v="Human Resources"/>
    <s v="Industrial Relations"/>
    <x v="1"/>
    <s v="Female"/>
    <s v="&lt;39"/>
    <m/>
  </r>
  <r>
    <s v="80423496"/>
    <m/>
    <s v="Retha Andrasa Salim"/>
    <s v="Active"/>
    <s v="Standard"/>
    <x v="96"/>
    <s v="Sales Analyst"/>
    <s v="HMS"/>
    <s v="Sales Analysis"/>
    <s v="Sales"/>
    <s v="Sales Strategy"/>
    <s v="Sales Systems &amp; Information"/>
    <x v="0"/>
    <s v="Female"/>
    <s v="&lt;39"/>
    <m/>
  </r>
  <r>
    <s v="80423322"/>
    <m/>
    <s v="Raina Paramitha"/>
    <s v="Active"/>
    <s v="Standard"/>
    <x v="4"/>
    <s v="Talent Acquisition Executive"/>
    <s v="HMS"/>
    <s v="Talent Acquisition"/>
    <s v="Human Resources"/>
    <s v="Talent Acquisition"/>
    <s v="Talent Acquisition"/>
    <x v="1"/>
    <s v="Female"/>
    <s v="&lt;39"/>
    <m/>
  </r>
  <r>
    <s v="80423498"/>
    <m/>
    <s v="Mira Dia Lazuba"/>
    <s v="Active"/>
    <s v="Standard"/>
    <x v="263"/>
    <s v="Spv CE Event &amp; DST"/>
    <s v="HMS"/>
    <s v="Area CE Tegal"/>
    <s v="Sales"/>
    <s v="Sales Ops-Java Zone"/>
    <s v="Zone Cons. Engagement"/>
    <x v="95"/>
    <s v="Female"/>
    <s v="&lt;39"/>
    <m/>
  </r>
  <r>
    <s v="80423557"/>
    <m/>
    <s v="Ramadhani Meifariza"/>
    <s v="Active"/>
    <s v="Standard"/>
    <x v="264"/>
    <s v="Area Cons Engagement Executive"/>
    <s v="HMS"/>
    <s v="Area CE Cirebon"/>
    <s v="Sales"/>
    <s v="Sales Ops-Java Zone"/>
    <s v="Zone Cons. Engagement"/>
    <x v="41"/>
    <s v="Female"/>
    <s v="&lt;39"/>
    <m/>
  </r>
  <r>
    <s v="80423639"/>
    <m/>
    <s v="Winda Novika"/>
    <s v="Active"/>
    <s v="Standard"/>
    <x v="265"/>
    <s v="Spv Area Mkt Event &amp; LAMP"/>
    <s v="HMS"/>
    <s v="AM Makasar"/>
    <s v="Marketing"/>
    <s v="Field Marketing Operations"/>
    <s v="Field Marketing Ops. East"/>
    <x v="14"/>
    <s v="Female"/>
    <s v="&lt;39"/>
    <m/>
  </r>
  <r>
    <s v="80423826"/>
    <m/>
    <s v="Riana Tantika Wardani"/>
    <s v="Active"/>
    <s v="Standard"/>
    <x v="208"/>
    <s v="Administrative Assistant"/>
    <s v="HMS"/>
    <s v="Secondary Processing"/>
    <s v="Operations"/>
    <s v="Manufacturing"/>
    <s v="Secondary Processing"/>
    <x v="4"/>
    <s v="Female"/>
    <s v="&lt;39"/>
    <m/>
  </r>
  <r>
    <s v="80423383"/>
    <m/>
    <s v="Krisnan Pingkan Grazia Unsulangi"/>
    <s v="Active"/>
    <s v="Standard"/>
    <x v="94"/>
    <s v="Secretary"/>
    <s v="HMS"/>
    <s v="Logistics &amp; Distribution"/>
    <s v="Operations"/>
    <s v="Asia Supply Chain Mgmt"/>
    <s v="Logistics &amp; Distribution"/>
    <x v="13"/>
    <s v="Female"/>
    <s v="&lt;39"/>
    <m/>
  </r>
  <r>
    <s v="80423558"/>
    <m/>
    <s v="Dian Lestari"/>
    <s v="Active"/>
    <s v="Standard"/>
    <x v="24"/>
    <s v="Receptionist"/>
    <s v="HMS"/>
    <s v="Office Services"/>
    <s v="Operations"/>
    <s v="Engineering"/>
    <s v="Integrated Facility Management"/>
    <x v="1"/>
    <s v="Female"/>
    <s v="&lt;39"/>
    <m/>
  </r>
  <r>
    <s v="80423638"/>
    <m/>
    <s v="Anugraheni Dwi Kusumarini"/>
    <s v="Active"/>
    <s v="Standard"/>
    <x v="0"/>
    <s v="Procurement Executive"/>
    <s v="HMS"/>
    <s v="Proc - Marketing &amp; Sales"/>
    <s v="Operations"/>
    <s v="Asia Supply Chain Mgmt"/>
    <s v="Procurement"/>
    <x v="14"/>
    <s v="Female"/>
    <s v="&lt;39"/>
    <m/>
  </r>
  <r>
    <s v="80423644"/>
    <m/>
    <s v="Dewi Sartika Putri"/>
    <s v="Active"/>
    <s v="Standard"/>
    <x v="59"/>
    <s v="Pilot Plant Technician"/>
    <s v="HMS"/>
    <s v="Pilot Plant"/>
    <s v="New Product Development"/>
    <s v="Pilot Plant"/>
    <s v="Pilot Plant"/>
    <x v="3"/>
    <s v="Female"/>
    <s v="&lt;39"/>
    <m/>
  </r>
  <r>
    <s v="80423914"/>
    <m/>
    <s v="Lisbedri Lisbedri"/>
    <s v="Active"/>
    <s v="Standard"/>
    <x v="180"/>
    <s v="Distribution Assistant"/>
    <s v="HMS"/>
    <s v="Regional Dist Sumatera II"/>
    <s v="Operations"/>
    <s v="Asia Supply Chain Mgmt"/>
    <s v="Logistics &amp; Distribution"/>
    <x v="55"/>
    <s v="Female"/>
    <s v="&lt;39"/>
    <m/>
  </r>
  <r>
    <s v="80423924"/>
    <m/>
    <s v="Retno Ayudiati"/>
    <s v="Active"/>
    <s v="Standard"/>
    <x v="5"/>
    <s v="Manager Strategy &amp; Planning"/>
    <s v="HMS"/>
    <s v="Strategy &amp; Planning"/>
    <s v="Corporate Affairs"/>
    <s v="Fiscal Affairs &amp; Strategy"/>
    <s v="Strategy &amp; Planning"/>
    <x v="1"/>
    <s v="Female"/>
    <s v="&lt;39"/>
    <m/>
  </r>
  <r>
    <s v="80414082"/>
    <m/>
    <s v="Neng Novi Riska Jayanti"/>
    <s v="Active"/>
    <s v="Standard"/>
    <x v="266"/>
    <s v="QA Technician"/>
    <s v="PMID"/>
    <s v="QA Karawang"/>
    <s v="Operations"/>
    <s v="Manufacturing"/>
    <s v="QA Karawang"/>
    <x v="4"/>
    <s v="Female"/>
    <s v="&lt;39"/>
    <m/>
  </r>
  <r>
    <s v="80414083"/>
    <m/>
    <s v="Fridianty Fridianty"/>
    <s v="Active"/>
    <s v="Standard"/>
    <x v="266"/>
    <s v="QA Technician"/>
    <s v="PMID"/>
    <s v="QA Karawang"/>
    <s v="Operations"/>
    <s v="Manufacturing"/>
    <s v="QA Karawang"/>
    <x v="4"/>
    <s v="Female"/>
    <s v="&lt;39"/>
    <m/>
  </r>
  <r>
    <s v="80423942"/>
    <m/>
    <s v="Yessy Candrawati"/>
    <s v="Active"/>
    <s v="Standard"/>
    <x v="0"/>
    <s v="Customer Service Executive"/>
    <s v="HMS"/>
    <s v="SC Customer Services"/>
    <s v="Operations"/>
    <s v="Asia Supply Chain Mgmt"/>
    <s v="SC Customer Services"/>
    <x v="0"/>
    <s v="Female"/>
    <s v="&lt;39"/>
    <m/>
  </r>
  <r>
    <s v="80424019"/>
    <m/>
    <s v="Chamida FR"/>
    <s v="Active"/>
    <s v="Standard"/>
    <x v="107"/>
    <s v="Administrative Assistant"/>
    <s v="HMS"/>
    <s v="Hand-Rolled Mnf Kraksaan"/>
    <s v="Operations"/>
    <s v="Hand-Rolled Manufacturing"/>
    <s v="Hand-Rolled Manufacturing"/>
    <x v="8"/>
    <s v="Female"/>
    <s v="&lt;39"/>
    <m/>
  </r>
  <r>
    <s v="80424021"/>
    <m/>
    <s v="Rika Andriani"/>
    <s v="Active"/>
    <s v="Standard"/>
    <x v="70"/>
    <s v="Cashier"/>
    <s v="HMS"/>
    <s v="Treasury"/>
    <s v="Finance"/>
    <s v="Treasury"/>
    <s v="Treasury"/>
    <x v="112"/>
    <s v="Female"/>
    <s v="&lt;39"/>
    <m/>
  </r>
  <r>
    <s v="80424055"/>
    <m/>
    <s v="Lucky Nawangwulan"/>
    <s v="Active"/>
    <s v="Standard"/>
    <x v="55"/>
    <s v="Area Sales Administrator"/>
    <s v="HMS"/>
    <s v="AS Bandar Lampung"/>
    <s v="Sales"/>
    <s v="Sales Operations West"/>
    <s v="Regional SLS Sum III (South)"/>
    <x v="44"/>
    <s v="Female"/>
    <s v="&lt;39"/>
    <m/>
  </r>
  <r>
    <s v="80424028"/>
    <m/>
    <s v="Durrotul Ain"/>
    <s v="Active"/>
    <s v="Standard"/>
    <x v="134"/>
    <s v="Leaf  Trainee"/>
    <s v="HMS"/>
    <s v="Leaf Agronomy Project"/>
    <s v="Operations"/>
    <s v="Leaf Management"/>
    <s v="Leaf Management"/>
    <x v="3"/>
    <s v="Female"/>
    <s v="&lt;39"/>
    <m/>
  </r>
  <r>
    <s v="80424035"/>
    <m/>
    <s v="Endah Purwaningrum"/>
    <s v="Active"/>
    <s v="Standard"/>
    <x v="108"/>
    <s v="Administrative Assistant"/>
    <s v="ATB"/>
    <s v="Factory Surabaya"/>
    <s v="Operations"/>
    <s v="Manufacturing"/>
    <s v="Manufacturing"/>
    <x v="3"/>
    <s v="Female"/>
    <s v="&lt;39"/>
    <m/>
  </r>
  <r>
    <s v="80424095"/>
    <m/>
    <s v="Friesca Julyana"/>
    <s v="Active"/>
    <s v="Standard"/>
    <x v="261"/>
    <s v="Distribution Assistant"/>
    <s v="HMS"/>
    <s v="Regional Dist. Jakarta Inner"/>
    <s v="Operations"/>
    <s v="Asia Supply Chain Mgmt"/>
    <s v="Logistics &amp; Distribution"/>
    <x v="93"/>
    <s v="Female"/>
    <s v="&lt;39"/>
    <m/>
  </r>
  <r>
    <s v="80418459"/>
    <m/>
    <s v="Maria Bernadeth Shinta Aryati"/>
    <s v="Active"/>
    <s v="Standard"/>
    <x v="89"/>
    <s v="Secretary"/>
    <s v="HMS"/>
    <s v="Fiscal Affairs &amp; Strategy"/>
    <s v="Corporate Affairs"/>
    <s v="Fiscal Affairs &amp; Strategy"/>
    <s v=""/>
    <x v="1"/>
    <s v="Female"/>
    <s v="&lt;39"/>
    <m/>
  </r>
  <r>
    <s v="80424099"/>
    <m/>
    <s v="Fitri Angtanti"/>
    <s v="Active"/>
    <s v="Standard"/>
    <x v="2"/>
    <s v="HR Information Mgmt. Analyst"/>
    <s v="HMS"/>
    <s v="HR Services - HR Info. Mgmt."/>
    <s v="Human Resources"/>
    <s v="Human Resources"/>
    <s v="HR Services"/>
    <x v="0"/>
    <s v="Female"/>
    <s v="&lt;39"/>
    <m/>
  </r>
  <r>
    <s v="80424107"/>
    <m/>
    <s v="Deisy"/>
    <s v="Active"/>
    <s v="Standard"/>
    <x v="92"/>
    <s v="Engineer"/>
    <s v="HMS"/>
    <s v="Engineering Services"/>
    <s v="Operations"/>
    <s v="Engineering"/>
    <s v="Engineering Services"/>
    <x v="0"/>
    <s v="Female"/>
    <s v="&lt;39"/>
    <m/>
  </r>
  <r>
    <s v="80424130"/>
    <m/>
    <s v="Olivia Husli Basrin"/>
    <s v="Active"/>
    <s v="Standard"/>
    <x v="89"/>
    <s v="Corporate Comm. Executive"/>
    <s v="HMS"/>
    <s v="Corporate &amp; External Comm."/>
    <s v="Corporate Affairs"/>
    <s v="Regulatory Affrs &amp; Int'l Trade"/>
    <s v="Corporate &amp; External Comm."/>
    <x v="1"/>
    <s v="Female"/>
    <s v="&lt;39"/>
    <m/>
  </r>
  <r>
    <s v="80424133"/>
    <m/>
    <s v="Astrid Meirina Elisabeth"/>
    <s v="Active"/>
    <s v="Standard"/>
    <x v="2"/>
    <s v="C&amp;B Services Admin"/>
    <s v="HMS"/>
    <s v="HR Services - C&amp;B IA Services"/>
    <s v="Human Resources"/>
    <s v="Human Resources"/>
    <s v="HR Services"/>
    <x v="1"/>
    <s v="Female"/>
    <s v="&lt;39"/>
    <m/>
  </r>
  <r>
    <s v="80424138"/>
    <m/>
    <s v="Desy Mitra Sani Hutasoit"/>
    <s v="Active"/>
    <s v="Standard"/>
    <x v="192"/>
    <s v="Sales Executive - RRO"/>
    <s v="HMS"/>
    <s v="AS Padang Sidempuan"/>
    <s v="Sales"/>
    <s v="Sales Operations West"/>
    <s v="Regional SLS Sum I (North)"/>
    <x v="113"/>
    <s v="Female"/>
    <s v="&lt;39"/>
    <m/>
  </r>
  <r>
    <s v="80424269"/>
    <m/>
    <s v="Lina Susanti"/>
    <s v="Active"/>
    <s v="Standard"/>
    <x v="267"/>
    <s v="Warehouse Assistant"/>
    <s v="PMID"/>
    <s v="Factory Logistic"/>
    <s v="Operations"/>
    <s v="Asia Supply Chain Mgmt"/>
    <s v="Factory Logistic"/>
    <x v="4"/>
    <s v="Female"/>
    <s v="&lt;39"/>
    <m/>
  </r>
  <r>
    <s v="80428235"/>
    <m/>
    <s v="Devi Widiawati"/>
    <s v="Active"/>
    <s v="Standard"/>
    <x v="200"/>
    <s v="Operator"/>
    <s v="HMS"/>
    <s v="Production"/>
    <s v="Operations"/>
    <s v="Manufacturing"/>
    <s v="Sampoerna Printpack SKJ"/>
    <x v="4"/>
    <s v="Female"/>
    <s v="&lt;39"/>
    <m/>
  </r>
  <r>
    <s v="80428269"/>
    <m/>
    <s v="Citra Ruriani"/>
    <s v="Active"/>
    <s v="Standard"/>
    <x v="241"/>
    <s v="Tax Stamp Assistant"/>
    <s v="HMS"/>
    <s v="Factory Logistic"/>
    <s v="Operations"/>
    <s v="Asia Supply Chain Mgmt"/>
    <s v="Factory Logistic"/>
    <x v="4"/>
    <s v="Female"/>
    <s v="&lt;39"/>
    <m/>
  </r>
  <r>
    <s v="80424102"/>
    <m/>
    <s v="Qurrotu A'yun"/>
    <s v="Active"/>
    <s v="Standard"/>
    <x v="153"/>
    <s v="Area Marketing Executive"/>
    <s v="HMS"/>
    <s v="AM Padang Sidempuan"/>
    <s v="Marketing"/>
    <s v="Field Marketing Operations"/>
    <s v="Field Marketing Ops. West"/>
    <x v="113"/>
    <s v="Female"/>
    <s v="&lt;39"/>
    <m/>
  </r>
  <r>
    <s v="80424431"/>
    <m/>
    <s v="Rizqi Novianty"/>
    <s v="Active"/>
    <s v="Standard"/>
    <x v="96"/>
    <s v="Trade Promo Executive"/>
    <s v="HMS"/>
    <s v="Trade Promotions"/>
    <s v="Sales"/>
    <s v="Sales Strategy"/>
    <s v="Channel Strategy"/>
    <x v="0"/>
    <s v="Female"/>
    <s v="&lt;39"/>
    <m/>
  </r>
  <r>
    <s v="80428186"/>
    <m/>
    <s v="Rosalini Febriantika"/>
    <s v="Active"/>
    <s v="Standard"/>
    <x v="241"/>
    <s v="Tax Stamp Assistant"/>
    <s v="HMS"/>
    <s v="Factory Logistic"/>
    <s v="Operations"/>
    <s v="Asia Supply Chain Mgmt"/>
    <s v="Factory Logistic"/>
    <x v="4"/>
    <s v="Female"/>
    <s v="&lt;39"/>
    <m/>
  </r>
  <r>
    <s v="80428433"/>
    <m/>
    <s v="Lelis Shintia"/>
    <s v="Active"/>
    <s v="Standard"/>
    <x v="267"/>
    <s v="Warehouse Assistant"/>
    <s v="PMID"/>
    <s v="Factory Logistic"/>
    <s v="Operations"/>
    <s v="Asia Supply Chain Mgmt"/>
    <s v="Factory Logistic"/>
    <x v="4"/>
    <s v="Female"/>
    <s v="&lt;39"/>
    <m/>
  </r>
  <r>
    <s v="80424435"/>
    <m/>
    <s v="Yulia Fauzi"/>
    <s v="Active"/>
    <s v="Standard"/>
    <x v="144"/>
    <s v="Area Sales Administrator"/>
    <s v="HMS"/>
    <s v="AS Air Molek"/>
    <s v="Sales"/>
    <s v="Sales Operations West"/>
    <s v="Regional SLS Sum II (Central)"/>
    <x v="122"/>
    <s v="Female"/>
    <s v="&lt;39"/>
    <m/>
  </r>
  <r>
    <s v="80403890"/>
    <m/>
    <s v="Wardiyah Afrina H. Daulay"/>
    <s v="Active"/>
    <s v="Standard"/>
    <x v="196"/>
    <s v="CE Deployment Executive"/>
    <s v="HMS"/>
    <s v="Trade &amp; CE Deployment"/>
    <s v="Sales"/>
    <s v="Sales Ops-Jakarta Zone"/>
    <s v="Commercial Strategy"/>
    <x v="2"/>
    <s v="Female"/>
    <s v="&lt;39"/>
    <m/>
  </r>
  <r>
    <s v="80424561"/>
    <m/>
    <s v="Angela Feliciana Soenjaya"/>
    <s v="Active"/>
    <s v="Standard"/>
    <x v="2"/>
    <s v="HR Information Mgmt. Analyst"/>
    <s v="HMS"/>
    <s v="HR Services - HR Info. Mgmt."/>
    <s v="Human Resources"/>
    <s v="Human Resources"/>
    <s v="HR Services"/>
    <x v="0"/>
    <s v="Female"/>
    <s v="&lt;39"/>
    <m/>
  </r>
  <r>
    <s v="80424562"/>
    <m/>
    <s v="Gladys Ade Pratiwi"/>
    <s v="Active"/>
    <s v="Standard"/>
    <x v="188"/>
    <s v="Associate Brand Manager"/>
    <s v="HMS"/>
    <s v="Brand Dji Sam Soe Family"/>
    <s v="Marketing"/>
    <s v="Brand Management (DSS &amp; SAH)"/>
    <s v="Brand Dji Sam Soe Family"/>
    <x v="1"/>
    <s v="Female"/>
    <s v="&lt;39"/>
    <m/>
  </r>
  <r>
    <s v="80424579"/>
    <m/>
    <s v="Emmyk Desi Rahmawanti"/>
    <s v="Active"/>
    <s v="Standard"/>
    <x v="2"/>
    <s v="C&amp;B Services Admin"/>
    <s v="HMS"/>
    <s v="HR Services - C&amp;B IA Services"/>
    <s v="Human Resources"/>
    <s v="Human Resources"/>
    <s v="HR Services"/>
    <x v="0"/>
    <s v="Female"/>
    <s v="&lt;39"/>
    <m/>
  </r>
  <r>
    <s v="80424588"/>
    <m/>
    <s v="Dewi Mashita"/>
    <s v="Active"/>
    <s v="Standard"/>
    <x v="144"/>
    <s v="Sales Supervisor - RRO"/>
    <s v="HMS"/>
    <s v="AS Padang"/>
    <s v="Sales"/>
    <s v="Sales Operations West"/>
    <s v="Regional SLS Sum II (Central)"/>
    <x v="21"/>
    <s v="Female"/>
    <s v="&lt;39"/>
    <m/>
  </r>
  <r>
    <s v="80424614"/>
    <m/>
    <s v="Vina Yanuarica"/>
    <s v="Active"/>
    <s v="Standard"/>
    <x v="191"/>
    <s v="Area Sales Analyst"/>
    <s v="HMS"/>
    <s v="AS Kupang"/>
    <s v="Sales"/>
    <s v="Sales Operations East"/>
    <s v="Regional Sales Bali &amp; NT"/>
    <x v="109"/>
    <s v="Female"/>
    <s v="&lt;39"/>
    <m/>
  </r>
  <r>
    <s v="80424615"/>
    <m/>
    <s v="Stella Stepfanie"/>
    <s v="Active"/>
    <s v="Standard"/>
    <x v="105"/>
    <s v="Hand-Rolled Analyst"/>
    <s v="HMS"/>
    <s v="Hand-Rolled Mnf Planning &amp; Dev"/>
    <s v="Operations"/>
    <s v="Hand-Rolled Manufacturing"/>
    <s v="Hand-Rolled Mnf Planning &amp; Dev"/>
    <x v="0"/>
    <s v="Female"/>
    <s v="&lt;39"/>
    <m/>
  </r>
  <r>
    <s v="80424617"/>
    <m/>
    <s v="Sri Komala Syamsi"/>
    <s v="Active"/>
    <s v="Standard"/>
    <x v="206"/>
    <s v="Area Sales Administrator"/>
    <s v="HMS"/>
    <s v="AS Ternate"/>
    <s v="Sales"/>
    <s v="Sales Operations East"/>
    <s v="Regional Sales Patea"/>
    <x v="116"/>
    <s v="Female"/>
    <s v="&lt;39"/>
    <m/>
  </r>
  <r>
    <s v="80424611"/>
    <m/>
    <s v="Agnes Amelia"/>
    <s v="Active"/>
    <s v="Standard"/>
    <x v="4"/>
    <s v="Talent Acquisition Executive"/>
    <s v="HMS"/>
    <s v="Talent Acquisition"/>
    <s v="Human Resources"/>
    <s v="Talent Acquisition"/>
    <s v="Talent Acquisition"/>
    <x v="1"/>
    <s v="Female"/>
    <s v="&lt;39"/>
    <m/>
  </r>
  <r>
    <s v="80424612"/>
    <m/>
    <s v="Gabriella Kesita Liuwan"/>
    <s v="Active"/>
    <s v="Standard"/>
    <x v="0"/>
    <s v="Customer Service Executive"/>
    <s v="HMS"/>
    <s v="SC Customer Services"/>
    <s v="Operations"/>
    <s v="Asia Supply Chain Mgmt"/>
    <s v="SC Customer Services"/>
    <x v="0"/>
    <s v="Female"/>
    <s v="&lt;39"/>
    <m/>
  </r>
  <r>
    <s v="80415401"/>
    <m/>
    <s v="Sinta Febriana"/>
    <s v="Active"/>
    <s v="Standard"/>
    <x v="232"/>
    <s v="Production Technician"/>
    <s v="PMID"/>
    <s v="Secondary Processing"/>
    <s v="Operations"/>
    <s v="Manufacturing"/>
    <s v="Secondary Processing"/>
    <x v="4"/>
    <s v="Female"/>
    <s v="&lt;39"/>
    <m/>
  </r>
  <r>
    <s v="80415451"/>
    <m/>
    <s v="Anita Sari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m/>
  </r>
  <r>
    <s v="80423642"/>
    <m/>
    <s v="Maelani Maelani"/>
    <s v="Active"/>
    <s v="Standard"/>
    <x v="122"/>
    <s v="MOD Specialist"/>
    <s v="HMS"/>
    <s v="Talent Management"/>
    <s v="Human Resources"/>
    <s v="Management &amp; Org. Development"/>
    <s v="Talent Management"/>
    <x v="1"/>
    <s v="Female"/>
    <s v="&lt;39"/>
    <m/>
  </r>
  <r>
    <s v="80424582"/>
    <m/>
    <s v="Karen Oktaviane"/>
    <s v="Active"/>
    <s v="Standard"/>
    <x v="224"/>
    <s v="Senior Analyst IC"/>
    <s v="HMS"/>
    <s v="IC Operations"/>
    <s v="Finance"/>
    <s v="Internal Controls"/>
    <s v="IC Operations"/>
    <x v="1"/>
    <s v="Female"/>
    <s v="&lt;39"/>
    <m/>
  </r>
  <r>
    <s v="80415682"/>
    <m/>
    <s v="Tri Nur Agustina"/>
    <s v="Active"/>
    <s v="Standard"/>
    <x v="268"/>
    <s v="Production Technician"/>
    <s v="HMS"/>
    <s v="Primary Processing"/>
    <s v="Operations"/>
    <s v="Manufacturing"/>
    <s v="Primary Processing"/>
    <x v="4"/>
    <s v="Female"/>
    <s v="&lt;39"/>
    <m/>
  </r>
  <r>
    <s v="80424670"/>
    <m/>
    <s v="Nawang Puspita"/>
    <s v="Active"/>
    <s v="Standard"/>
    <x v="269"/>
    <s v="Retail Administrator"/>
    <s v="HMS"/>
    <s v="Area RE Kediri"/>
    <s v="Sales"/>
    <s v="Sales Ops-Java Zone"/>
    <s v="Zone Retail Engagement"/>
    <x v="17"/>
    <s v="Female"/>
    <s v="&lt;39"/>
    <m/>
  </r>
  <r>
    <s v="80424621"/>
    <m/>
    <s v="Kurnia Binar Septiani"/>
    <s v="Active"/>
    <s v="Standard"/>
    <x v="172"/>
    <s v="Brand Executive"/>
    <s v="HMS"/>
    <s v="Brand A Mild"/>
    <s v="Marketing"/>
    <s v="Brand A Mild"/>
    <s v="Brand A Mild"/>
    <x v="1"/>
    <s v="Female"/>
    <s v="&lt;39"/>
    <m/>
  </r>
  <r>
    <s v="80424626"/>
    <m/>
    <s v="M. Arindya Maharani"/>
    <s v="Active"/>
    <s v="Standard"/>
    <x v="128"/>
    <s v="E&amp;P Media Executive"/>
    <s v="HMS"/>
    <s v="EDP Media"/>
    <s v="Marketing"/>
    <s v="Marketing Channel Plan.&amp;Dev."/>
    <s v="Media Planning"/>
    <x v="1"/>
    <s v="Female"/>
    <s v="&lt;39"/>
    <m/>
  </r>
  <r>
    <s v="80424627"/>
    <m/>
    <s v="Ankie Adinda Maharani"/>
    <s v="Active"/>
    <s v="Standard"/>
    <x v="172"/>
    <s v="Brand Executive"/>
    <s v="HMS"/>
    <s v="Brand Sampoerna A"/>
    <s v="Marketing"/>
    <s v="Brand A Mild"/>
    <s v="Brand Sampoerna A"/>
    <x v="1"/>
    <s v="Female"/>
    <s v="&lt;39"/>
    <m/>
  </r>
  <r>
    <s v="80424678"/>
    <m/>
    <s v="Berlina Novayanti Simanjuntak"/>
    <s v="Active"/>
    <s v="Standard"/>
    <x v="169"/>
    <s v="Distribution Assistant"/>
    <s v="HMS"/>
    <s v="Transp. &amp; Dist. Center"/>
    <s v="Operations"/>
    <s v="Asia Supply Chain Mgmt"/>
    <s v="Logistics &amp; Distribution"/>
    <x v="4"/>
    <s v="Female"/>
    <s v="&lt;39"/>
    <m/>
  </r>
  <r>
    <s v="80424683"/>
    <m/>
    <s v="Angelina"/>
    <s v="Active"/>
    <s v="Standard"/>
    <x v="7"/>
    <s v="IS Analyst"/>
    <s v="HMS"/>
    <s v="IS Service SAP"/>
    <s v="IS Solution Support"/>
    <s v="IS Service SAP"/>
    <s v="IS Service SAP"/>
    <x v="1"/>
    <s v="Female"/>
    <s v="&lt;39"/>
    <m/>
  </r>
  <r>
    <s v="80424685"/>
    <m/>
    <s v="Brivenery Primayudithia"/>
    <s v="Active"/>
    <s v="Standard"/>
    <x v="270"/>
    <s v="Area Marketing Executive"/>
    <s v="HMS"/>
    <s v="AM Bandar Lampung"/>
    <s v="Marketing"/>
    <s v="Field Marketing Operations"/>
    <s v="Field Marketing Ops. West"/>
    <x v="44"/>
    <s v="Female"/>
    <s v="&lt;39"/>
    <m/>
  </r>
  <r>
    <s v="80416062"/>
    <m/>
    <s v="Agi Wagiarni Azizah"/>
    <s v="Active"/>
    <s v="Standard"/>
    <x v="198"/>
    <s v="QA Technician"/>
    <s v="HMS"/>
    <s v="QA Karawang"/>
    <s v="Operations"/>
    <s v="Manufacturing"/>
    <s v="QA Karawang"/>
    <x v="4"/>
    <s v="Female"/>
    <s v="&lt;39"/>
    <m/>
  </r>
  <r>
    <s v="80416063"/>
    <m/>
    <s v="Egnerisa Alistiana Wendi Putri"/>
    <s v="Active"/>
    <s v="Standard"/>
    <x v="198"/>
    <s v="QA Technician"/>
    <s v="HMS"/>
    <s v="QA Karawang"/>
    <s v="Operations"/>
    <s v="Manufacturing"/>
    <s v="QA Karawang"/>
    <x v="4"/>
    <s v="Female"/>
    <s v="&lt;39"/>
    <m/>
  </r>
  <r>
    <s v="80416203"/>
    <m/>
    <s v="Dita Andini"/>
    <s v="Active"/>
    <s v="Standard"/>
    <x v="266"/>
    <s v="QA Technician"/>
    <s v="PMID"/>
    <s v="QA Karawang"/>
    <s v="Operations"/>
    <s v="Manufacturing"/>
    <s v="QA Karawang"/>
    <x v="4"/>
    <s v="Female"/>
    <s v="&lt;39"/>
    <m/>
  </r>
  <r>
    <s v="80424650"/>
    <m/>
    <s v="Keshia Narindra Yunus"/>
    <s v="Active"/>
    <s v="Standard"/>
    <x v="247"/>
    <s v="Mkt Public Relations Executive"/>
    <s v="HMS"/>
    <s v="Marketing Public Relations"/>
    <s v="Marketing"/>
    <s v="Marketing PR&amp;Compliance"/>
    <s v="Marketing Public Relations"/>
    <x v="1"/>
    <s v="Female"/>
    <s v="&lt;39"/>
    <m/>
  </r>
  <r>
    <s v="80424758"/>
    <m/>
    <s v="Jane Sara Agustina"/>
    <s v="Active"/>
    <s v="Standard"/>
    <x v="16"/>
    <s v="Area Retail Executive"/>
    <s v="HMS"/>
    <s v="Area RE East Jakarta"/>
    <s v="Sales"/>
    <s v="Sales Ops-Jakarta Zone"/>
    <s v="Regional RE Inner Jakarta"/>
    <x v="39"/>
    <s v="Female"/>
    <s v="&lt;39"/>
    <m/>
  </r>
  <r>
    <s v="80424767"/>
    <m/>
    <s v="Ratna Dwi Octavina"/>
    <s v="Active"/>
    <s v="Standard"/>
    <x v="47"/>
    <s v="Administrative Assistant"/>
    <s v="HMS"/>
    <s v="Secondary Processing"/>
    <s v="Operations"/>
    <s v="Manufacturing"/>
    <s v="Manufacturing"/>
    <x v="3"/>
    <s v="Female"/>
    <s v="&lt;39"/>
    <m/>
  </r>
  <r>
    <s v="80424768"/>
    <m/>
    <s v="Maulidatus Sadiyah"/>
    <s v="Active"/>
    <s v="Standard"/>
    <x v="47"/>
    <s v="Administrative Assistant"/>
    <s v="HMS"/>
    <s v="Secondary Processing"/>
    <s v="Operations"/>
    <s v="Manufacturing"/>
    <s v="Manufacturing"/>
    <x v="3"/>
    <s v="Female"/>
    <s v="&lt;39"/>
    <m/>
  </r>
  <r>
    <s v="80424772"/>
    <m/>
    <s v="Tri Mayasari"/>
    <s v="Active"/>
    <s v="Standard"/>
    <x v="129"/>
    <s v="Admin"/>
    <s v="HMS"/>
    <s v="Finance Zone"/>
    <s v="Sales"/>
    <s v="Sales Ops-Java Zone"/>
    <s v="Finance Zone"/>
    <x v="57"/>
    <s v="Female"/>
    <s v="&lt;39"/>
    <m/>
  </r>
  <r>
    <s v="80416205"/>
    <m/>
    <s v="Sonia Anitasari"/>
    <s v="Active"/>
    <s v="Standard"/>
    <x v="232"/>
    <s v="Production Technician"/>
    <s v="PMID"/>
    <s v="Secondary Processing"/>
    <s v="Operations"/>
    <s v="Manufacturing"/>
    <s v="Secondary Processing"/>
    <x v="4"/>
    <s v="Female"/>
    <s v="&lt;39"/>
    <m/>
  </r>
  <r>
    <s v="80416209"/>
    <m/>
    <s v="Kyky Hana Prawiti"/>
    <s v="Active"/>
    <s v="Standard"/>
    <x v="232"/>
    <s v="Production Technician"/>
    <s v="PMID"/>
    <s v="Secondary Processing"/>
    <s v="Operations"/>
    <s v="Manufacturing"/>
    <s v="Secondary Processing"/>
    <x v="4"/>
    <s v="Female"/>
    <s v="&lt;39"/>
    <m/>
  </r>
  <r>
    <s v="80424622"/>
    <m/>
    <s v="Gadis Byantari"/>
    <s v="Active"/>
    <s v="Standard"/>
    <x v="163"/>
    <s v="Event Executive"/>
    <s v="HMS"/>
    <s v="Event"/>
    <s v="Marketing"/>
    <s v="Field Marketing Operations"/>
    <s v="Consumer Engagement Events"/>
    <x v="1"/>
    <s v="Female"/>
    <s v="&lt;39"/>
    <m/>
  </r>
  <r>
    <s v="80425029"/>
    <m/>
    <s v="Sofi Indawati"/>
    <s v="Active"/>
    <s v="Standard"/>
    <x v="132"/>
    <s v="Zone CE Analyst"/>
    <s v="HMS"/>
    <s v="Field Development"/>
    <s v="Sales"/>
    <s v="Sales Ops-Java Zone"/>
    <s v="Zone Cons. Engagement"/>
    <x v="5"/>
    <s v="Female"/>
    <s v="&lt;39"/>
    <m/>
  </r>
  <r>
    <s v="80425027"/>
    <m/>
    <s v="Citra Yulia Sari"/>
    <s v="Active"/>
    <s v="Standard"/>
    <x v="55"/>
    <s v="Sales Executive - RRO"/>
    <s v="HMS"/>
    <s v="AS Palembang"/>
    <s v="Sales"/>
    <s v="Sales Operations West"/>
    <s v="Regional SLS Sum III (South)"/>
    <x v="104"/>
    <s v="Female"/>
    <s v="&lt;39"/>
    <m/>
  </r>
  <r>
    <s v="80425035"/>
    <m/>
    <s v="Niken Anggraeni Prabowo"/>
    <s v="Active"/>
    <s v="Standard"/>
    <x v="167"/>
    <s v="Distribution Assistant"/>
    <s v="HMS"/>
    <s v="Regional Dist Java 3"/>
    <s v="Operations"/>
    <s v="Asia Supply Chain Mgmt"/>
    <s v="Logistics &amp; Distribution"/>
    <x v="15"/>
    <s v="Female"/>
    <s v="&lt;39"/>
    <m/>
  </r>
  <r>
    <s v="80425075"/>
    <m/>
    <s v="Laili Rachmawati Chairiyah"/>
    <s v="Active"/>
    <s v="Standard"/>
    <x v="257"/>
    <s v="Project Analyst"/>
    <s v="HMS"/>
    <s v="Clove Intensification System"/>
    <s v="Operations"/>
    <s v="Clove"/>
    <s v="Clove Intensification System"/>
    <x v="0"/>
    <s v="Female"/>
    <s v="&lt;39"/>
    <m/>
  </r>
  <r>
    <s v="80425083"/>
    <m/>
    <s v="Sophia Peduk"/>
    <s v="Active"/>
    <s v="Standard"/>
    <x v="132"/>
    <s v="Field Training Administrator"/>
    <s v="HMS"/>
    <s v="Field Training"/>
    <s v="Sales"/>
    <s v="Sales Ops-Java Zone"/>
    <s v="Field Training"/>
    <x v="5"/>
    <s v="Female"/>
    <s v="&lt;39"/>
    <m/>
  </r>
  <r>
    <s v="80425089"/>
    <m/>
    <s v="Sarah"/>
    <s v="Active"/>
    <s v="Standard"/>
    <x v="129"/>
    <s v="Admin"/>
    <s v="HMS"/>
    <s v="Finance Zone"/>
    <s v="Sales"/>
    <s v="Sales Ops-Java Zone"/>
    <s v="Finance Zone"/>
    <x v="128"/>
    <s v="Female"/>
    <s v="&lt;39"/>
    <m/>
  </r>
  <r>
    <s v="80425098"/>
    <m/>
    <s v="Safitri Setianingsih"/>
    <s v="Active"/>
    <s v="Standard"/>
    <x v="271"/>
    <s v="Retail Administrator"/>
    <s v="HMS"/>
    <s v="Area RE Gresik"/>
    <s v="Sales"/>
    <s v="Sales Ops-Java Zone"/>
    <s v="Zone Retail Engagement"/>
    <x v="36"/>
    <s v="Female"/>
    <s v="&lt;39"/>
    <m/>
  </r>
  <r>
    <s v="80425101"/>
    <m/>
    <s v="Yuniar Kurnianingtyas"/>
    <s v="Active"/>
    <s v="Standard"/>
    <x v="177"/>
    <s v="Retail Administrator"/>
    <s v="HMS"/>
    <s v="Area RE Sidoarjo"/>
    <s v="Sales"/>
    <s v="Sales Ops-Java Zone"/>
    <s v="Zone Retail Engagement"/>
    <x v="5"/>
    <s v="Female"/>
    <s v="&lt;39"/>
    <m/>
  </r>
  <r>
    <s v="80425102"/>
    <m/>
    <s v="Niken Indah Permatasari"/>
    <s v="Active"/>
    <s v="Standard"/>
    <x v="272"/>
    <s v="Wholesale Administrator"/>
    <s v="HMS"/>
    <s v="Area WE Sidoarjo"/>
    <s v="Sales"/>
    <s v="Sales Ops-Java Zone"/>
    <s v="Zone Wholesale Engagement"/>
    <x v="34"/>
    <s v="Female"/>
    <s v="&lt;39"/>
    <m/>
  </r>
  <r>
    <s v="80425124"/>
    <m/>
    <s v="Karina Agustina Sylvia Dian Pratiwi"/>
    <s v="Active"/>
    <s v="Standard"/>
    <x v="273"/>
    <s v="Supervisor Retail Engagement"/>
    <s v="HMS"/>
    <s v="Area RE Bandung 3"/>
    <s v="Sales"/>
    <s v="Sales Ops-Java Zone"/>
    <s v="Zone Retail Engagement"/>
    <x v="129"/>
    <s v="Female"/>
    <s v="&lt;39"/>
    <m/>
  </r>
  <r>
    <s v="80425127"/>
    <m/>
    <s v="Emil Niar Kurnia"/>
    <s v="Active"/>
    <s v="Standard"/>
    <x v="274"/>
    <s v="Retail Administrator"/>
    <s v="HMS"/>
    <s v="Area RE Bandung 2"/>
    <s v="Sales"/>
    <s v="Sales Ops-Java Zone"/>
    <s v="Zone Retail Engagement"/>
    <x v="130"/>
    <s v="Female"/>
    <s v="&lt;39"/>
    <m/>
  </r>
  <r>
    <s v="80425131"/>
    <m/>
    <s v="Rochmawati Tri Cahayani"/>
    <s v="Active"/>
    <s v="Standard"/>
    <x v="275"/>
    <s v="Wholesale Administrator"/>
    <s v="HMS"/>
    <s v="Area WE Kediri"/>
    <s v="Sales"/>
    <s v="Sales Ops-Java Zone"/>
    <s v="Zone Wholesale Engagement"/>
    <x v="81"/>
    <s v="Female"/>
    <s v="&lt;39"/>
    <m/>
  </r>
  <r>
    <s v="80425138"/>
    <m/>
    <s v="Vera Pebrianti"/>
    <s v="Active"/>
    <s v="Standard"/>
    <x v="231"/>
    <s v="Retail Administrator"/>
    <s v="HMS"/>
    <s v="Area RE Bandung 1"/>
    <s v="Sales"/>
    <s v="Sales Ops-Java Zone"/>
    <s v="Zone Retail Engagement"/>
    <x v="43"/>
    <s v="Female"/>
    <s v="&lt;39"/>
    <m/>
  </r>
  <r>
    <s v="80425140"/>
    <m/>
    <s v="Dwi Sulanjari"/>
    <s v="Active"/>
    <s v="Standard"/>
    <x v="276"/>
    <s v="Retail Administrator"/>
    <s v="HMS"/>
    <s v="Area RE Cirebon"/>
    <s v="Sales"/>
    <s v="Sales Ops-Java Zone"/>
    <s v="Zone Retail Engagement"/>
    <x v="131"/>
    <s v="Female"/>
    <s v="&lt;39"/>
    <m/>
  </r>
  <r>
    <s v="80425188"/>
    <m/>
    <s v="Lidia Astuti Sembiring"/>
    <s v="Active"/>
    <s v="Standard"/>
    <x v="16"/>
    <s v="Retail Administrator"/>
    <s v="HMS"/>
    <s v="Area RE North Jakarta"/>
    <s v="Sales"/>
    <s v="Sales Ops-Jakarta Zone"/>
    <s v="Regional RE Inner Jakarta"/>
    <x v="93"/>
    <s v="Female"/>
    <s v="&lt;39"/>
    <m/>
  </r>
  <r>
    <s v="80425002"/>
    <m/>
    <s v="Shirley Shen"/>
    <s v="Active"/>
    <s v="Standard"/>
    <x v="21"/>
    <s v="Associate IS Analyst"/>
    <s v="HMS"/>
    <s v="IS Solution Delivery SAP"/>
    <s v="IS Solution Delivery SAP"/>
    <s v=""/>
    <s v=""/>
    <x v="1"/>
    <s v="Female"/>
    <s v="&lt;39"/>
    <m/>
  </r>
  <r>
    <s v="80425005"/>
    <m/>
    <s v="Al Kamillia"/>
    <s v="Active"/>
    <s v="Standard"/>
    <x v="7"/>
    <s v="Associate IS Analyst"/>
    <s v="HMS"/>
    <s v="IS Shared Application Support"/>
    <s v="IS Solution Support"/>
    <s v="IS Shared Application Support"/>
    <s v=""/>
    <x v="1"/>
    <s v="Female"/>
    <s v="&lt;39"/>
    <m/>
  </r>
  <r>
    <s v="80425008"/>
    <m/>
    <s v="Novia Purna Ekawati"/>
    <s v="Active"/>
    <s v="Standard"/>
    <x v="11"/>
    <s v="Associate IS Analyst"/>
    <s v="HMS"/>
    <s v="IS Resource &amp; Capacity Mgmt"/>
    <s v=""/>
    <s v=""/>
    <s v=""/>
    <x v="1"/>
    <s v="Female"/>
    <s v="&lt;39"/>
    <m/>
  </r>
  <r>
    <s v="80425087"/>
    <m/>
    <s v="Ririn Wulandari Kole"/>
    <s v="Active"/>
    <s v="Standard"/>
    <x v="133"/>
    <s v="Area Retail Analyst"/>
    <s v="HMS"/>
    <s v="Area RE Bogor"/>
    <s v="Sales"/>
    <s v="Sales Ops-Jakarta Zone"/>
    <s v="Regional RE Outer Jakarta"/>
    <x v="67"/>
    <s v="Female"/>
    <s v="&lt;39"/>
    <m/>
  </r>
  <r>
    <s v="80425141"/>
    <m/>
    <s v="Rizky Amalia Yulianti"/>
    <s v="Active"/>
    <s v="Standard"/>
    <x v="273"/>
    <s v="Retail Administrator"/>
    <s v="HMS"/>
    <s v="Area RE Bandung 3"/>
    <s v="Sales"/>
    <s v="Sales Ops-Java Zone"/>
    <s v="Zone Retail Engagement"/>
    <x v="128"/>
    <s v="Female"/>
    <s v="&lt;39"/>
    <m/>
  </r>
  <r>
    <s v="80425150"/>
    <m/>
    <s v="Rika Maharani Rosmadewi"/>
    <s v="Active"/>
    <s v="Standard"/>
    <x v="277"/>
    <s v="Retail Administrator"/>
    <s v="HMS"/>
    <s v="Area RE Surakarta"/>
    <s v="Sales"/>
    <s v="Sales Ops-Java Zone"/>
    <s v="Zone Retail Engagement"/>
    <x v="29"/>
    <s v="Female"/>
    <s v="&lt;39"/>
    <m/>
  </r>
  <r>
    <s v="80425155"/>
    <m/>
    <s v="Mufita Avianti Wulandari"/>
    <s v="Active"/>
    <s v="Standard"/>
    <x v="132"/>
    <s v="Cycle &amp; Trade Comm Admin"/>
    <s v="HMS"/>
    <s v="Cycle &amp; Trade Comm."/>
    <s v="Sales"/>
    <s v="Sales Ops-Java Zone"/>
    <s v="Commercial Strategy"/>
    <x v="5"/>
    <s v="Female"/>
    <s v="&lt;39"/>
    <m/>
  </r>
  <r>
    <s v="80425189"/>
    <m/>
    <s v="Cynthia Larasati Manggiasih"/>
    <s v="Active"/>
    <s v="Standard"/>
    <x v="254"/>
    <s v="Wholesale Administrator"/>
    <s v="HMS"/>
    <s v="Regional WE Java 2"/>
    <s v="Sales"/>
    <s v="Sales Ops-Java Zone"/>
    <s v="Zone Wholesale Engagement"/>
    <x v="68"/>
    <s v="Female"/>
    <s v="&lt;39"/>
    <m/>
  </r>
  <r>
    <s v="80425193"/>
    <m/>
    <s v="Desy Yohana Putri Delimang"/>
    <s v="Active"/>
    <s v="Standard"/>
    <x v="242"/>
    <s v="Spv Area Mkt Comm-ty &amp;LAMP/HOP"/>
    <s v="HMS"/>
    <s v="AM Padang"/>
    <s v="Marketing"/>
    <s v="Field Marketing Operations"/>
    <s v="Field Marketing Ops. West"/>
    <x v="21"/>
    <s v="Female"/>
    <s v="&lt;39"/>
    <m/>
  </r>
  <r>
    <s v="80425203"/>
    <m/>
    <s v="Mustika Sari Dewi"/>
    <s v="Active"/>
    <s v="Standard"/>
    <x v="133"/>
    <s v="Retail Engagement Executive"/>
    <s v="HMS"/>
    <s v="Area RE Bekasi"/>
    <s v="Sales"/>
    <s v="Sales Ops-Jakarta Zone"/>
    <s v="Regional RE Outer Jakarta"/>
    <x v="30"/>
    <s v="Female"/>
    <s v="&lt;39"/>
    <m/>
  </r>
  <r>
    <s v="80425235"/>
    <m/>
    <s v="Annisa Aulia"/>
    <s v="Active"/>
    <s v="Standard"/>
    <x v="135"/>
    <s v="Wholesale Administrator"/>
    <s v="HMS"/>
    <s v="Area WE Jakarta Inner 2"/>
    <s v="Sales"/>
    <s v="Sales Ops-Jakarta Zone"/>
    <s v="Regional WE Jakarta"/>
    <x v="84"/>
    <s v="Female"/>
    <s v="&lt;39"/>
    <m/>
  </r>
  <r>
    <s v="80416602"/>
    <m/>
    <s v="Chandra Tirta Sari"/>
    <s v="Active"/>
    <s v="Standard"/>
    <x v="197"/>
    <s v="QA Technician"/>
    <s v="ATB"/>
    <s v="QA Sukorejo"/>
    <s v="Operations"/>
    <s v="Manufacturing"/>
    <s v="Manufacturing"/>
    <x v="3"/>
    <s v="Female"/>
    <s v="&lt;39"/>
    <m/>
  </r>
  <r>
    <s v="80425202"/>
    <m/>
    <s v="Gladys Astono"/>
    <s v="Active"/>
    <s v="Standard"/>
    <x v="85"/>
    <s v="Financial Analyst - Fin Supp"/>
    <s v="HMS"/>
    <s v="Fin Cont Improv &amp; Sys Supp"/>
    <s v="Finance"/>
    <s v="Finance Services"/>
    <s v="Finance Support"/>
    <x v="0"/>
    <s v="Female"/>
    <s v="&lt;39"/>
    <m/>
  </r>
  <r>
    <s v="80425239"/>
    <m/>
    <s v="Rien Septiani"/>
    <s v="Active"/>
    <s v="Standard"/>
    <x v="16"/>
    <s v="Retail Administrator"/>
    <s v="HMS"/>
    <s v="Area RE Depok"/>
    <s v="Sales"/>
    <s v="Sales Ops-Jakarta Zone"/>
    <s v="Regional RE Inner Jakarta"/>
    <x v="38"/>
    <s v="Female"/>
    <s v="&lt;39"/>
    <m/>
  </r>
  <r>
    <s v="80425201"/>
    <m/>
    <s v="Meilita Fitriana"/>
    <s v="Active"/>
    <s v="Standard"/>
    <x v="51"/>
    <s v="Supervisor Retail Engagement"/>
    <s v="HMS"/>
    <s v="Area RE Semarang"/>
    <s v="Sales"/>
    <s v="Sales Ops-Java Zone"/>
    <s v="Zone Retail Engagement"/>
    <x v="15"/>
    <s v="Female"/>
    <s v="&lt;39"/>
    <m/>
  </r>
  <r>
    <s v="80425042"/>
    <m/>
    <s v="Fena Kurnia"/>
    <s v="Active"/>
    <s v="Standard"/>
    <x v="278"/>
    <s v="Distribution Assistant"/>
    <s v="HMS"/>
    <s v="Transp. &amp; Dist. Center"/>
    <s v="Operations"/>
    <s v="Asia Supply Chain Mgmt"/>
    <s v="Logistics &amp; Distribution"/>
    <x v="5"/>
    <s v="Female"/>
    <s v="&lt;39"/>
    <m/>
  </r>
  <r>
    <s v="80425238"/>
    <m/>
    <s v="Florinne Verena"/>
    <s v="Active"/>
    <s v="Standard"/>
    <x v="96"/>
    <s v="Strategic Planning Executive"/>
    <s v="HMS"/>
    <s v="Strategic Planning"/>
    <s v="Sales"/>
    <s v="Sales Strategy"/>
    <s v="Strategic Planning"/>
    <x v="0"/>
    <s v="Female"/>
    <s v="&lt;39"/>
    <m/>
  </r>
  <r>
    <s v="80425256"/>
    <m/>
    <s v="Priscilla Cassandra"/>
    <s v="Active"/>
    <s v="Standard"/>
    <x v="7"/>
    <s v="IS Service Leader Commercial"/>
    <s v="HMS"/>
    <s v="IS Service Manager Commercial"/>
    <s v="IS Solution Support"/>
    <s v="IS Service Commercial"/>
    <s v="IS Service Manager Commercial"/>
    <x v="1"/>
    <s v="Female"/>
    <s v="&lt;39"/>
    <m/>
  </r>
  <r>
    <s v="80425260"/>
    <m/>
    <s v="Wiena Octari"/>
    <s v="Active"/>
    <s v="Standard"/>
    <x v="279"/>
    <s v="Administrative Assistant"/>
    <s v="PMID"/>
    <s v="Regional Leaf Projects"/>
    <s v="Regional Leaf Projects"/>
    <s v=""/>
    <s v=""/>
    <x v="1"/>
    <s v="Female"/>
    <s v="&lt;39"/>
    <m/>
  </r>
  <r>
    <s v="80425265"/>
    <m/>
    <s v="Yesi Nur Fadilah"/>
    <s v="Active"/>
    <s v="Standard"/>
    <x v="3"/>
    <s v="Operations Planning Analyst"/>
    <s v="HMS"/>
    <s v="Operations Support"/>
    <s v="Operations"/>
    <s v="Ops.Plann&amp;Analysis South Clust"/>
    <s v="Operations Support"/>
    <x v="0"/>
    <s v="Female"/>
    <s v="&lt;39"/>
    <m/>
  </r>
  <r>
    <s v="80425309"/>
    <m/>
    <s v="Riska Agustina Zulianti"/>
    <s v="Active"/>
    <s v="Standard"/>
    <x v="260"/>
    <s v="Administrative Assistant"/>
    <s v="HMS"/>
    <s v="Primary Processing"/>
    <s v="Operations"/>
    <s v="Manufacturing"/>
    <s v="Primary Processing"/>
    <x v="4"/>
    <s v="Female"/>
    <s v="&lt;39"/>
    <m/>
  </r>
  <r>
    <s v="80425310"/>
    <m/>
    <s v="Yuli Kurnianingsih"/>
    <s v="Active"/>
    <s v="Standard"/>
    <x v="202"/>
    <s v="Administrative Assistant"/>
    <s v="PMID"/>
    <s v="Primary Processing"/>
    <s v="Operations"/>
    <s v="Manufacturing"/>
    <s v="Primary Processing"/>
    <x v="4"/>
    <s v="Female"/>
    <s v="&lt;39"/>
    <m/>
  </r>
  <r>
    <s v="80425300"/>
    <m/>
    <s v="Rita"/>
    <s v="Active"/>
    <s v="Standard"/>
    <x v="7"/>
    <s v="Associate IS Analyst"/>
    <s v="HMS"/>
    <s v="IS Solution Management Office"/>
    <s v="IS Solution Management Office"/>
    <s v="IS Solution Management Office"/>
    <s v="IS Solution Management Office"/>
    <x v="1"/>
    <s v="Female"/>
    <s v="&lt;39"/>
    <m/>
  </r>
  <r>
    <s v="80425254"/>
    <m/>
    <s v="Dahliana Apsari"/>
    <s v="Active"/>
    <s v="Standard"/>
    <x v="7"/>
    <s v="Associate IS Analyst"/>
    <s v="HMS"/>
    <s v="IS Shared Application Support"/>
    <s v="IS Solution Support"/>
    <s v="IS Shared Application Support"/>
    <s v=""/>
    <x v="1"/>
    <s v="Female"/>
    <s v="&lt;39"/>
    <m/>
  </r>
  <r>
    <s v="80425907"/>
    <m/>
    <s v="Afrida Kurnia Putri"/>
    <s v="Active"/>
    <s v="Standard"/>
    <x v="14"/>
    <s v="Supervisor STS"/>
    <s v="HMS"/>
    <s v="Applied Analytical Research"/>
    <s v="Operations"/>
    <s v="Quality Assurance Asia"/>
    <s v="Scientific Technical Services"/>
    <x v="3"/>
    <s v="Female"/>
    <s v="&lt;39"/>
    <m/>
  </r>
  <r>
    <s v="80425899"/>
    <m/>
    <s v="Marlinda Berliani"/>
    <s v="Active"/>
    <s v="Standard"/>
    <x v="166"/>
    <s v="Distribution Assistant"/>
    <s v="HMS"/>
    <s v="Regional Dist Java 2"/>
    <s v="Operations"/>
    <s v="Asia Supply Chain Mgmt"/>
    <s v="Logistics &amp; Distribution"/>
    <x v="68"/>
    <s v="Female"/>
    <s v="&lt;39"/>
    <m/>
  </r>
  <r>
    <s v="50437644"/>
    <m/>
    <s v="Shade Marriska Hadiz"/>
    <s v="Active"/>
    <s v="Standard"/>
    <x v="163"/>
    <s v="Manager Event"/>
    <s v="HMS"/>
    <s v="Event"/>
    <s v="Marketing"/>
    <s v="Field Marketing Operations"/>
    <s v="Consumer Engagement Events"/>
    <x v="1"/>
    <s v="Female"/>
    <s v="&lt;39"/>
    <m/>
  </r>
  <r>
    <s v="80417533"/>
    <m/>
    <s v="Silmina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m/>
  </r>
  <r>
    <s v="80425862"/>
    <m/>
    <s v="Katarzyna Saerong"/>
    <s v="Active"/>
    <s v="Standard"/>
    <x v="7"/>
    <s v="IS Analyst"/>
    <s v="HMS"/>
    <s v="IS Service Operations"/>
    <s v="IS Solution Support"/>
    <s v="IS Service Operations"/>
    <s v=""/>
    <x v="1"/>
    <s v="Female"/>
    <s v="&lt;39"/>
    <m/>
  </r>
  <r>
    <s v="80425900"/>
    <m/>
    <s v="Citra Liudianto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25917"/>
    <m/>
    <s v="Ria Perawaty Marpaung"/>
    <s v="Active"/>
    <s v="Standard"/>
    <x v="70"/>
    <s v="Admin"/>
    <s v="HMS"/>
    <s v="Treasury"/>
    <s v="Finance"/>
    <s v="Treasury"/>
    <s v="Treasury"/>
    <x v="26"/>
    <s v="Female"/>
    <s v="&lt;39"/>
    <m/>
  </r>
  <r>
    <s v="80425889"/>
    <m/>
    <s v="Yunita Corynaliza"/>
    <s v="Active"/>
    <s v="Standard"/>
    <x v="265"/>
    <s v="Spv Area Mkt LAMP &amp; DST"/>
    <s v="HMS"/>
    <s v="AM Manado"/>
    <s v="Marketing"/>
    <s v="Field Marketing Operations"/>
    <s v="Field Marketing Ops. East"/>
    <x v="48"/>
    <s v="Female"/>
    <s v="&lt;39"/>
    <m/>
  </r>
  <r>
    <s v="80425932"/>
    <m/>
    <s v="Dyan Ersitasari"/>
    <s v="Active"/>
    <s v="Standard"/>
    <x v="237"/>
    <s v="Spv Area Mkt DST &amp; Community"/>
    <s v="HMS"/>
    <s v="AM Pontianak"/>
    <s v="Marketing"/>
    <s v="Field Marketing Operations"/>
    <s v="Field Marketing Ops. East"/>
    <x v="47"/>
    <s v="Female"/>
    <s v="&lt;39"/>
    <m/>
  </r>
  <r>
    <s v="80425931"/>
    <m/>
    <s v="Natalie Marie Lukman"/>
    <s v="Active"/>
    <s v="Standard"/>
    <x v="6"/>
    <s v="Financial Analyst"/>
    <s v="HMS"/>
    <s v="Ops Finance Leaf&amp;Inventory"/>
    <s v="Finance"/>
    <s v="Operations Finance"/>
    <s v="Ops Finance Leaf&amp;Inventory"/>
    <x v="0"/>
    <s v="Female"/>
    <s v="&lt;39"/>
    <m/>
  </r>
  <r>
    <s v="80428439"/>
    <m/>
    <s v="Lastrani Purba"/>
    <s v="Active"/>
    <s v="Standard"/>
    <x v="267"/>
    <s v="Warehouse Assistant"/>
    <s v="PMID"/>
    <s v="Factory Logistic"/>
    <s v="Operations"/>
    <s v="Asia Supply Chain Mgmt"/>
    <s v="Factory Logistic"/>
    <x v="4"/>
    <s v="Female"/>
    <s v="&lt;39"/>
    <m/>
  </r>
  <r>
    <s v="80403194"/>
    <m/>
    <s v="Fevi Milyarsih"/>
    <s v="Active"/>
    <s v="Standard"/>
    <x v="55"/>
    <s v="Area Sales Administrator"/>
    <s v="HMS"/>
    <s v="AS Kota Bumi"/>
    <s v="Sales"/>
    <s v="Sales Operations West"/>
    <s v="Regional SLS Sum III (South)"/>
    <x v="132"/>
    <s v="Female"/>
    <s v="&lt;39"/>
    <m/>
  </r>
  <r>
    <s v="80426383"/>
    <m/>
    <s v="Dessy Steffani Natalia Liem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18066"/>
    <m/>
    <s v="Siti Fatihatuszahro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m/>
  </r>
  <r>
    <s v="80426386"/>
    <m/>
    <s v="Jenny Soeharsono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26393"/>
    <m/>
    <s v="Jessica Bela Saputri"/>
    <s v="Active"/>
    <s v="Standard"/>
    <x v="72"/>
    <s v="Admin"/>
    <s v="HMS"/>
    <s v="Finance Zone"/>
    <s v="Sales"/>
    <s v="Sales Ops-Jakarta Zone"/>
    <s v="Finance Zone"/>
    <x v="67"/>
    <s v="Female"/>
    <s v="&lt;39"/>
    <m/>
  </r>
  <r>
    <s v="80426397"/>
    <m/>
    <s v="Nitia Wulandari"/>
    <s v="Active"/>
    <s v="Standard"/>
    <x v="0"/>
    <s v="TM Planning Executive"/>
    <s v="HMS"/>
    <s v="TMM Asia"/>
    <s v="Operations"/>
    <s v="Asia Supply Chain Mgmt"/>
    <s v="TMM Asia"/>
    <x v="4"/>
    <s v="Female"/>
    <s v="&lt;39"/>
    <m/>
  </r>
  <r>
    <s v="80418174"/>
    <m/>
    <s v="Destiana Shinta Pungkasari"/>
    <s v="Active"/>
    <s v="Standard"/>
    <x v="48"/>
    <s v="Production Technician"/>
    <s v="HMS"/>
    <s v="Secondary Processing"/>
    <s v="Operations"/>
    <s v="Manufacturing"/>
    <s v="Manufacturing"/>
    <x v="3"/>
    <s v="Female"/>
    <s v="&lt;39"/>
    <m/>
  </r>
  <r>
    <s v="80418179"/>
    <m/>
    <s v="Ivana Lailatul Eka Febrianti"/>
    <s v="Active"/>
    <s v="Standard"/>
    <x v="48"/>
    <s v="Production Technician"/>
    <s v="HMS"/>
    <s v="Secondary Processing"/>
    <s v="Operations"/>
    <s v="Manufacturing"/>
    <s v="Manufacturing"/>
    <x v="3"/>
    <s v="Female"/>
    <s v="&lt;39"/>
    <m/>
  </r>
  <r>
    <s v="80426387"/>
    <m/>
    <s v="Sonia Kristina Tedjokusumo"/>
    <s v="Active"/>
    <s v="Standard"/>
    <x v="6"/>
    <s v="Financial Analyst"/>
    <s v="HMS"/>
    <s v="Operations Finance DIM &amp; SPP"/>
    <s v="Finance"/>
    <s v="Operations Finance"/>
    <s v="Operations Finance DIM &amp; SPP"/>
    <x v="0"/>
    <s v="Female"/>
    <s v="&lt;39"/>
    <m/>
  </r>
  <r>
    <s v="80426479"/>
    <m/>
    <s v="Sekar Panawang"/>
    <s v="Active"/>
    <s v="Standard"/>
    <x v="237"/>
    <s v="Spv Area Mkt DST &amp; Community"/>
    <s v="HMS"/>
    <s v="AM Balikpapan"/>
    <s v="Marketing"/>
    <s v="Field Marketing Operations"/>
    <s v="Field Marketing Ops. East"/>
    <x v="83"/>
    <s v="Female"/>
    <s v="&lt;39"/>
    <m/>
  </r>
  <r>
    <s v="80426488"/>
    <m/>
    <s v="Ika Nurkasanah"/>
    <s v="Active"/>
    <s v="Standard"/>
    <x v="3"/>
    <s v="Operations Planning Analyst"/>
    <s v="HMS"/>
    <s v="Ops Cap Footprint &amp; Sourcing"/>
    <s v="Operations"/>
    <s v="Ops.Plann&amp;Analysis South Clust"/>
    <s v="Ops Cap Footprint &amp; Sourcing"/>
    <x v="0"/>
    <s v="Female"/>
    <s v="&lt;39"/>
    <m/>
  </r>
  <r>
    <s v="80426745"/>
    <m/>
    <s v="Komang Metri Swatantri"/>
    <s v="Active"/>
    <s v="Standard"/>
    <x v="280"/>
    <s v="Spv Cons Engagement Community"/>
    <s v="HMS"/>
    <s v="Area CE Purwokerto"/>
    <s v="Sales"/>
    <s v="Sales Ops-Java Zone"/>
    <s v="Zone Cons. Engagement"/>
    <x v="77"/>
    <s v="Female"/>
    <s v="&lt;39"/>
    <m/>
  </r>
  <r>
    <s v="80423172"/>
    <m/>
    <s v="Eva Kusuma Dewi Fardani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80426398"/>
    <m/>
    <s v="Septa Cahyaningrum"/>
    <s v="Active"/>
    <s v="Standard"/>
    <x v="72"/>
    <s v="Cashier"/>
    <s v="HMS"/>
    <s v="Finance Zone"/>
    <s v="Sales"/>
    <s v="Sales Ops-Jakarta Zone"/>
    <s v="Finance Zone"/>
    <x v="60"/>
    <s v="Female"/>
    <s v="&lt;39"/>
    <m/>
  </r>
  <r>
    <s v="80426749"/>
    <m/>
    <s v="Michelle Kharisma Wangsawijaya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26866"/>
    <m/>
    <s v="Tanti Mulyani"/>
    <s v="Active"/>
    <s v="Standard"/>
    <x v="223"/>
    <s v="Administrative Assistant"/>
    <s v="PMID"/>
    <s v="Secondary Processing"/>
    <s v="Operations"/>
    <s v="Manufacturing"/>
    <s v="Secondary Processing"/>
    <x v="4"/>
    <s v="Female"/>
    <s v="&lt;39"/>
    <m/>
  </r>
  <r>
    <s v="80426779"/>
    <m/>
    <s v="Ayu Lestari"/>
    <s v="Active"/>
    <s v="Standard"/>
    <x v="167"/>
    <s v="Distribution Assistant"/>
    <s v="HMS"/>
    <s v="Regional Dist Java 3"/>
    <s v="Operations"/>
    <s v="Asia Supply Chain Mgmt"/>
    <s v="Logistics &amp; Distribution"/>
    <x v="15"/>
    <s v="Female"/>
    <s v="&lt;39"/>
    <m/>
  </r>
  <r>
    <s v="80423339"/>
    <m/>
    <s v="Siti Sarah Saidah"/>
    <s v="Active"/>
    <s v="Standard"/>
    <x v="266"/>
    <s v="QA Technician"/>
    <s v="PMID"/>
    <s v="QA Karawang"/>
    <s v="Operations"/>
    <s v="Manufacturing"/>
    <s v="QA Karawang"/>
    <x v="4"/>
    <s v="Female"/>
    <s v="&lt;39"/>
    <m/>
  </r>
  <r>
    <s v="80404589"/>
    <m/>
    <s v="Yuliana Vina Humira"/>
    <s v="Active"/>
    <s v="Standard"/>
    <x v="138"/>
    <s v="SOD Analyst"/>
    <s v="HMS"/>
    <s v="SOD Strategic Planning"/>
    <s v="Sales"/>
    <s v="Commercial Org Development"/>
    <s v="Sales Organization Development"/>
    <x v="0"/>
    <s v="Female"/>
    <s v="&lt;39"/>
    <m/>
  </r>
  <r>
    <s v="80423376"/>
    <m/>
    <s v="Fany Wulandari Oktarina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80423378"/>
    <m/>
    <s v="Tri Anisa Nur Ema"/>
    <s v="Active"/>
    <s v="Standard"/>
    <x v="43"/>
    <s v="Production Technician"/>
    <s v="ATB"/>
    <s v="Factory Surabaya"/>
    <s v="Operations"/>
    <s v="Manufacturing"/>
    <s v="Manufacturing"/>
    <x v="3"/>
    <s v="Female"/>
    <s v="&lt;39"/>
    <m/>
  </r>
  <r>
    <s v="80426757"/>
    <m/>
    <s v="Brigitta Celna Fitri Apriyani"/>
    <s v="Active"/>
    <s v="Standard"/>
    <x v="281"/>
    <s v="Area Retail Analyst"/>
    <s v="HMS"/>
    <s v="Area RE Magelang"/>
    <s v="Sales"/>
    <s v="Sales Ops-Java Zone"/>
    <s v="Zone Retail Engagement"/>
    <x v="20"/>
    <s v="Female"/>
    <s v="&lt;39"/>
    <m/>
  </r>
  <r>
    <s v="80426919"/>
    <m/>
    <s v="Luciana Adeline Ciputra"/>
    <s v="Active"/>
    <s v="Standard"/>
    <x v="6"/>
    <s v="Financial Analyst Ops. Finance"/>
    <s v="HMS"/>
    <s v="Ops Finance Inventory &amp; ICP"/>
    <s v="Finance"/>
    <s v="Operations Finance"/>
    <s v="Operations Finance"/>
    <x v="0"/>
    <s v="Female"/>
    <s v="&lt;39"/>
    <m/>
  </r>
  <r>
    <s v="80427033"/>
    <m/>
    <s v="Fenny Lemena"/>
    <s v="Active"/>
    <s v="Standard"/>
    <x v="185"/>
    <s v="Planning&amp;Business Dev. Analyst"/>
    <s v="HMS"/>
    <s v="Planning &amp; Business Dev."/>
    <s v="Planning &amp; Business Dev."/>
    <s v="Planning"/>
    <s v="Planning &amp; Business Dev."/>
    <x v="1"/>
    <s v="Female"/>
    <s v="&lt;39"/>
    <m/>
  </r>
  <r>
    <s v="80426437"/>
    <m/>
    <s v="Stephanie Yuanita Hadiasali"/>
    <s v="Active"/>
    <s v="Standard"/>
    <x v="8"/>
    <s v="Associate IS Analyst Systems"/>
    <s v="HMS"/>
    <s v="IS Commercial Intelligence"/>
    <s v="Information Services"/>
    <s v="IS Commercial Systems"/>
    <s v="IS Commercial Intelligence"/>
    <x v="0"/>
    <s v="Female"/>
    <s v="&lt;39"/>
    <m/>
  </r>
  <r>
    <s v="80427073"/>
    <m/>
    <s v="Nita Nazira Chairin  Noer"/>
    <s v="Active"/>
    <s v="Standard"/>
    <x v="163"/>
    <s v="Manager Event"/>
    <s v="HMS"/>
    <s v="Consumer Engagement Events"/>
    <s v="Marketing"/>
    <s v="Field Marketing Operations"/>
    <s v="Consumer Engagement Events"/>
    <x v="1"/>
    <s v="Female"/>
    <s v="&lt;39"/>
    <m/>
  </r>
  <r>
    <s v="80428714"/>
    <m/>
    <s v="Dini Fourri Ramdhiani"/>
    <s v="Active"/>
    <s v="Standard"/>
    <x v="181"/>
    <s v="Warehouse Assistant"/>
    <s v="HMS"/>
    <s v="Factory Logistic"/>
    <s v="Operations"/>
    <s v="Asia Supply Chain Mgmt"/>
    <s v="Factory Logistic"/>
    <x v="4"/>
    <s v="Female"/>
    <s v="&lt;39"/>
    <m/>
  </r>
  <r>
    <s v="80427066"/>
    <m/>
    <s v="Theodora Gagarina Marda Mulia"/>
    <s v="Active"/>
    <s v="Standard"/>
    <x v="51"/>
    <s v="Supervisor Retail Engagement"/>
    <s v="HMS"/>
    <s v="Area RE Semarang"/>
    <s v="Sales"/>
    <s v="Sales Ops-Java Zone"/>
    <s v="Zone Retail Engagement"/>
    <x v="15"/>
    <s v="Female"/>
    <s v="&lt;39"/>
    <m/>
  </r>
  <r>
    <s v="80427126"/>
    <m/>
    <s v="Dea Nabila"/>
    <s v="Active"/>
    <s v="Standard"/>
    <x v="273"/>
    <s v="Area Retail Analyst"/>
    <s v="HMS"/>
    <s v="Area RE Bandung 3"/>
    <s v="Sales"/>
    <s v="Sales Ops-Java Zone"/>
    <s v="Zone Retail Engagement"/>
    <x v="128"/>
    <s v="Female"/>
    <s v="&lt;39"/>
    <m/>
  </r>
  <r>
    <s v="80427164"/>
    <m/>
    <s v="Dian Hidayah"/>
    <s v="Active"/>
    <s v="Standard"/>
    <x v="174"/>
    <s v="Retail Engagement Executive"/>
    <s v="HMS"/>
    <s v="Area RE Yogyakarta"/>
    <s v="Sales"/>
    <s v="Sales Ops-Java Zone"/>
    <s v="Zone Retail Engagement"/>
    <x v="68"/>
    <s v="Female"/>
    <s v="&lt;39"/>
    <m/>
  </r>
  <r>
    <s v="80427139"/>
    <m/>
    <s v="Monica Rosdiana"/>
    <s v="Active"/>
    <s v="Standard"/>
    <x v="231"/>
    <s v="Retail Engagement Executive"/>
    <s v="HMS"/>
    <s v="Area RE Bandung 1"/>
    <s v="Sales"/>
    <s v="Sales Ops-Java Zone"/>
    <s v="Zone Retail Engagement"/>
    <x v="43"/>
    <s v="Female"/>
    <s v="&lt;39"/>
    <m/>
  </r>
  <r>
    <s v="80427209"/>
    <m/>
    <s v="Violeta Rahmanda"/>
    <s v="Active"/>
    <s v="Standard"/>
    <x v="274"/>
    <s v="Retail Engagement Executive"/>
    <s v="HMS"/>
    <s v="Area RE Bandung 2"/>
    <s v="Sales"/>
    <s v="Sales Ops-Java Zone"/>
    <s v="Zone Retail Engagement"/>
    <x v="130"/>
    <s v="Female"/>
    <s v="&lt;39"/>
    <m/>
  </r>
  <r>
    <s v="80427211"/>
    <m/>
    <s v="Faza Fahitatul Mardiah Rakhmat"/>
    <s v="Active"/>
    <s v="Standard"/>
    <x v="274"/>
    <s v="Retail Engagement Executive"/>
    <s v="HMS"/>
    <s v="Area RE Bandung 2"/>
    <s v="Sales"/>
    <s v="Sales Ops-Java Zone"/>
    <s v="Zone Retail Engagement"/>
    <x v="130"/>
    <s v="Female"/>
    <s v="&lt;39"/>
    <m/>
  </r>
  <r>
    <s v="80427223"/>
    <m/>
    <s v="Clara Adika Kartika Sari"/>
    <s v="Active"/>
    <s v="Standard"/>
    <x v="277"/>
    <s v="Retail Engagement Executive"/>
    <s v="HMS"/>
    <s v="Area RE Surakarta"/>
    <s v="Sales"/>
    <s v="Sales Ops-Java Zone"/>
    <s v="Zone Retail Engagement"/>
    <x v="29"/>
    <s v="Female"/>
    <s v="&lt;39"/>
    <m/>
  </r>
  <r>
    <s v="80427233"/>
    <m/>
    <s v="Nur Wijayanti"/>
    <s v="Active"/>
    <s v="Standard"/>
    <x v="277"/>
    <s v="Retail Engagement Executive"/>
    <s v="HMS"/>
    <s v="Area RE Surakarta"/>
    <s v="Sales"/>
    <s v="Sales Ops-Java Zone"/>
    <s v="Zone Retail Engagement"/>
    <x v="29"/>
    <s v="Female"/>
    <s v="&lt;39"/>
    <m/>
  </r>
  <r>
    <s v="80427234"/>
    <m/>
    <s v="Patria Hani Putranti"/>
    <s v="Active"/>
    <s v="Standard"/>
    <x v="277"/>
    <s v="Retail Engagement Executive"/>
    <s v="HMS"/>
    <s v="Area RE Surakarta"/>
    <s v="Sales"/>
    <s v="Sales Ops-Java Zone"/>
    <s v="Zone Retail Engagement"/>
    <x v="29"/>
    <s v="Female"/>
    <s v="&lt;39"/>
    <m/>
  </r>
  <r>
    <s v="80427121"/>
    <m/>
    <s v="Tatum Artha"/>
    <s v="Active"/>
    <s v="Standard"/>
    <x v="189"/>
    <s v="Manager DST"/>
    <s v="HMS"/>
    <s v="Consumer Engagement"/>
    <s v="Marketing"/>
    <s v="Field Marketing Operations"/>
    <s v="Consumer Engagement Events"/>
    <x v="1"/>
    <s v="Female"/>
    <s v="&lt;39"/>
    <m/>
  </r>
  <r>
    <s v="80425105"/>
    <m/>
    <s v="Chrishinta Anggradiar"/>
    <s v="Active"/>
    <s v="Standard"/>
    <x v="71"/>
    <s v="Admin"/>
    <s v="HMS"/>
    <s v="Finance Zone"/>
    <s v="Sales"/>
    <s v="Sales Ops-Java Zone"/>
    <s v="Finance Zone"/>
    <x v="5"/>
    <s v="Female"/>
    <s v="&lt;39"/>
    <m/>
  </r>
  <r>
    <s v="80427135"/>
    <m/>
    <s v="Stephanie Stephanie"/>
    <s v="Active"/>
    <s v="Standard"/>
    <x v="0"/>
    <s v="Procurement Executive"/>
    <s v="HMS"/>
    <s v="Proc - Mkt &amp; Sls Field"/>
    <s v="Operations"/>
    <s v="Asia Supply Chain Mgmt"/>
    <s v="Procurement"/>
    <x v="1"/>
    <s v="Female"/>
    <s v="&lt;39"/>
    <m/>
  </r>
  <r>
    <s v="80427175"/>
    <m/>
    <s v="Dea Kurnia Mayangsari"/>
    <s v="Active"/>
    <s v="Standard"/>
    <x v="282"/>
    <s v="Sampoerna Agro Center Analyst"/>
    <s v="HMS"/>
    <s v="Agronomy"/>
    <s v="Operations"/>
    <s v="Leaf Management"/>
    <s v="Leaf Management"/>
    <x v="3"/>
    <s v="Female"/>
    <s v="&lt;39"/>
    <m/>
  </r>
  <r>
    <s v="80427180"/>
    <m/>
    <s v="Riska Sari Ipa"/>
    <s v="Active"/>
    <s v="Standard"/>
    <x v="206"/>
    <s v="Area Sales Administrator"/>
    <s v="HMS"/>
    <s v="AS Ambon"/>
    <s v="Sales"/>
    <s v="Sales Operations East"/>
    <s v="Regional Sales Patea"/>
    <x v="80"/>
    <s v="Female"/>
    <s v="&lt;39"/>
    <m/>
  </r>
  <r>
    <s v="80427148"/>
    <m/>
    <s v="Anggraini Dwi Sawitri"/>
    <s v="Active"/>
    <s v="Standard"/>
    <x v="62"/>
    <s v="Admin"/>
    <s v="HMS"/>
    <s v="Finance Zone"/>
    <s v="Sales"/>
    <s v="Sales Ops-Java Zone"/>
    <s v="Finance Zone"/>
    <x v="133"/>
    <s v="Female"/>
    <s v="&lt;39"/>
    <m/>
  </r>
  <r>
    <s v="80427174"/>
    <m/>
    <s v="Livia Nathania"/>
    <s v="Active"/>
    <s v="Standard"/>
    <x v="94"/>
    <s v="Transport Service Assistant"/>
    <s v="HMS"/>
    <s v="Transp. &amp; Dist. Center"/>
    <s v="Operations"/>
    <s v="Asia Supply Chain Mgmt"/>
    <s v="Logistics &amp; Distribution"/>
    <x v="13"/>
    <s v="Female"/>
    <s v="&lt;39"/>
    <m/>
  </r>
  <r>
    <s v="80427199"/>
    <m/>
    <s v="Elly Istriyati"/>
    <s v="Active"/>
    <s v="Standard"/>
    <x v="171"/>
    <s v="Retail Administrator"/>
    <s v="HMS"/>
    <s v="Area RE Madiun"/>
    <s v="Sales"/>
    <s v="Sales Ops-Java Zone"/>
    <s v="Zone Retail Engagement"/>
    <x v="81"/>
    <s v="Female"/>
    <s v="&lt;39"/>
    <m/>
  </r>
  <r>
    <s v="80427245"/>
    <m/>
    <s v="Haidy Okta Maulidhiya"/>
    <s v="Active"/>
    <s v="Standard"/>
    <x v="277"/>
    <s v="Retail Engagement Executive"/>
    <s v="HMS"/>
    <s v="Area RE Surakarta"/>
    <s v="Sales"/>
    <s v="Sales Ops-Java Zone"/>
    <s v="Zone Retail Engagement"/>
    <x v="29"/>
    <s v="Female"/>
    <s v="&lt;39"/>
    <m/>
  </r>
  <r>
    <s v="80427270"/>
    <m/>
    <s v="Silmi Syahidah"/>
    <s v="Active"/>
    <s v="Standard"/>
    <x v="231"/>
    <s v="Retail Administrator"/>
    <s v="HMS"/>
    <s v="Area RE Bandung 1"/>
    <s v="Sales"/>
    <s v="Sales Ops-Java Zone"/>
    <s v="Zone Retail Engagement"/>
    <x v="43"/>
    <s v="Female"/>
    <s v="&lt;39"/>
    <m/>
  </r>
  <r>
    <s v="80427338"/>
    <m/>
    <s v="Suci Rachmawati Putri"/>
    <s v="Active"/>
    <s v="Standard"/>
    <x v="231"/>
    <s v="Retail Engagement Executive"/>
    <s v="HMS"/>
    <s v="Area RE Bandung 1"/>
    <s v="Sales"/>
    <s v="Sales Ops-Java Zone"/>
    <s v="Zone Retail Engagement"/>
    <x v="43"/>
    <s v="Female"/>
    <s v="&lt;39"/>
    <m/>
  </r>
  <r>
    <s v="80427362"/>
    <m/>
    <s v="Yeline Juliana Maharani"/>
    <s v="Active"/>
    <s v="Standard"/>
    <x v="231"/>
    <s v="Supervisor Retail Engagement"/>
    <s v="HMS"/>
    <s v="Area RE Bandung 1"/>
    <s v="Sales"/>
    <s v="Sales Ops-Java Zone"/>
    <s v="Zone Retail Engagement"/>
    <x v="43"/>
    <s v="Female"/>
    <s v="&lt;39"/>
    <m/>
  </r>
  <r>
    <s v="80427258"/>
    <m/>
    <s v="Afny Yulianty Edo"/>
    <s v="Active"/>
    <s v="Standard"/>
    <x v="69"/>
    <s v="Cashier"/>
    <s v="HMS"/>
    <s v="Treasury"/>
    <s v="Finance"/>
    <s v="Treasury"/>
    <s v="Treasury"/>
    <x v="109"/>
    <s v="Female"/>
    <s v="&lt;39"/>
    <m/>
  </r>
  <r>
    <s v="80427259"/>
    <m/>
    <s v="Tirza Angelia Tjandra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27299"/>
    <m/>
    <s v="Ridiah Tris Yanti"/>
    <s v="Active"/>
    <s v="Standard"/>
    <x v="134"/>
    <s v="Agronomist"/>
    <s v="HMS"/>
    <s v="Agricultural Programs"/>
    <s v="Operations"/>
    <s v="Leaf Management"/>
    <s v="Agricultural Programs"/>
    <x v="3"/>
    <s v="Female"/>
    <s v="&lt;39"/>
    <m/>
  </r>
  <r>
    <s v="80427357"/>
    <m/>
    <s v="Ambar Sari Dadang Rosma"/>
    <s v="Active"/>
    <s v="Standard"/>
    <x v="231"/>
    <s v="Retail Engagement Executive"/>
    <s v="HMS"/>
    <s v="Area RE Bandung 1"/>
    <s v="Sales"/>
    <s v="Sales Ops-Java Zone"/>
    <s v="Zone Retail Engagement"/>
    <x v="43"/>
    <s v="Female"/>
    <s v="&lt;39"/>
    <m/>
  </r>
  <r>
    <s v="80427367"/>
    <m/>
    <s v="Maria Tambunan"/>
    <s v="Active"/>
    <s v="Standard"/>
    <x v="276"/>
    <s v="Supervisor Retail Engagement"/>
    <s v="HMS"/>
    <s v="Area RE Cirebon"/>
    <s v="Sales"/>
    <s v="Sales Ops-Java Zone"/>
    <s v="Zone Retail Engagement"/>
    <x v="41"/>
    <s v="Female"/>
    <s v="&lt;39"/>
    <m/>
  </r>
  <r>
    <s v="80427273"/>
    <m/>
    <s v="Citra Anesia Anggun Kinanti"/>
    <s v="Active"/>
    <s v="Standard"/>
    <x v="14"/>
    <s v="Sr. Technician"/>
    <s v="HMS"/>
    <s v="Analytical &amp;Technical Services"/>
    <s v="Operations"/>
    <s v="Quality Assurance Asia"/>
    <s v="Scientific Technical Services"/>
    <x v="3"/>
    <s v="Female"/>
    <s v="&lt;39"/>
    <m/>
  </r>
  <r>
    <s v="80427296"/>
    <m/>
    <s v="Ambar Sari Sandra Taresina Veronica"/>
    <s v="Active"/>
    <s v="Standard"/>
    <x v="258"/>
    <s v="Executive Secretary"/>
    <s v="HMS"/>
    <s v="PMI HMS General Management"/>
    <s v=""/>
    <s v=""/>
    <s v=""/>
    <x v="1"/>
    <s v="Female"/>
    <s v="&lt;39"/>
    <m/>
  </r>
  <r>
    <s v="80427298"/>
    <m/>
    <s v="Nova Gama"/>
    <s v="Active"/>
    <s v="Standard"/>
    <x v="178"/>
    <s v="Distribution Assistant"/>
    <s v="HMS"/>
    <s v="Regional Dist Indonesia Timur"/>
    <s v="Operations"/>
    <s v="Asia Supply Chain Mgmt"/>
    <s v="Logistics &amp; Distribution"/>
    <x v="103"/>
    <s v="Female"/>
    <s v="&lt;39"/>
    <m/>
  </r>
  <r>
    <s v="80427300"/>
    <m/>
    <s v="Elisabeth Maria Cristiane Keagop"/>
    <s v="Active"/>
    <s v="Standard"/>
    <x v="206"/>
    <s v="Area Sales Administrator"/>
    <s v="HMS"/>
    <s v="AS Sorong"/>
    <s v="Sales"/>
    <s v="Sales Operations East"/>
    <s v="Regional Sales Patea"/>
    <x v="134"/>
    <s v="Female"/>
    <s v="&lt;39"/>
    <m/>
  </r>
  <r>
    <s v="80427303"/>
    <m/>
    <s v="Asseta Ismadhianti Kadar"/>
    <s v="Active"/>
    <s v="Standard"/>
    <x v="188"/>
    <s v="Brand Executive"/>
    <s v="HMS"/>
    <s v="Brand Dji Sam Soe Family"/>
    <s v="Marketing"/>
    <s v="Brand Management (DSS &amp; SAH)"/>
    <s v="Brand Dji Sam Soe Family"/>
    <x v="16"/>
    <s v="Female"/>
    <s v="&lt;39"/>
    <m/>
  </r>
  <r>
    <s v="80427331"/>
    <m/>
    <s v="Inggrit Angriani"/>
    <s v="Active"/>
    <s v="Standard"/>
    <x v="117"/>
    <s v="Area Sales Administrator"/>
    <s v="HMS"/>
    <s v="AS Palu"/>
    <s v="Sales"/>
    <s v="Sales Operations East"/>
    <s v="Regional Sales Sulawesi"/>
    <x v="103"/>
    <s v="Female"/>
    <s v="&lt;39"/>
    <m/>
  </r>
  <r>
    <s v="80427449"/>
    <m/>
    <s v="Livia Magdalita"/>
    <s v="Active"/>
    <s v="Standard"/>
    <x v="276"/>
    <s v="Retail Administrator"/>
    <s v="HMS"/>
    <s v="Area RE Cirebon"/>
    <s v="Sales"/>
    <s v="Sales Ops-Java Zone"/>
    <s v="Zone Retail Engagement"/>
    <x v="41"/>
    <s v="Female"/>
    <s v="&lt;39"/>
    <m/>
  </r>
  <r>
    <s v="80427506"/>
    <m/>
    <s v="Fangdya Selamet"/>
    <s v="Active"/>
    <s v="Standard"/>
    <x v="177"/>
    <s v="Area Retail Analyst"/>
    <s v="HMS"/>
    <s v="Area RE Sidoarjo"/>
    <s v="Sales"/>
    <s v="Sales Ops-Java Zone"/>
    <s v="Zone Retail Engagement"/>
    <x v="5"/>
    <s v="Female"/>
    <s v="&lt;39"/>
    <m/>
  </r>
  <r>
    <s v="80427659"/>
    <m/>
    <s v="Oki Trisnani"/>
    <s v="Active"/>
    <s v="Standard"/>
    <x v="277"/>
    <s v="Retail Engagement Executive"/>
    <s v="HMS"/>
    <s v="Area RE Surakarta"/>
    <s v="Sales"/>
    <s v="Sales Ops-Java Zone"/>
    <s v="Zone Retail Engagement"/>
    <x v="29"/>
    <s v="Female"/>
    <s v="&lt;39"/>
    <m/>
  </r>
  <r>
    <s v="80427294"/>
    <m/>
    <s v="Stephanie Sidarahardja"/>
    <s v="Active"/>
    <s v="Standard"/>
    <x v="138"/>
    <s v="Zone Wholesale Executive"/>
    <s v="HMS"/>
    <s v="Zone Wholesale Engagement"/>
    <s v="Sales"/>
    <s v="Sales Ops-Java Zone"/>
    <s v="Zone Wholesale Engagement"/>
    <x v="35"/>
    <s v="Female"/>
    <s v="&lt;39"/>
    <m/>
  </r>
  <r>
    <s v="80427451"/>
    <m/>
    <s v="Riska Rianny"/>
    <s v="Active"/>
    <s v="Standard"/>
    <x v="217"/>
    <s v="Area Retail Analyst"/>
    <s v="HMS"/>
    <s v="Area RE Tasikmalaya"/>
    <s v="Sales"/>
    <s v="Sales Ops-Java Zone"/>
    <s v="Zone Retail Engagement"/>
    <x v="97"/>
    <s v="Female"/>
    <s v="&lt;39"/>
    <m/>
  </r>
  <r>
    <s v="80427482"/>
    <m/>
    <s v="Emi Nursanti"/>
    <s v="Active"/>
    <s v="Standard"/>
    <x v="253"/>
    <s v="Supervisor Retail Engagement"/>
    <s v="HMS"/>
    <s v="Area RE Tuban"/>
    <s v="Sales"/>
    <s v="Sales Ops-Java Zone"/>
    <s v="Zone Retail Engagement"/>
    <x v="91"/>
    <s v="Female"/>
    <s v="&lt;39"/>
    <m/>
  </r>
  <r>
    <s v="80427494"/>
    <m/>
    <s v="Asrofiyatul Khoeriyah"/>
    <s v="Active"/>
    <s v="Standard"/>
    <x v="269"/>
    <s v="Retail Engagement Executive"/>
    <s v="HMS"/>
    <s v="Area RE Kediri"/>
    <s v="Sales"/>
    <s v="Sales Ops-Java Zone"/>
    <s v="Zone Retail Engagement"/>
    <x v="17"/>
    <s v="Female"/>
    <s v="&lt;39"/>
    <m/>
  </r>
  <r>
    <s v="80427665"/>
    <m/>
    <s v="Putri Karina Sabarina"/>
    <s v="Active"/>
    <s v="Standard"/>
    <x v="277"/>
    <s v="Retail Engagement Executive"/>
    <s v="HMS"/>
    <s v="Area RE Surakarta"/>
    <s v="Sales"/>
    <s v="Sales Ops-Java Zone"/>
    <s v="Zone Retail Engagement"/>
    <x v="29"/>
    <s v="Female"/>
    <s v="&lt;39"/>
    <m/>
  </r>
  <r>
    <s v="80427653"/>
    <m/>
    <s v="Christina Sitorus"/>
    <s v="Active"/>
    <s v="Standard"/>
    <x v="155"/>
    <s v="Retail Engagement Executive"/>
    <s v="HMS"/>
    <s v="Area RE Salatiga"/>
    <s v="Sales"/>
    <s v="Sales Ops-Java Zone"/>
    <s v="Zone Retail Engagement"/>
    <x v="102"/>
    <s v="Female"/>
    <s v="&lt;39"/>
    <m/>
  </r>
  <r>
    <s v="80427661"/>
    <m/>
    <s v="Dauliyatu Achsina"/>
    <s v="Active"/>
    <s v="Standard"/>
    <x v="171"/>
    <s v="Retail Engagement Executive"/>
    <s v="HMS"/>
    <s v="Area RE Madiun"/>
    <s v="Sales"/>
    <s v="Sales Ops-Java Zone"/>
    <s v="Zone Retail Engagement"/>
    <x v="81"/>
    <s v="Female"/>
    <s v="&lt;39"/>
    <m/>
  </r>
  <r>
    <s v="80427593"/>
    <m/>
    <s v="Mamik Mardiani"/>
    <s v="Active"/>
    <s v="Standard"/>
    <x v="65"/>
    <s v="Retail Engagement Executive"/>
    <s v="HMS"/>
    <s v="Area RE Malang"/>
    <s v="Sales"/>
    <s v="Sales Ops-Java Zone"/>
    <s v="Zone Retail Engagement"/>
    <x v="22"/>
    <s v="Female"/>
    <s v="&lt;39"/>
    <m/>
  </r>
  <r>
    <s v="80427523"/>
    <m/>
    <s v="Anisa Cahyaningrum"/>
    <s v="Active"/>
    <s v="Standard"/>
    <x v="51"/>
    <s v="Retail Administrator"/>
    <s v="HMS"/>
    <s v="Area RE Semarang"/>
    <s v="Sales"/>
    <s v="Sales Ops-Java Zone"/>
    <s v="Zone Retail Engagement"/>
    <x v="15"/>
    <s v="Female"/>
    <s v="&lt;39"/>
    <m/>
  </r>
  <r>
    <s v="80427601"/>
    <m/>
    <s v="Lia Septiani"/>
    <s v="Active"/>
    <s v="Standard"/>
    <x v="131"/>
    <s v="Retail Engagement Executive"/>
    <s v="HMS"/>
    <s v="Area RE Probolinggo"/>
    <s v="Sales"/>
    <s v="Sales Ops-Java Zone"/>
    <s v="Zone Retail Engagement"/>
    <x v="27"/>
    <s v="Female"/>
    <s v="&lt;39"/>
    <m/>
  </r>
  <r>
    <s v="80427604"/>
    <m/>
    <s v="Titik Yunia Lestari"/>
    <s v="Active"/>
    <s v="Standard"/>
    <x v="65"/>
    <s v="Retail Engagement Executive"/>
    <s v="HMS"/>
    <s v="Area RE Malang"/>
    <s v="Sales"/>
    <s v="Sales Ops-Java Zone"/>
    <s v="Zone Retail Engagement"/>
    <x v="22"/>
    <s v="Female"/>
    <s v="&lt;39"/>
    <m/>
  </r>
  <r>
    <s v="80426891"/>
    <m/>
    <s v="Hasna Fauzia"/>
    <s v="Active"/>
    <s v="Standard"/>
    <x v="225"/>
    <s v="Analyst Leaf Systems&amp;Reporting"/>
    <s v="HMS"/>
    <s v="Asia Leaf Planning"/>
    <s v="Regional Leaf Projects"/>
    <s v="Asia Leaf Planning"/>
    <s v="Asia Leaf Planning"/>
    <x v="1"/>
    <s v="Female"/>
    <s v="&lt;39"/>
    <m/>
  </r>
  <r>
    <s v="80427514"/>
    <m/>
    <s v="Ade Widhi Pratiwi"/>
    <s v="Active"/>
    <s v="Standard"/>
    <x v="0"/>
    <s v="Procurement Executive"/>
    <s v="HMS"/>
    <s v="Proc - Marketing &amp; Sales"/>
    <s v="Operations"/>
    <s v="Asia Supply Chain Mgmt"/>
    <s v="Procurement"/>
    <x v="2"/>
    <s v="Female"/>
    <s v="&lt;39"/>
    <m/>
  </r>
  <r>
    <s v="80427542"/>
    <m/>
    <s v="Monica Purdiani Purnomo"/>
    <s v="Active"/>
    <s v="Standard"/>
    <x v="0"/>
    <s v="TM Planning Executive"/>
    <s v="HMS"/>
    <s v="TMM Asia"/>
    <s v="Operations"/>
    <s v="Asia Supply Chain Mgmt"/>
    <s v="TMM Asia"/>
    <x v="3"/>
    <s v="Female"/>
    <s v="&lt;39"/>
    <m/>
  </r>
  <r>
    <s v="80427550"/>
    <m/>
    <s v="Eva Sulistiawaty"/>
    <s v="Active"/>
    <s v="Standard"/>
    <x v="228"/>
    <s v="Agronomist"/>
    <s v="HMS"/>
    <s v="Agricultural Programs"/>
    <s v="Agricultural Programs"/>
    <s v="Agricultural Programs"/>
    <s v=""/>
    <x v="1"/>
    <s v="Female"/>
    <s v="&lt;39"/>
    <m/>
  </r>
  <r>
    <s v="80427552"/>
    <m/>
    <s v="Sayida Royaniah"/>
    <s v="Active"/>
    <s v="Standard"/>
    <x v="208"/>
    <s v="Administrative Assistant"/>
    <s v="HMS"/>
    <s v="Secondary Processing"/>
    <s v="Operations"/>
    <s v="Manufacturing"/>
    <s v="Secondary Processing"/>
    <x v="4"/>
    <s v="Female"/>
    <s v="&lt;39"/>
    <m/>
  </r>
  <r>
    <s v="80427553"/>
    <m/>
    <s v="Karolin Indra"/>
    <s v="Active"/>
    <s v="Standard"/>
    <x v="127"/>
    <s v="Merchandising Executive"/>
    <s v="HMS"/>
    <s v="Merchandising"/>
    <s v="Marketing"/>
    <s v="Field Marketing Operations"/>
    <s v="Trade Commercial"/>
    <x v="25"/>
    <s v="Female"/>
    <s v="&lt;39"/>
    <m/>
  </r>
  <r>
    <s v="80427567"/>
    <m/>
    <s v="Dewi Yulianti"/>
    <s v="Active"/>
    <s v="Standard"/>
    <x v="277"/>
    <s v="Supervisor Retail Engagement"/>
    <s v="HMS"/>
    <s v="Area RE Surakarta"/>
    <s v="Sales"/>
    <s v="Sales Ops-Java Zone"/>
    <s v="Zone Retail Engagement"/>
    <x v="29"/>
    <s v="Female"/>
    <s v="&lt;39"/>
    <m/>
  </r>
  <r>
    <s v="80427569"/>
    <m/>
    <s v="Hadita Fajrin"/>
    <s v="Active"/>
    <s v="Standard"/>
    <x v="212"/>
    <s v="Internal Controls Analyst"/>
    <s v="HMS"/>
    <s v="IC Sales &amp; Marketing"/>
    <s v="Finance"/>
    <s v="Internal Controls"/>
    <s v="IC Sales &amp; Marketing"/>
    <x v="1"/>
    <s v="Female"/>
    <s v="&lt;39"/>
    <m/>
  </r>
  <r>
    <s v="80427682"/>
    <m/>
    <s v="Putri Permatasari"/>
    <s v="Active"/>
    <s v="Standard"/>
    <x v="231"/>
    <s v="Retail Engagement Executive"/>
    <s v="HMS"/>
    <s v="Area RE Bandung 1"/>
    <s v="Sales"/>
    <s v="Sales Ops-Java Zone"/>
    <s v="Zone Retail Engagement"/>
    <x v="43"/>
    <s v="Female"/>
    <s v="&lt;39"/>
    <m/>
  </r>
  <r>
    <s v="80427556"/>
    <m/>
    <s v="Rahayu Dwi Ariningrum"/>
    <s v="Active"/>
    <s v="Standard"/>
    <x v="36"/>
    <s v="QA Engineer"/>
    <s v="HMS"/>
    <s v="QA Governance"/>
    <s v="Operations"/>
    <s v="Quality Assurance Asia"/>
    <s v="QA Factory Services"/>
    <x v="3"/>
    <s v="Female"/>
    <s v="&lt;39"/>
    <m/>
  </r>
  <r>
    <s v="80427670"/>
    <m/>
    <s v="Dewi Sinta Noviana"/>
    <s v="Active"/>
    <s v="Standard"/>
    <x v="171"/>
    <s v="Retail Engagement Executive"/>
    <s v="HMS"/>
    <s v="Area RE Madiun"/>
    <s v="Sales"/>
    <s v="Sales Ops-Java Zone"/>
    <s v="Zone Retail Engagement"/>
    <x v="81"/>
    <s v="Female"/>
    <s v="&lt;39"/>
    <m/>
  </r>
  <r>
    <s v="80427631"/>
    <m/>
    <s v="Hafrina Triandini Putri"/>
    <s v="Active"/>
    <s v="Standard"/>
    <x v="16"/>
    <s v="Retail Administrator"/>
    <s v="HMS"/>
    <s v="Regional RE Inner Jakarta"/>
    <s v="Sales"/>
    <s v="Sales Ops-Jakarta Zone"/>
    <s v="Regional RE Inner Jakarta"/>
    <x v="2"/>
    <s v="Female"/>
    <s v="&lt;39"/>
    <m/>
  </r>
  <r>
    <s v="80427641"/>
    <m/>
    <s v="Dhiah Ayu Ika Puspitasari"/>
    <s v="Active"/>
    <s v="Standard"/>
    <x v="269"/>
    <s v="Retail Engagement Executive"/>
    <s v="HMS"/>
    <s v="Area RE Kediri"/>
    <s v="Sales"/>
    <s v="Sales Ops-Java Zone"/>
    <s v="Zone Retail Engagement"/>
    <x v="17"/>
    <s v="Female"/>
    <s v="&lt;39"/>
    <m/>
  </r>
  <r>
    <s v="80424135"/>
    <m/>
    <s v="Meilitha Lis Andriyani"/>
    <s v="Active"/>
    <s v="Standard"/>
    <x v="75"/>
    <s v="QA Technician"/>
    <s v="HMS"/>
    <s v="QA SPP"/>
    <s v="Operations"/>
    <s v="Manufacturing"/>
    <s v="Sampoerna Printpack SKJ"/>
    <x v="4"/>
    <s v="Female"/>
    <s v="&lt;39"/>
    <m/>
  </r>
  <r>
    <s v="80424415"/>
    <m/>
    <s v="Widia Ramadani"/>
    <s v="Active"/>
    <s v="Standard"/>
    <x v="75"/>
    <s v="QA Technician"/>
    <s v="HMS"/>
    <s v="QA SPP"/>
    <s v="Operations"/>
    <s v="Manufacturing"/>
    <s v="Sampoerna Printpack SKJ"/>
    <x v="4"/>
    <s v="Female"/>
    <s v="&lt;39"/>
    <m/>
  </r>
  <r>
    <s v="80427571"/>
    <m/>
    <s v="Fifi Fery"/>
    <s v="Active"/>
    <s v="Standard"/>
    <x v="7"/>
    <s v="IS Analyst"/>
    <s v="HMS"/>
    <s v="IS Service SAP"/>
    <s v="IS Solution Support"/>
    <s v="IS Service SAP"/>
    <s v="IS Service SAP"/>
    <x v="1"/>
    <s v="Female"/>
    <s v="&lt;39"/>
    <m/>
  </r>
  <r>
    <s v="80427698"/>
    <m/>
    <s v="Monroe Fortuna Indiana Putri"/>
    <s v="Active"/>
    <s v="Standard"/>
    <x v="62"/>
    <s v="Admin"/>
    <s v="HMS"/>
    <s v="Finance Zone"/>
    <s v="Sales"/>
    <s v="Sales Ops-Java Zone"/>
    <s v="Finance Zone"/>
    <x v="102"/>
    <s v="Female"/>
    <s v="&lt;39"/>
    <m/>
  </r>
  <r>
    <s v="80427655"/>
    <m/>
    <s v="Isaura Tiomahita Putricahyani"/>
    <s v="Active"/>
    <s v="Standard"/>
    <x v="45"/>
    <s v="Admin"/>
    <s v="HMS"/>
    <s v="Finance Zone"/>
    <s v="Sales"/>
    <s v="Sales Ops-Jakarta Zone"/>
    <s v="Finance Zone"/>
    <x v="39"/>
    <s v="Female"/>
    <s v="&lt;39"/>
    <m/>
  </r>
  <r>
    <s v="80427679"/>
    <m/>
    <s v="Maria Bernadetta Chaspur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27720"/>
    <m/>
    <s v="Winda Andriany"/>
    <s v="Active"/>
    <s v="Standard"/>
    <x v="195"/>
    <s v="Spv Cons Engagement DST"/>
    <s v="HMS"/>
    <s v="Area CE Bandung Inner"/>
    <s v="Sales"/>
    <s v="Sales Ops-Java Zone"/>
    <s v="Zone Cons. Engagement"/>
    <x v="43"/>
    <s v="Female"/>
    <s v="&lt;39"/>
    <m/>
  </r>
  <r>
    <s v="80427747"/>
    <m/>
    <s v="Masrifah Masrifah"/>
    <s v="Active"/>
    <s v="Standard"/>
    <x v="155"/>
    <s v="Retail Engagement Executive"/>
    <s v="HMS"/>
    <s v="Area RE Salatiga"/>
    <s v="Sales"/>
    <s v="Sales Ops-Java Zone"/>
    <s v="Zone Retail Engagement"/>
    <x v="102"/>
    <s v="Female"/>
    <s v="&lt;39"/>
    <m/>
  </r>
  <r>
    <s v="80427692"/>
    <m/>
    <s v="Irawaty Lewu"/>
    <s v="Active"/>
    <s v="Standard"/>
    <x v="18"/>
    <s v="Administrative Assistant"/>
    <s v="HMS"/>
    <s v="Leaf Management"/>
    <s v="Operations"/>
    <s v="Leaf Management"/>
    <s v=""/>
    <x v="3"/>
    <s v="Female"/>
    <s v="&lt;39"/>
    <m/>
  </r>
  <r>
    <s v="80427699"/>
    <m/>
    <s v="Prisca Okke Puriana"/>
    <s v="Active"/>
    <s v="Standard"/>
    <x v="138"/>
    <s v="SOD Executive"/>
    <s v="HMS"/>
    <s v="SOD Strategic Planning"/>
    <s v="Sales"/>
    <s v="Commercial Org Development"/>
    <s v="Sales Organization Development"/>
    <x v="0"/>
    <s v="Female"/>
    <s v="&lt;39"/>
    <m/>
  </r>
  <r>
    <s v="80427767"/>
    <m/>
    <s v="Thea Callista Setiawan"/>
    <s v="Active"/>
    <s v="Standard"/>
    <x v="0"/>
    <s v="Supply Chain Executive"/>
    <s v="HMS"/>
    <s v="Supply Chain Dev &amp; Services"/>
    <s v="Operations"/>
    <s v="Asia Supply Chain Mgmt"/>
    <s v="SC Development &amp; Excise"/>
    <x v="0"/>
    <s v="Female"/>
    <s v="&lt;39"/>
    <m/>
  </r>
  <r>
    <s v="80427769"/>
    <m/>
    <s v="Inoko Hikmasari"/>
    <s v="Active"/>
    <s v="Standard"/>
    <x v="14"/>
    <s v="Scientific Librarian"/>
    <s v="HMS"/>
    <s v="Information &amp; Tech. Expertise"/>
    <s v="Operations"/>
    <s v="Quality Assurance Asia"/>
    <s v="Scientific Technical Services"/>
    <x v="3"/>
    <s v="Female"/>
    <s v="&lt;39"/>
    <m/>
  </r>
  <r>
    <s v="80427825"/>
    <m/>
    <s v="Lilian Grace"/>
    <s v="Active"/>
    <s v="Standard"/>
    <x v="117"/>
    <s v="Sales Executive - RRO"/>
    <s v="HMS"/>
    <s v="AS Ujung Pandang"/>
    <s v="Sales"/>
    <s v="Sales Operations East"/>
    <s v="Regional Sales Sulawesi"/>
    <x v="14"/>
    <s v="Female"/>
    <s v="&lt;39"/>
    <m/>
  </r>
  <r>
    <s v="80427840"/>
    <m/>
    <s v="Florentina Dewi Sri Benedikta"/>
    <s v="Active"/>
    <s v="Standard"/>
    <x v="117"/>
    <s v="Sales Executive - RRO"/>
    <s v="HMS"/>
    <s v="AS Ujung Pandang"/>
    <s v="Sales"/>
    <s v="Sales Operations East"/>
    <s v="Regional Sales Sulawesi"/>
    <x v="14"/>
    <s v="Female"/>
    <s v="&lt;39"/>
    <m/>
  </r>
  <r>
    <s v="80427794"/>
    <m/>
    <s v="Ardianti Lestari Aris"/>
    <s v="Active"/>
    <s v="Standard"/>
    <x v="50"/>
    <s v="Admin"/>
    <s v="HMS"/>
    <s v="Treasury"/>
    <s v="Finance"/>
    <s v="Treasury"/>
    <s v="Treasury"/>
    <x v="135"/>
    <s v="Female"/>
    <s v="&lt;39"/>
    <m/>
  </r>
  <r>
    <s v="80424673"/>
    <m/>
    <s v="Neni Nuraeni Jamilah"/>
    <s v="Active"/>
    <s v="Standard"/>
    <x v="214"/>
    <s v="Production Technician"/>
    <s v="HMS"/>
    <s v="Secondary Processing"/>
    <s v="Operations"/>
    <s v="Manufacturing"/>
    <s v="Secondary Processing"/>
    <x v="4"/>
    <s v="Female"/>
    <s v="&lt;39"/>
    <m/>
  </r>
  <r>
    <s v="80427762"/>
    <m/>
    <s v="M. Yulita Chandra Permana Sari"/>
    <s v="Active"/>
    <s v="Standard"/>
    <x v="85"/>
    <s v="Accountant"/>
    <s v="HMS"/>
    <s v="Disbursements"/>
    <s v="Finance"/>
    <s v="Finance Services"/>
    <s v="Disbursements"/>
    <x v="0"/>
    <s v="Female"/>
    <s v="&lt;39"/>
    <m/>
  </r>
  <r>
    <s v="80427789"/>
    <m/>
    <s v="Hanifa Haryanti Ayunisa"/>
    <s v="Active"/>
    <s v="Standard"/>
    <x v="172"/>
    <s v="Brand Executive"/>
    <s v="HMS"/>
    <s v="Brand Sampoerna A"/>
    <s v="Marketing"/>
    <s v="Brand A Mild"/>
    <s v="Brand Sampoerna A"/>
    <x v="40"/>
    <s v="Female"/>
    <s v="&lt;39"/>
    <m/>
  </r>
  <r>
    <s v="80427791"/>
    <m/>
    <s v="Johanna Anindya Sari Chintya Devi"/>
    <s v="Active"/>
    <s v="Standard"/>
    <x v="152"/>
    <s v="Spv Cons Engagement DST"/>
    <s v="HMS"/>
    <s v="Area CE North&amp;Central Jakarta"/>
    <s v="Sales"/>
    <s v="Sales Ops-Jakarta Zone"/>
    <s v="Zone Cons. Engagement"/>
    <x v="93"/>
    <s v="Female"/>
    <s v="&lt;39"/>
    <m/>
  </r>
  <r>
    <s v="80427828"/>
    <m/>
    <s v="Fadhila Rahmawati Toisuta"/>
    <s v="Active"/>
    <s v="Standard"/>
    <x v="191"/>
    <s v="Sales Executive - RRO"/>
    <s v="HMS"/>
    <s v="AS Denpasar"/>
    <s v="Sales"/>
    <s v="Sales Operations East"/>
    <s v="Regional Sales Bali &amp; NT"/>
    <x v="25"/>
    <s v="Female"/>
    <s v="&lt;39"/>
    <m/>
  </r>
  <r>
    <s v="80427830"/>
    <m/>
    <s v="Asfia Febriani"/>
    <s v="Active"/>
    <s v="Standard"/>
    <x v="191"/>
    <s v="Sales Executive - RRO"/>
    <s v="HMS"/>
    <s v="AS Denpasar"/>
    <s v="Sales"/>
    <s v="Sales Operations East"/>
    <s v="Regional Sales Bali &amp; NT"/>
    <x v="25"/>
    <s v="Female"/>
    <s v="&lt;39"/>
    <m/>
  </r>
  <r>
    <s v="80427836"/>
    <m/>
    <s v="Widya Agustini"/>
    <s v="Active"/>
    <s v="Standard"/>
    <x v="224"/>
    <s v="Senior Analyst IC"/>
    <s v="HMS"/>
    <s v="IC Operations"/>
    <s v="Finance"/>
    <s v="Internal Controls"/>
    <s v="IC Operations"/>
    <x v="1"/>
    <s v="Female"/>
    <s v="&lt;39"/>
    <m/>
  </r>
  <r>
    <s v="80427838"/>
    <m/>
    <s v="Muthi'ah"/>
    <s v="Active"/>
    <s v="Standard"/>
    <x v="89"/>
    <s v="Corporate Comm. Executive"/>
    <s v="HMS"/>
    <s v="Corporate &amp; External Comm."/>
    <s v="Corporate Affairs"/>
    <s v="Regulatory Affrs &amp; Int'l Trade"/>
    <s v="Corporate &amp; External Comm."/>
    <x v="1"/>
    <s v="Female"/>
    <s v="&lt;39"/>
    <m/>
  </r>
  <r>
    <s v="80427858"/>
    <m/>
    <s v="Paramita Indri Hapsari"/>
    <s v="Active"/>
    <s v="Standard"/>
    <x v="128"/>
    <s v="Digital Engag. &amp; Plann. Exec."/>
    <s v="HMS"/>
    <s v="Digital Mkt &amp; Channel Dev."/>
    <s v="Marketing"/>
    <s v="Marketing Channel Plan.&amp;Dev."/>
    <s v="Digital Mkt &amp; Channel Dev."/>
    <x v="1"/>
    <s v="Female"/>
    <s v="&lt;39"/>
    <m/>
  </r>
  <r>
    <s v="80427736"/>
    <m/>
    <s v="Julietta"/>
    <s v="Active"/>
    <s v="Standard"/>
    <x v="4"/>
    <s v="Manager Talent Acquisition"/>
    <s v="HMS"/>
    <s v="Talent Acquisition"/>
    <s v="Human Resources"/>
    <s v="Talent Acquisition"/>
    <s v="Talent Acquisition"/>
    <x v="1"/>
    <s v="Female"/>
    <s v="39 and above"/>
    <m/>
  </r>
  <r>
    <s v="80426475"/>
    <m/>
    <s v="Meidila Anggita"/>
    <s v="Active"/>
    <s v="Standard"/>
    <x v="2"/>
    <s v="C&amp;B Services Admin"/>
    <s v="HMS"/>
    <s v="HR Services - C&amp;B IA Services"/>
    <s v="Human Resources"/>
    <s v="Human Resources"/>
    <s v="HR Services"/>
    <x v="1"/>
    <s v="Female"/>
    <s v="&lt;39"/>
    <m/>
  </r>
  <r>
    <s v="80427893"/>
    <m/>
    <s v="Marlisa Sigita"/>
    <s v="Active"/>
    <s v="Standard"/>
    <x v="96"/>
    <s v="Sales Administrator"/>
    <s v="HMS"/>
    <s v="Sales Distribution"/>
    <s v="Sales"/>
    <s v="Sales Strategy"/>
    <s v="Sales Systems &amp; Information"/>
    <x v="0"/>
    <s v="Female"/>
    <s v="&lt;39"/>
    <m/>
  </r>
  <r>
    <s v="80427843"/>
    <m/>
    <s v="Felicia Tantiana"/>
    <s v="Active"/>
    <s v="Standard"/>
    <x v="36"/>
    <s v="Operations Executive"/>
    <s v="HMS"/>
    <s v="QA Governance"/>
    <s v="Operations"/>
    <s v="Quality Assurance Asia"/>
    <s v="QA Factory Services"/>
    <x v="3"/>
    <s v="Female"/>
    <s v="&lt;39"/>
    <m/>
  </r>
  <r>
    <s v="80427976"/>
    <m/>
    <s v="Melissa Amanda Tio"/>
    <s v="Active"/>
    <s v="Standard"/>
    <x v="96"/>
    <s v="Sales System Analyst"/>
    <s v="HMS"/>
    <s v="Sales Systems"/>
    <s v="Sales"/>
    <s v="Sales Strategy"/>
    <s v="Sales Systems &amp; Information"/>
    <x v="0"/>
    <s v="Female"/>
    <s v="&lt;39"/>
    <m/>
  </r>
  <r>
    <s v="80424762"/>
    <m/>
    <s v="Sofia Apriliati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m/>
  </r>
  <r>
    <s v="80427896"/>
    <m/>
    <s v="Agatha Carissa"/>
    <s v="Active"/>
    <s v="Standard"/>
    <x v="215"/>
    <s v="Area Retail Analyst"/>
    <s v="HMS"/>
    <s v="Area RE Depok"/>
    <s v="Sales"/>
    <s v="Sales Ops-Jakarta Zone"/>
    <s v="Regional RE Inner Jakarta"/>
    <x v="1"/>
    <s v="Female"/>
    <s v="&lt;39"/>
    <m/>
  </r>
  <r>
    <s v="80427902"/>
    <m/>
    <s v="Happy Ayu Christianty"/>
    <s v="Active"/>
    <s v="Standard"/>
    <x v="0"/>
    <s v="Operations Executive"/>
    <s v="HMS"/>
    <s v="Supply Chain Dev &amp; Services"/>
    <s v="Operations"/>
    <s v="Asia Supply Chain Mgmt"/>
    <s v="SC Development &amp; Excise"/>
    <x v="0"/>
    <s v="Female"/>
    <s v="&lt;39"/>
    <m/>
  </r>
  <r>
    <s v="80427904"/>
    <m/>
    <s v="Grace Octavia Jonathan"/>
    <s v="Active"/>
    <s v="Standard"/>
    <x v="18"/>
    <s v="Leaf Analyst"/>
    <s v="HMS"/>
    <s v="Leaf Planning &amp; Reporting"/>
    <s v="Operations"/>
    <s v="Leaf Management"/>
    <s v="Leaf"/>
    <x v="3"/>
    <s v="Female"/>
    <s v="&lt;39"/>
    <m/>
  </r>
  <r>
    <s v="80427910"/>
    <m/>
    <s v="Aimi Jelita Simpuno"/>
    <s v="Active"/>
    <s v="Standard"/>
    <x v="215"/>
    <s v="Area Sales Analyst"/>
    <s v="HMS"/>
    <s v="AS Ujung Pandang"/>
    <s v="Sales"/>
    <s v="Sales Operations East"/>
    <s v="Regional Sales Sulawesi"/>
    <x v="1"/>
    <s v="Female"/>
    <s v="&lt;39"/>
    <m/>
  </r>
  <r>
    <s v="80427912"/>
    <m/>
    <s v="Siti Dara Sabrina"/>
    <s v="Active"/>
    <s v="Standard"/>
    <x v="202"/>
    <s v="Operations Executive"/>
    <s v="PMID"/>
    <s v="Primary Processing"/>
    <s v="Operations"/>
    <s v="Manufacturing"/>
    <s v="Primary Processing"/>
    <x v="4"/>
    <s v="Female"/>
    <s v="&lt;39"/>
    <m/>
  </r>
  <r>
    <s v="80427913"/>
    <m/>
    <s v="Fannie Astria Yulandari"/>
    <s v="Active"/>
    <s v="Standard"/>
    <x v="170"/>
    <s v="CIMI Analyst"/>
    <s v="HMS"/>
    <s v="Cons. Insight&amp;MKT Intelligence"/>
    <s v="Cons. Insight&amp;MKT Intelligence"/>
    <s v=""/>
    <s v=""/>
    <x v="1"/>
    <s v="Female"/>
    <s v="&lt;39"/>
    <m/>
  </r>
  <r>
    <s v="80427916"/>
    <m/>
    <s v="Cornelia Halim"/>
    <s v="Active"/>
    <s v="Standard"/>
    <x v="215"/>
    <s v="Area Retail Analyst"/>
    <s v="HMS"/>
    <s v="Area RE Yogyakarta"/>
    <s v="Sales"/>
    <s v="Sales Ops-Java Zone"/>
    <s v="Zone Retail Engagement"/>
    <x v="1"/>
    <s v="Female"/>
    <s v="&lt;39"/>
    <m/>
  </r>
  <r>
    <s v="80427918"/>
    <m/>
    <s v="Giovanni Francis"/>
    <s v="Active"/>
    <s v="Standard"/>
    <x v="215"/>
    <s v="Area Retail Analyst"/>
    <s v="HMS"/>
    <s v="Area RE Bandung 1"/>
    <s v="Sales"/>
    <s v="Sales Ops-Java Zone"/>
    <s v="Zone Retail Engagement"/>
    <x v="1"/>
    <s v="Female"/>
    <s v="&lt;39"/>
    <m/>
  </r>
  <r>
    <s v="80427926"/>
    <m/>
    <s v="Meike Fitriana"/>
    <s v="Active"/>
    <s v="Standard"/>
    <x v="274"/>
    <s v="Retail Engagement Executive"/>
    <s v="HMS"/>
    <s v="Area RE Bandung 2"/>
    <s v="Sales"/>
    <s v="Sales Ops-Java Zone"/>
    <s v="Zone Retail Engagement"/>
    <x v="130"/>
    <s v="Female"/>
    <s v="&lt;39"/>
    <m/>
  </r>
  <r>
    <s v="80427938"/>
    <m/>
    <s v="Magdalena Ranggita"/>
    <s v="Active"/>
    <s v="Standard"/>
    <x v="281"/>
    <s v="Retail Engagement Executive"/>
    <s v="HMS"/>
    <s v="Area RE Magelang"/>
    <s v="Sales"/>
    <s v="Sales Ops-Java Zone"/>
    <s v="Zone Retail Engagement"/>
    <x v="20"/>
    <s v="Female"/>
    <s v="&lt;39"/>
    <m/>
  </r>
  <r>
    <s v="80427939"/>
    <m/>
    <s v="Maretha Fitriasih Buana"/>
    <s v="Active"/>
    <s v="Standard"/>
    <x v="174"/>
    <s v="Retail Engagement Executive"/>
    <s v="HMS"/>
    <s v="Area RE Yogyakarta"/>
    <s v="Sales"/>
    <s v="Sales Ops-Java Zone"/>
    <s v="Zone Retail Engagement"/>
    <x v="68"/>
    <s v="Female"/>
    <s v="&lt;39"/>
    <m/>
  </r>
  <r>
    <s v="80427941"/>
    <m/>
    <s v="Umi Farah"/>
    <s v="Active"/>
    <s v="Standard"/>
    <x v="155"/>
    <s v="Retail Administrator"/>
    <s v="HMS"/>
    <s v="Area RE Salatiga"/>
    <s v="Sales"/>
    <s v="Sales Ops-Java Zone"/>
    <s v="Zone Retail Engagement"/>
    <x v="102"/>
    <s v="Female"/>
    <s v="&lt;39"/>
    <m/>
  </r>
  <r>
    <s v="80427952"/>
    <m/>
    <s v="Novita Saskia Margiye"/>
    <s v="Active"/>
    <s v="Standard"/>
    <x v="190"/>
    <s v="Retail Engagement Executive"/>
    <s v="HMS"/>
    <s v="Area RE Surabaya"/>
    <s v="Sales"/>
    <s v="Sales Ops-Java Zone"/>
    <s v="Zone Retail Engagement"/>
    <x v="40"/>
    <s v="Female"/>
    <s v="&lt;39"/>
    <m/>
  </r>
  <r>
    <s v="80427953"/>
    <m/>
    <s v="Diana Niken"/>
    <s v="Active"/>
    <s v="Standard"/>
    <x v="190"/>
    <s v="Retail Engagement Executive"/>
    <s v="HMS"/>
    <s v="Area RE Surabaya"/>
    <s v="Sales"/>
    <s v="Sales Ops-Java Zone"/>
    <s v="Zone Retail Engagement"/>
    <x v="40"/>
    <s v="Female"/>
    <s v="&lt;39"/>
    <m/>
  </r>
  <r>
    <s v="80427958"/>
    <m/>
    <s v="Nym. Rika Thrisina"/>
    <s v="Active"/>
    <s v="Standard"/>
    <x v="191"/>
    <s v="Sales Executive - RRO"/>
    <s v="HMS"/>
    <s v="AS Denpasar"/>
    <s v="Sales"/>
    <s v="Sales Operations East"/>
    <s v="Regional Sales Bali &amp; NT"/>
    <x v="25"/>
    <s v="Female"/>
    <s v="&lt;39"/>
    <m/>
  </r>
  <r>
    <s v="80427961"/>
    <m/>
    <s v="Audrah Yessy Akbar"/>
    <s v="Active"/>
    <s v="Standard"/>
    <x v="117"/>
    <s v="Sales Executive - RRO"/>
    <s v="HMS"/>
    <s v="AS Pare-Pare"/>
    <s v="Sales"/>
    <s v="Sales Operations East"/>
    <s v="Regional Sales Sulawesi"/>
    <x v="99"/>
    <s v="Female"/>
    <s v="&lt;39"/>
    <m/>
  </r>
  <r>
    <s v="80427965"/>
    <m/>
    <s v="Muchlisa"/>
    <s v="Active"/>
    <s v="Standard"/>
    <x v="191"/>
    <s v="Sales Executive - RRO"/>
    <s v="HMS"/>
    <s v="AS Mataram"/>
    <s v="Sales"/>
    <s v="Sales Operations East"/>
    <s v="Regional Sales Bali &amp; NT"/>
    <x v="136"/>
    <s v="Female"/>
    <s v="&lt;39"/>
    <m/>
  </r>
  <r>
    <s v="80427975"/>
    <m/>
    <s v="Ivonda Honora"/>
    <s v="Active"/>
    <s v="Standard"/>
    <x v="177"/>
    <s v="Retail Engagement Executive"/>
    <s v="HMS"/>
    <s v="Area RE Sidoarjo"/>
    <s v="Sales"/>
    <s v="Sales Ops-Java Zone"/>
    <s v="Zone Retail Engagement"/>
    <x v="5"/>
    <s v="Female"/>
    <s v="&lt;39"/>
    <m/>
  </r>
  <r>
    <s v="80428093"/>
    <m/>
    <s v="Alfrina Sebastiani Putri"/>
    <s v="Active"/>
    <s v="Standard"/>
    <x v="274"/>
    <s v="Area Retail Analyst"/>
    <s v="HMS"/>
    <s v="Area RE Bandung 2"/>
    <s v="Sales"/>
    <s v="Sales Ops-Java Zone"/>
    <s v="Zone Retail Engagement"/>
    <x v="130"/>
    <s v="Female"/>
    <s v="&lt;39"/>
    <m/>
  </r>
  <r>
    <s v="80427977"/>
    <m/>
    <s v="Dora Novita"/>
    <s v="Active"/>
    <s v="Standard"/>
    <x v="91"/>
    <s v="Cashier"/>
    <s v="HMS"/>
    <s v="Treasury"/>
    <s v="Finance"/>
    <s v="Treasury"/>
    <s v="Treasury"/>
    <x v="137"/>
    <s v="Female"/>
    <s v="&lt;39"/>
    <m/>
  </r>
  <r>
    <s v="80428047"/>
    <m/>
    <s v="Nurani Pujiyati"/>
    <s v="Active"/>
    <s v="Standard"/>
    <x v="231"/>
    <s v="Retail Engagement Executive"/>
    <s v="HMS"/>
    <s v="Area RE Bandung 1"/>
    <s v="Sales"/>
    <s v="Sales Ops-Java Zone"/>
    <s v="Zone Retail Engagement"/>
    <x v="43"/>
    <s v="Female"/>
    <s v="&lt;39"/>
    <m/>
  </r>
  <r>
    <s v="80428048"/>
    <m/>
    <s v="Rumaisha Rifki Syahidah"/>
    <s v="Active"/>
    <s v="Standard"/>
    <x v="231"/>
    <s v="Retail Engagement Executive"/>
    <s v="HMS"/>
    <s v="Area RE Bandung 1"/>
    <s v="Sales"/>
    <s v="Sales Ops-Java Zone"/>
    <s v="Zone Retail Engagement"/>
    <x v="43"/>
    <s v="Female"/>
    <s v="&lt;39"/>
    <m/>
  </r>
  <r>
    <s v="80428052"/>
    <m/>
    <s v="Siti Sulastri"/>
    <s v="Active"/>
    <s v="Standard"/>
    <x v="217"/>
    <s v="Retail Engagement Executive"/>
    <s v="HMS"/>
    <s v="Area RE Tasikmalaya"/>
    <s v="Sales"/>
    <s v="Sales Ops-Java Zone"/>
    <s v="Zone Retail Engagement"/>
    <x v="97"/>
    <s v="Female"/>
    <s v="&lt;39"/>
    <m/>
  </r>
  <r>
    <s v="80428064"/>
    <m/>
    <s v="Caecilia Monika Swastika Putri"/>
    <s v="Active"/>
    <s v="Standard"/>
    <x v="271"/>
    <s v="Retail Engagement Executive"/>
    <s v="HMS"/>
    <s v="Area RE Gresik"/>
    <s v="Sales"/>
    <s v="Sales Ops-Java Zone"/>
    <s v="Zone Retail Engagement"/>
    <x v="36"/>
    <s v="Female"/>
    <s v="&lt;39"/>
    <m/>
  </r>
  <r>
    <s v="80428065"/>
    <m/>
    <s v="Khadijah Ummul Banin"/>
    <s v="Active"/>
    <s v="Standard"/>
    <x v="174"/>
    <s v="Retail Administrator"/>
    <s v="HMS"/>
    <s v="Area RE Yogyakarta"/>
    <s v="Sales"/>
    <s v="Sales Ops-Java Zone"/>
    <s v="Zone Retail Engagement"/>
    <x v="68"/>
    <s v="Female"/>
    <s v="&lt;39"/>
    <m/>
  </r>
  <r>
    <s v="80428094"/>
    <m/>
    <s v="Tanjung Arum"/>
    <s v="Active"/>
    <s v="Standard"/>
    <x v="231"/>
    <s v="Retail Administrator"/>
    <s v="HMS"/>
    <s v="Area RE Bandung 1"/>
    <s v="Sales"/>
    <s v="Sales Ops-Java Zone"/>
    <s v="Zone Retail Engagement"/>
    <x v="43"/>
    <s v="Female"/>
    <s v="&lt;39"/>
    <m/>
  </r>
  <r>
    <s v="80427903"/>
    <m/>
    <s v="Annisa Nur Ratna Ningrum"/>
    <s v="Active"/>
    <s v="Standard"/>
    <x v="189"/>
    <s v="DST Executive"/>
    <s v="HMS"/>
    <s v="Consumer Engagement"/>
    <s v="Marketing"/>
    <s v="Field Marketing Operations"/>
    <s v="Consumer Engagement Events"/>
    <x v="1"/>
    <s v="Female"/>
    <s v="&lt;39"/>
    <m/>
  </r>
  <r>
    <s v="80428000"/>
    <m/>
    <s v="Karina Victoria Chandra"/>
    <s v="Active"/>
    <s v="Standard"/>
    <x v="0"/>
    <s v="TM Planning Executive"/>
    <s v="HMS"/>
    <s v="TMM Asia"/>
    <s v="Operations"/>
    <s v="Asia Supply Chain Mgmt"/>
    <s v="TMM Asia"/>
    <x v="3"/>
    <s v="Female"/>
    <s v="&lt;39"/>
    <m/>
  </r>
  <r>
    <s v="80425104"/>
    <m/>
    <s v="Mariani Agustin"/>
    <s v="Active"/>
    <s v="Standard"/>
    <x v="62"/>
    <s v="Admin"/>
    <s v="HMS"/>
    <s v="Finance Zone"/>
    <s v="Sales"/>
    <s v="Sales Ops-Java Zone"/>
    <s v="Finance Zone"/>
    <x v="138"/>
    <s v="Female"/>
    <s v="&lt;39"/>
    <m/>
  </r>
  <r>
    <s v="80428006"/>
    <m/>
    <s v="Ivana Yuanita Sentosa"/>
    <s v="Active"/>
    <s v="Standard"/>
    <x v="36"/>
    <s v="Materials Qualification Eng."/>
    <s v="HMS"/>
    <s v="Material Expertise Center"/>
    <s v="Operations"/>
    <s v="Quality Assurance Asia"/>
    <s v="Material Expertise Center"/>
    <x v="4"/>
    <s v="Female"/>
    <s v="&lt;39"/>
    <m/>
  </r>
  <r>
    <s v="80428007"/>
    <m/>
    <s v="Richa Safitri"/>
    <s v="Active"/>
    <s v="Standard"/>
    <x v="137"/>
    <s v="Admin"/>
    <s v="HMS"/>
    <s v="Finance Zone"/>
    <s v="Sales"/>
    <s v="Sales Ops-Jakarta Zone"/>
    <s v="Finance Zone"/>
    <x v="2"/>
    <s v="Female"/>
    <s v="&lt;39"/>
    <m/>
  </r>
  <r>
    <s v="80428009"/>
    <m/>
    <s v="Betty"/>
    <s v="Active"/>
    <s v="Standard"/>
    <x v="190"/>
    <s v="Area Retail Analyst"/>
    <s v="HMS"/>
    <s v="Area RE Surabaya"/>
    <s v="Sales"/>
    <s v="Sales Ops-Java Zone"/>
    <s v="Zone Retail Engagement"/>
    <x v="0"/>
    <s v="Female"/>
    <s v="&lt;39"/>
    <m/>
  </r>
  <r>
    <s v="80428012"/>
    <m/>
    <s v="Ida Arifin Kusuma"/>
    <s v="Active"/>
    <s v="Standard"/>
    <x v="94"/>
    <s v="Logistic Development Executive"/>
    <s v="HMS"/>
    <s v="Logistics Development"/>
    <s v="Operations"/>
    <s v="Asia Supply Chain Mgmt"/>
    <s v="Logistics &amp; Distribution"/>
    <x v="13"/>
    <s v="Female"/>
    <s v="&lt;39"/>
    <m/>
  </r>
  <r>
    <s v="80428014"/>
    <m/>
    <s v="Tertia Anjani Raharjo"/>
    <s v="Active"/>
    <s v="Standard"/>
    <x v="19"/>
    <s v="Treasury Analyst"/>
    <s v="HMS"/>
    <s v="Treasury"/>
    <s v="Finance"/>
    <s v="Treasury"/>
    <s v="Treasury"/>
    <x v="0"/>
    <s v="Female"/>
    <s v="&lt;39"/>
    <m/>
  </r>
  <r>
    <s v="80428030"/>
    <m/>
    <s v="Octaviani Larasati"/>
    <s v="Active"/>
    <s v="Standard"/>
    <x v="16"/>
    <s v="Retail Engagement Executive"/>
    <s v="HMS"/>
    <s v="Area RE West Jakarta"/>
    <s v="Sales"/>
    <s v="Sales Ops-Jakarta Zone"/>
    <s v="Regional RE Inner Jakarta"/>
    <x v="16"/>
    <s v="Female"/>
    <s v="&lt;39"/>
    <m/>
  </r>
  <r>
    <s v="80428043"/>
    <m/>
    <s v="Ellaniawati"/>
    <s v="Active"/>
    <s v="Standard"/>
    <x v="255"/>
    <s v="Retail Engagement Executive"/>
    <s v="HMS"/>
    <s v="Area RE Mojokerto"/>
    <s v="Sales"/>
    <s v="Sales Ops-Java Zone"/>
    <s v="Zone Retail Engagement"/>
    <x v="34"/>
    <s v="Female"/>
    <s v="&lt;39"/>
    <m/>
  </r>
  <r>
    <s v="80428054"/>
    <m/>
    <s v="Tina Dwi Anggraeni"/>
    <s v="Active"/>
    <s v="Standard"/>
    <x v="283"/>
    <s v="Regional Retail Administrator"/>
    <s v="HMS"/>
    <s v="Regional RE Java 3"/>
    <s v="Sales"/>
    <s v="Sales Ops-Java Zone"/>
    <s v="Zone Retail Engagement"/>
    <x v="15"/>
    <s v="Female"/>
    <s v="&lt;39"/>
    <m/>
  </r>
  <r>
    <s v="80428056"/>
    <m/>
    <s v="Eni Juairiyah"/>
    <s v="Active"/>
    <s v="Standard"/>
    <x v="104"/>
    <s v="Back Office Administrator"/>
    <s v="HMS"/>
    <s v="AS Samarinda"/>
    <s v="Sales"/>
    <s v="Sales Operations East"/>
    <s v="Regional Sales Kalimantan"/>
    <x v="42"/>
    <s v="Female"/>
    <s v="&lt;39"/>
    <m/>
  </r>
  <r>
    <s v="80428075"/>
    <m/>
    <s v="Putri Puspitasari Aulia Rahman"/>
    <s v="Active"/>
    <s v="Standard"/>
    <x v="55"/>
    <s v="Back Office Administrator"/>
    <s v="HMS"/>
    <s v="AS Jambi"/>
    <s v="Sales"/>
    <s v="Sales Operations West"/>
    <s v="Regional SLS Sum III (South)"/>
    <x v="18"/>
    <s v="Female"/>
    <s v="&lt;39"/>
    <m/>
  </r>
  <r>
    <s v="80428082"/>
    <m/>
    <s v="Listiana"/>
    <s v="Active"/>
    <s v="Standard"/>
    <x v="171"/>
    <s v="Retail Engagement Executive"/>
    <s v="HMS"/>
    <s v="Area RE Madiun"/>
    <s v="Sales"/>
    <s v="Sales Ops-Java Zone"/>
    <s v="Zone Retail Engagement"/>
    <x v="81"/>
    <s v="Female"/>
    <s v="&lt;39"/>
    <m/>
  </r>
  <r>
    <s v="80428144"/>
    <m/>
    <s v="Juanita Kartikasari"/>
    <s v="Active"/>
    <s v="Standard"/>
    <x v="190"/>
    <s v="Supervisor Retail Engagement"/>
    <s v="HMS"/>
    <s v="Area RE Surabaya"/>
    <s v="Sales"/>
    <s v="Sales Ops-Java Zone"/>
    <s v="Zone Retail Engagement"/>
    <x v="40"/>
    <s v="Female"/>
    <s v="&lt;39"/>
    <m/>
  </r>
  <r>
    <s v="80428001"/>
    <m/>
    <s v="Syntia Wijaya"/>
    <s v="Active"/>
    <s v="Standard"/>
    <x v="11"/>
    <s v="IS Project Leader"/>
    <s v="HMS"/>
    <s v="IS Program Management"/>
    <s v=""/>
    <s v=""/>
    <s v=""/>
    <x v="1"/>
    <s v="Female"/>
    <s v="&lt;39"/>
    <m/>
  </r>
  <r>
    <s v="80428130"/>
    <m/>
    <s v="Lelina Suryaningsih"/>
    <s v="Active"/>
    <s v="Standard"/>
    <x v="276"/>
    <s v="Retail Administrator"/>
    <s v="HMS"/>
    <s v="Area RE Cirebon"/>
    <s v="Sales"/>
    <s v="Sales Ops-Java Zone"/>
    <s v="Zone Retail Engagement"/>
    <x v="41"/>
    <s v="Female"/>
    <s v="&lt;39"/>
    <m/>
  </r>
  <r>
    <s v="80428153"/>
    <m/>
    <s v="Ika Setyaningsih"/>
    <s v="Active"/>
    <s v="Standard"/>
    <x v="191"/>
    <s v="Sales Executive - RRO"/>
    <s v="HMS"/>
    <s v="AS Mataram"/>
    <s v="Sales"/>
    <s v="Sales Operations East"/>
    <s v="Regional Sales Bali &amp; NT"/>
    <x v="136"/>
    <s v="Female"/>
    <s v="&lt;39"/>
    <m/>
  </r>
  <r>
    <s v="80428160"/>
    <m/>
    <s v="Dwi Tirani Putri"/>
    <s v="Active"/>
    <s v="Standard"/>
    <x v="276"/>
    <s v="Retail Engagement Executive"/>
    <s v="HMS"/>
    <s v="Area RE Cirebon"/>
    <s v="Sales"/>
    <s v="Sales Ops-Java Zone"/>
    <s v="Zone Retail Engagement"/>
    <x v="41"/>
    <s v="Female"/>
    <s v="&lt;39"/>
    <m/>
  </r>
  <r>
    <s v="80428010"/>
    <m/>
    <s v="Jenita Andrian"/>
    <s v="Active"/>
    <s v="Standard"/>
    <x v="138"/>
    <s v="Sales Supervisor"/>
    <s v="HMS"/>
    <s v="Area WE Sidoarjo"/>
    <s v="Sales"/>
    <s v="Sales Ops-Java Zone"/>
    <s v="Zone Wholesale Engagement"/>
    <x v="0"/>
    <s v="Female"/>
    <s v="&lt;39"/>
    <m/>
  </r>
  <r>
    <s v="80428025"/>
    <m/>
    <s v="Fransisca Kosasih"/>
    <s v="Active"/>
    <s v="Standard"/>
    <x v="284"/>
    <s v="Supervisor Retail Engagement"/>
    <s v="HMS"/>
    <s v="Area RE Sukabumi"/>
    <s v="Sales"/>
    <s v="Sales Ops-Java Zone"/>
    <s v="Zone Retail Engagement"/>
    <x v="57"/>
    <s v="Female"/>
    <s v="&lt;39"/>
    <m/>
  </r>
  <r>
    <s v="80428123"/>
    <m/>
    <s v="Masaidah Cardi"/>
    <s v="Active"/>
    <s v="Standard"/>
    <x v="217"/>
    <s v="Retail Engagement Executive"/>
    <s v="HMS"/>
    <s v="Area RE Tasikmalaya"/>
    <s v="Sales"/>
    <s v="Sales Ops-Java Zone"/>
    <s v="Zone Retail Engagement"/>
    <x v="97"/>
    <s v="Female"/>
    <s v="&lt;39"/>
    <m/>
  </r>
  <r>
    <s v="80428126"/>
    <m/>
    <s v="Khamdillah Ardiyani"/>
    <s v="Active"/>
    <s v="Standard"/>
    <x v="117"/>
    <s v="Sales Executive - RRO"/>
    <s v="HMS"/>
    <s v="AS Ujung Pandang"/>
    <s v="Sales"/>
    <s v="Sales Operations East"/>
    <s v="Regional Sales Sulawesi"/>
    <x v="14"/>
    <s v="Female"/>
    <s v="&lt;39"/>
    <m/>
  </r>
  <r>
    <s v="80428151"/>
    <m/>
    <s v="Fitri Khasanah Rifai"/>
    <s v="Active"/>
    <s v="Standard"/>
    <x v="104"/>
    <s v="Sales Executive - RRO"/>
    <s v="HMS"/>
    <s v="AS Banjarmasin"/>
    <s v="Sales"/>
    <s v="Sales Operations East"/>
    <s v="Regional Sales Kalimantan"/>
    <x v="98"/>
    <s v="Female"/>
    <s v="&lt;39"/>
    <m/>
  </r>
  <r>
    <s v="80428154"/>
    <m/>
    <s v="Nerile Hirda Yuhanni"/>
    <s v="Active"/>
    <s v="Standard"/>
    <x v="285"/>
    <s v="Wholesale Administrator"/>
    <s v="HMS"/>
    <s v="Regional WE Java 3"/>
    <s v="Sales"/>
    <s v="Sales Ops-Java Zone"/>
    <s v="Zone Wholesale Engagement"/>
    <x v="15"/>
    <s v="Female"/>
    <s v="&lt;39"/>
    <m/>
  </r>
  <r>
    <s v="80428022"/>
    <m/>
    <s v="Jessica Inez"/>
    <s v="Active"/>
    <s v="Standard"/>
    <x v="96"/>
    <s v="Strategic Planning Analyst"/>
    <s v="HMS"/>
    <s v="Strategic Planning"/>
    <s v="Sales"/>
    <s v="Sales Strategy"/>
    <s v="Strategic Planning"/>
    <x v="0"/>
    <s v="Female"/>
    <s v="&lt;39"/>
    <m/>
  </r>
  <r>
    <s v="80428029"/>
    <m/>
    <s v="Citra Pratiwi"/>
    <s v="Active"/>
    <s v="Standard"/>
    <x v="16"/>
    <s v="Retail Engagement Executive"/>
    <s v="HMS"/>
    <s v="Area RE North Jakarta"/>
    <s v="Sales"/>
    <s v="Sales Ops-Jakarta Zone"/>
    <s v="Regional RE Inner Jakarta"/>
    <x v="93"/>
    <s v="Female"/>
    <s v="&lt;39"/>
    <m/>
  </r>
  <r>
    <s v="80005831"/>
    <m/>
    <s v="Khasan Ontowiry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6097"/>
    <m/>
    <s v="Pitono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08403"/>
    <m/>
    <s v="Usman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1404"/>
    <m/>
    <s v="Tumidjan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4975"/>
    <m/>
    <s v="Sunadji Al Rasm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593"/>
    <m/>
    <s v="Mulyatim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4969"/>
    <m/>
    <s v="Hary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1243"/>
    <m/>
    <s v="Alfian Soegiarto"/>
    <s v="Active"/>
    <s v="Standard"/>
    <x v="0"/>
    <s v="Manager Customer Service"/>
    <s v="HMS"/>
    <s v="SC Customer Services"/>
    <s v="Operations"/>
    <s v="Asia Supply Chain Mgmt"/>
    <s v="SC Customer Services"/>
    <x v="0"/>
    <s v="Male"/>
    <s v="39 and above"/>
    <m/>
  </r>
  <r>
    <s v="80005367"/>
    <m/>
    <s v="Sutaj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801"/>
    <m/>
    <s v="Sujito"/>
    <s v="Active"/>
    <s v="Standard"/>
    <x v="218"/>
    <s v="Warehouse Leader"/>
    <s v="HMS"/>
    <s v="Reverse Logistics &amp; Disposal"/>
    <s v="Operations"/>
    <s v="Asia Supply Chain Mgmt"/>
    <s v="Factory Logistic"/>
    <x v="13"/>
    <s v="Male"/>
    <s v="39 and above"/>
    <m/>
  </r>
  <r>
    <s v="80003396"/>
    <m/>
    <s v="Matsari"/>
    <s v="Active"/>
    <s v="Standard"/>
    <x v="24"/>
    <s v="Utility Technician"/>
    <s v="HMS"/>
    <s v="Facility Management"/>
    <s v="Operations"/>
    <s v="Engineering"/>
    <s v="Integrated Facility Management"/>
    <x v="0"/>
    <s v="Male"/>
    <s v="39 and above"/>
    <m/>
  </r>
  <r>
    <s v="80002472"/>
    <m/>
    <s v="Matharal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6409"/>
    <m/>
    <s v="Slamet Supi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1772"/>
    <m/>
    <s v="Arnam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4982"/>
    <m/>
    <s v="Suladi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1258"/>
    <m/>
    <s v="Gatot Tanumiharja"/>
    <s v="Active"/>
    <s v="Standard"/>
    <x v="244"/>
    <s v="Manager Area Hub"/>
    <s v="HMS"/>
    <s v="Regional Hub"/>
    <s v="Operations"/>
    <s v="Clove"/>
    <s v="Regional Hub"/>
    <x v="139"/>
    <s v="Male"/>
    <s v="39 and above"/>
    <m/>
  </r>
  <r>
    <s v="80003012"/>
    <m/>
    <s v="Susanto"/>
    <s v="Active"/>
    <s v="Standard"/>
    <x v="61"/>
    <s v="Sr. Technician"/>
    <s v="HMS"/>
    <s v="Manufacturing Projects"/>
    <s v="Operations"/>
    <s v="Engineering"/>
    <s v="Manufacturing Projects"/>
    <x v="3"/>
    <s v="Male"/>
    <s v="39 and above"/>
    <m/>
  </r>
  <r>
    <s v="80003391"/>
    <m/>
    <s v="Nurhadi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00680"/>
    <m/>
    <s v="Ronny Yus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05001"/>
    <m/>
    <s v="Suharyandi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7621"/>
    <m/>
    <s v="R.Mei Heri Waluyo Utomo"/>
    <s v="Active"/>
    <s v="Standard"/>
    <x v="30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80005378"/>
    <m/>
    <s v="Sumarto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9032"/>
    <m/>
    <s v="Suparman"/>
    <s v="Active"/>
    <s v="Standard"/>
    <x v="0"/>
    <s v="SC Planning Assistant"/>
    <s v="HMS"/>
    <s v="Supply Planning"/>
    <s v="Operations"/>
    <s v="Asia Supply Chain Mgmt"/>
    <s v="Supply Chain Planning"/>
    <x v="0"/>
    <s v="Male"/>
    <s v="39 and above"/>
    <m/>
  </r>
  <r>
    <s v="50408532"/>
    <m/>
    <s v="Darsono"/>
    <s v="Active"/>
    <s v="Standard"/>
    <x v="17"/>
    <s v="Sr. Flavorist"/>
    <s v="HMS"/>
    <s v="Flavor Technology"/>
    <s v="New Product Development"/>
    <s v="Flavor Technology"/>
    <s v=""/>
    <x v="3"/>
    <s v="Male"/>
    <s v="39 and above"/>
    <m/>
  </r>
  <r>
    <s v="80000424"/>
    <m/>
    <s v="Mukrod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10484"/>
    <m/>
    <s v="Alchamdoe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3946"/>
    <m/>
    <s v="Suparman"/>
    <s v="Active"/>
    <s v="Standard"/>
    <x v="89"/>
    <s v="SAR Assistant"/>
    <s v="HMS"/>
    <s v="Community Development"/>
    <s v="Corporate Affairs"/>
    <s v="Regional Relations"/>
    <s v="Contributions &amp; CSR Programs"/>
    <x v="0"/>
    <s v="Male"/>
    <s v="39 and above"/>
    <m/>
  </r>
  <r>
    <s v="80002903"/>
    <m/>
    <s v="Munir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50408504"/>
    <m/>
    <s v="Sunarto"/>
    <s v="Active"/>
    <s v="Standard"/>
    <x v="135"/>
    <s v="Mgr Area Wholesale Engagement"/>
    <s v="HMS"/>
    <s v="Area WE Jakarta Inner 3"/>
    <s v="Sales"/>
    <s v="Sales Ops-Jakarta Zone"/>
    <s v="Regional WE Jakarta"/>
    <x v="16"/>
    <s v="Male"/>
    <s v="39 and above"/>
    <m/>
  </r>
  <r>
    <s v="80006066"/>
    <m/>
    <s v="Kariyon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3590"/>
    <m/>
    <s v="Sigit Meiwanto"/>
    <s v="Active"/>
    <s v="Standard"/>
    <x v="287"/>
    <s v="IS Analyst"/>
    <s v="HMS"/>
    <s v="IS Tech. Infrstrctr Indonesia"/>
    <s v="IS Tech. Infrstrctr Indonesia"/>
    <s v="IS Tech. Infrstrctr Indonesia"/>
    <s v=""/>
    <x v="0"/>
    <s v="Male"/>
    <s v="39 and above"/>
    <m/>
  </r>
  <r>
    <s v="80001502"/>
    <m/>
    <s v="Sahruddin"/>
    <s v="Active"/>
    <s v="Standard"/>
    <x v="52"/>
    <s v="Warehouse Leader"/>
    <s v="HMS"/>
    <s v="Factory Logistic Sukorejo"/>
    <s v="Operations"/>
    <s v="Asia Supply Chain Mgmt"/>
    <s v="Factory Logistic"/>
    <x v="3"/>
    <s v="Male"/>
    <s v="39 and above"/>
    <m/>
  </r>
  <r>
    <s v="80006065"/>
    <m/>
    <s v="Sugeng Kasihan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0727"/>
    <m/>
    <s v="Kusmira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1781"/>
    <m/>
    <s v="Tukiman"/>
    <s v="Active"/>
    <s v="Standard"/>
    <x v="54"/>
    <s v="Driver"/>
    <s v="HMS"/>
    <s v="Hand-Rolled Mnf Malang"/>
    <s v="Operations"/>
    <s v="Hand-Rolled Manufacturing"/>
    <s v="Hand-Rolled Manufacturing"/>
    <x v="10"/>
    <s v="Male"/>
    <s v="39 and above"/>
    <m/>
  </r>
  <r>
    <s v="80000914"/>
    <m/>
    <s v="Mujiono"/>
    <s v="Active"/>
    <s v="Standard"/>
    <x v="192"/>
    <s v="Sales Supervisor - RRO"/>
    <s v="HMS"/>
    <s v="AS Pematangsiantar"/>
    <s v="Sales"/>
    <s v="Sales Operations West"/>
    <s v="Regional SLS Sum I (North)"/>
    <x v="66"/>
    <s v="Male"/>
    <s v="39 and above"/>
    <m/>
  </r>
  <r>
    <s v="80000926"/>
    <m/>
    <s v="Moch. Husni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06749"/>
    <m/>
    <s v="Kuswadi"/>
    <s v="Active"/>
    <s v="Standard"/>
    <x v="109"/>
    <s v="Tax Stamp Coordinator"/>
    <s v="HMS"/>
    <s v="Hand-Rolled Mnf Rungkut II"/>
    <s v="Operations"/>
    <s v="Hand-Rolled Manufacturing"/>
    <s v="Hand-Rolled Manufacturing"/>
    <x v="13"/>
    <s v="Male"/>
    <s v="39 and above"/>
    <m/>
  </r>
  <r>
    <s v="80000626"/>
    <m/>
    <s v="Udin Saenudin"/>
    <s v="Active"/>
    <s v="Standard"/>
    <x v="150"/>
    <s v="Sales Assistant - Wholesale"/>
    <s v="HMS"/>
    <s v="Area WE Cirebon"/>
    <s v="Sales"/>
    <s v="Sales Ops-Java Zone"/>
    <s v="Zone Wholesale Engagement"/>
    <x v="41"/>
    <s v="Male"/>
    <s v="39 and above"/>
    <m/>
  </r>
  <r>
    <s v="80000946"/>
    <m/>
    <s v="Sugiharto"/>
    <s v="Active"/>
    <s v="Standard"/>
    <x v="192"/>
    <s v="Sales Supervisor - Dropping"/>
    <s v="HMS"/>
    <s v="AS Banda Aceh"/>
    <s v="Sales"/>
    <s v="Sales Operations West"/>
    <s v="Regional SLS Sum I (North)"/>
    <x v="107"/>
    <s v="Male"/>
    <s v="39 and above"/>
    <m/>
  </r>
  <r>
    <s v="80000325"/>
    <m/>
    <s v="Marcellinus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39 and above"/>
    <m/>
  </r>
  <r>
    <s v="80003369"/>
    <m/>
    <s v="Pujanan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1486"/>
    <m/>
    <s v="Sentot Hermawan"/>
    <s v="Active"/>
    <s v="Standard"/>
    <x v="288"/>
    <s v="EHS Engineer"/>
    <s v="HMS"/>
    <s v="Hand-Rolled Mnf Rungkut I"/>
    <s v="Operations"/>
    <s v="Hand-Rolled Manufacturing"/>
    <s v="Hand-Rolled Manufacturing"/>
    <x v="0"/>
    <s v="Male"/>
    <s v="39 and above"/>
    <m/>
  </r>
  <r>
    <s v="80003330"/>
    <m/>
    <s v="M. Karmin"/>
    <s v="Active"/>
    <s v="Standard"/>
    <x v="25"/>
    <s v="Security Guard Leader"/>
    <s v="HMS"/>
    <s v="National Security East"/>
    <s v="Operations"/>
    <s v="Environment Health and Safety"/>
    <s v="National Security"/>
    <x v="9"/>
    <s v="Male"/>
    <s v="39 and above"/>
    <m/>
  </r>
  <r>
    <s v="80006110"/>
    <m/>
    <s v="Suwadji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6411"/>
    <m/>
    <s v="Sugeng Trisn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6412"/>
    <m/>
    <s v="Giyanto"/>
    <s v="Active"/>
    <s v="Standard"/>
    <x v="115"/>
    <s v="Operator"/>
    <s v="HMS"/>
    <s v="SPP Production"/>
    <s v="Operations"/>
    <s v="Manufacturing"/>
    <s v="Sampoerna Printpack SKJ"/>
    <x v="3"/>
    <s v="Male"/>
    <s v="39 and above"/>
    <m/>
  </r>
  <r>
    <s v="80006205"/>
    <m/>
    <s v="Sakir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3187"/>
    <m/>
    <s v="Budi Harsono"/>
    <s v="Active"/>
    <s v="Standard"/>
    <x v="24"/>
    <s v="Administrative Assistant"/>
    <s v="HMS"/>
    <s v="Office Services"/>
    <s v="Operations"/>
    <s v="Engineering"/>
    <s v="Integrated Facility Management"/>
    <x v="3"/>
    <s v="Male"/>
    <s v="39 and above"/>
    <m/>
  </r>
  <r>
    <s v="80000070"/>
    <m/>
    <s v="Bong Cung Ming / Soedarmin O."/>
    <s v="Active"/>
    <s v="Standard"/>
    <x v="55"/>
    <s v="Manager Area Sales"/>
    <s v="HMS"/>
    <s v="AS Pangkal Pinang"/>
    <s v="Sales"/>
    <s v="Sales Operations West"/>
    <s v="Regional SLS Sum III (South)"/>
    <x v="120"/>
    <s v="Male"/>
    <s v="39 and above"/>
    <m/>
  </r>
  <r>
    <s v="80000933"/>
    <m/>
    <s v="M. Junaidi"/>
    <s v="Active"/>
    <s v="Standard"/>
    <x v="201"/>
    <s v="Sales Assistant - RRO"/>
    <s v="HMS"/>
    <s v="AS Medan 2"/>
    <s v="Sales"/>
    <s v="Sales Operations West"/>
    <s v="Regional SLS Sum I (North)"/>
    <x v="37"/>
    <s v="Male"/>
    <s v="39 and above"/>
    <m/>
  </r>
  <r>
    <s v="80001031"/>
    <m/>
    <s v="Masril"/>
    <s v="Active"/>
    <s v="Standard"/>
    <x v="242"/>
    <s v="Driver"/>
    <s v="HMS"/>
    <s v="AM Padang"/>
    <s v="Marketing"/>
    <s v="Field Marketing Operations"/>
    <s v="Field Marketing Ops. West"/>
    <x v="21"/>
    <s v="Male"/>
    <s v="39 and above"/>
    <m/>
  </r>
  <r>
    <s v="80000957"/>
    <m/>
    <s v="Johannes Tasleky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0635"/>
    <m/>
    <s v="Aan"/>
    <s v="Active"/>
    <s v="Standard"/>
    <x v="217"/>
    <s v="Supervisor Retail Engagement"/>
    <s v="HMS"/>
    <s v="Area RE Tasikmalaya"/>
    <s v="Sales"/>
    <s v="Sales Ops-Java Zone"/>
    <s v="Zone Retail Engagement"/>
    <x v="97"/>
    <s v="Male"/>
    <s v="39 and above"/>
    <m/>
  </r>
  <r>
    <s v="80000691"/>
    <m/>
    <s v="MD. Muktar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0820"/>
    <m/>
    <s v="Wagima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4970"/>
    <m/>
    <s v="Kuntjoro Dwi Atmodj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967"/>
    <m/>
    <s v="Basuki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7002"/>
    <m/>
    <s v="Susil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0324"/>
    <m/>
    <s v="Ambrosius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006864"/>
    <m/>
    <s v="Lukiman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50437288"/>
    <m/>
    <s v="Agust Mujoko"/>
    <s v="Active"/>
    <s v="Standard"/>
    <x v="236"/>
    <s v="Manager Excise"/>
    <s v="HMS"/>
    <s v="Excise Relations West"/>
    <s v="Operations"/>
    <s v="Asia Supply Chain Mgmt"/>
    <s v="SC Development &amp; Excise"/>
    <x v="4"/>
    <s v="Male"/>
    <s v="39 and above"/>
    <m/>
  </r>
  <r>
    <s v="80000560"/>
    <m/>
    <s v="Agus Supriatna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0854"/>
    <m/>
    <s v="M. Arifin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39 and above"/>
    <m/>
  </r>
  <r>
    <s v="80000568"/>
    <m/>
    <s v="Ade Hidayat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39 and above"/>
    <m/>
  </r>
  <r>
    <s v="80000570"/>
    <m/>
    <s v="Dadang S.Hidayat"/>
    <s v="Active"/>
    <s v="Standard"/>
    <x v="274"/>
    <s v="Sales Assistant - Retail"/>
    <s v="HMS"/>
    <s v="Area RE Bandung 2"/>
    <s v="Sales"/>
    <s v="Sales Ops-Java Zone"/>
    <s v="Zone Retail Engagement"/>
    <x v="43"/>
    <s v="Male"/>
    <s v="39 and above"/>
    <m/>
  </r>
  <r>
    <s v="80103975"/>
    <m/>
    <s v="Mudji Santos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00686"/>
    <m/>
    <s v="Pribowo Revi Wantoro"/>
    <s v="Active"/>
    <s v="Standard"/>
    <x v="152"/>
    <s v="Spv Cons Engagement Community"/>
    <s v="HMS"/>
    <s v="Area CE South Jakarta &amp; Depok"/>
    <s v="Sales"/>
    <s v="Sales Ops-Jakarta Zone"/>
    <s v="Zone Cons. Engagement"/>
    <x v="84"/>
    <s v="Male"/>
    <s v="39 and above"/>
    <m/>
  </r>
  <r>
    <s v="80006370"/>
    <m/>
    <s v="Giman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06339"/>
    <m/>
    <s v="Kusnad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03622"/>
    <m/>
    <s v="Usman Achmadi"/>
    <s v="Active"/>
    <s v="Standard"/>
    <x v="291"/>
    <s v="Team Leader Production"/>
    <s v="HMS"/>
    <s v="Primary Processing"/>
    <s v="Operations"/>
    <s v="Manufacturing"/>
    <s v="Manufacturing"/>
    <x v="3"/>
    <s v="Male"/>
    <s v="39 and above"/>
    <m/>
  </r>
  <r>
    <s v="80000864"/>
    <m/>
    <s v="Rohibin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07684"/>
    <m/>
    <s v="Yoeswanto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10263"/>
    <m/>
    <s v="Edi Sukamto"/>
    <s v="Active"/>
    <s v="Standard"/>
    <x v="292"/>
    <s v="Senior Mechanic"/>
    <s v="HMS"/>
    <s v="Secondary Processing"/>
    <s v="Operations"/>
    <s v="Manufacturing"/>
    <s v="Manufacturing"/>
    <x v="3"/>
    <s v="Male"/>
    <s v="39 and above"/>
    <m/>
  </r>
  <r>
    <s v="80010264"/>
    <m/>
    <s v="Landung Basuki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06514"/>
    <m/>
    <s v="Sariyono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9404"/>
    <m/>
    <s v="Darso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007833"/>
    <m/>
    <s v="Subagyo"/>
    <s v="Active"/>
    <s v="Standard"/>
    <x v="293"/>
    <s v="Technical Trainer"/>
    <s v="HMS"/>
    <s v="CI &amp; Technical Training"/>
    <s v="Operations"/>
    <s v="Manufacturing"/>
    <s v="CI &amp; Technical Training"/>
    <x v="3"/>
    <s v="Male"/>
    <s v="39 and above"/>
    <m/>
  </r>
  <r>
    <s v="50417956"/>
    <m/>
    <s v="Nugra Prananing Utomo"/>
    <s v="Active"/>
    <s v="Standard"/>
    <x v="237"/>
    <s v="Manager Area Marketing"/>
    <s v="HMS"/>
    <s v="AM Banjarmasin"/>
    <s v="Marketing"/>
    <s v="Field Marketing Operations"/>
    <s v="Field Marketing Ops. East"/>
    <x v="98"/>
    <s v="Male"/>
    <s v="39 and above"/>
    <m/>
  </r>
  <r>
    <s v="80005097"/>
    <m/>
    <s v="Farkhan Hariyant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50418027"/>
    <m/>
    <s v="Udik Widodo Hariyono"/>
    <s v="Active"/>
    <s v="Standard"/>
    <x v="237"/>
    <s v="Manager Area Marketing"/>
    <s v="HMS"/>
    <s v="AM Pontianak"/>
    <s v="Marketing"/>
    <s v="Field Marketing Operations"/>
    <s v="Field Marketing Ops. East"/>
    <x v="47"/>
    <s v="Male"/>
    <s v="39 and above"/>
    <m/>
  </r>
  <r>
    <s v="80000483"/>
    <m/>
    <s v="Samsuhadi"/>
    <s v="Active"/>
    <s v="Standard"/>
    <x v="176"/>
    <s v="Sales Assistant - Wholesale"/>
    <s v="HMS"/>
    <s v="Area WE Yogyakarta"/>
    <s v="Sales"/>
    <s v="Sales Ops-Java Zone"/>
    <s v="Zone Wholesale Engagement"/>
    <x v="68"/>
    <s v="Male"/>
    <s v="39 and above"/>
    <m/>
  </r>
  <r>
    <s v="80000545"/>
    <m/>
    <s v="Watman"/>
    <s v="Active"/>
    <s v="Standard"/>
    <x v="295"/>
    <s v="Sales Assistant - Wholesale"/>
    <s v="HMS"/>
    <s v="Area WE Purwokerto"/>
    <s v="Sales"/>
    <s v="Sales Ops-Java Zone"/>
    <s v="Zone Wholesale Engagement"/>
    <x v="77"/>
    <s v="Male"/>
    <s v="39 and above"/>
    <m/>
  </r>
  <r>
    <s v="80000643"/>
    <m/>
    <s v="Haryanto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01984"/>
    <m/>
    <s v="Wawan Sutisna"/>
    <s v="Active"/>
    <s v="Standard"/>
    <x v="296"/>
    <s v="Wholesale Engagement Executive"/>
    <s v="HMS"/>
    <s v="Area WE Tasikmalaya"/>
    <s v="Sales"/>
    <s v="Sales Ops-Java Zone"/>
    <s v="Zone Wholesale Engagement"/>
    <x v="96"/>
    <s v="Male"/>
    <s v="39 and above"/>
    <m/>
  </r>
  <r>
    <s v="80001995"/>
    <m/>
    <s v="Ahmad Basyar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005073"/>
    <m/>
    <s v="Agus Suryanto"/>
    <s v="Active"/>
    <s v="Standard"/>
    <x v="297"/>
    <s v="Production Technician"/>
    <s v="HMS"/>
    <s v="Primary Processing"/>
    <s v="Operations"/>
    <s v="Manufacturing"/>
    <s v="Manufacturing"/>
    <x v="3"/>
    <s v="Male"/>
    <s v="39 and above"/>
    <m/>
  </r>
  <r>
    <s v="80005911"/>
    <m/>
    <s v="Jamiul Muslimi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0649"/>
    <m/>
    <s v="Suyatna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39 and above"/>
    <m/>
  </r>
  <r>
    <s v="80010461"/>
    <m/>
    <s v="Heri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0621"/>
    <m/>
    <s v="Djunaedi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03766"/>
    <m/>
    <s v="Agus Mulyono"/>
    <s v="Active"/>
    <s v="Standard"/>
    <x v="179"/>
    <s v="Production Coordinator"/>
    <s v="HMS"/>
    <s v="Hand-Rolled Mnf TS"/>
    <s v="Operations"/>
    <s v="Hand-Rolled Manufacturing"/>
    <s v="Hand-Rolled Manufacturing"/>
    <x v="9"/>
    <s v="Male"/>
    <s v="39 and above"/>
    <m/>
  </r>
  <r>
    <s v="80000065"/>
    <m/>
    <s v="La Ode Indo"/>
    <s v="Active"/>
    <s v="Standard"/>
    <x v="117"/>
    <s v="Manager Area Sales"/>
    <s v="HMS"/>
    <s v="AS Kendari"/>
    <s v="Sales"/>
    <s v="Sales Operations East"/>
    <s v="Regional Sales Sulawesi"/>
    <x v="118"/>
    <s v="Male"/>
    <s v="39 and above"/>
    <m/>
  </r>
  <r>
    <s v="80000337"/>
    <m/>
    <s v="Kasim  D Haya"/>
    <s v="Active"/>
    <s v="Standard"/>
    <x v="117"/>
    <s v="Sales Executive - RRO"/>
    <s v="HMS"/>
    <s v="AS Pare-Pare"/>
    <s v="Sales"/>
    <s v="Sales Operations East"/>
    <s v="Regional Sales Sulawesi"/>
    <x v="99"/>
    <s v="Male"/>
    <s v="39 and above"/>
    <m/>
  </r>
  <r>
    <s v="80001025"/>
    <m/>
    <s v="Refnalius"/>
    <s v="Active"/>
    <s v="Standard"/>
    <x v="242"/>
    <s v="Spv Area Marketing Media"/>
    <s v="HMS"/>
    <s v="AM Bukit Tinggi"/>
    <s v="Marketing"/>
    <s v="Field Marketing Operations"/>
    <s v="Field Marketing Ops. West"/>
    <x v="55"/>
    <s v="Male"/>
    <s v="39 and above"/>
    <m/>
  </r>
  <r>
    <s v="80001026"/>
    <m/>
    <s v="Dasnil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00547"/>
    <m/>
    <s v="Subadiyono"/>
    <s v="Active"/>
    <s v="Standard"/>
    <x v="176"/>
    <s v="Sales Assistant - Wholesale"/>
    <s v="HMS"/>
    <s v="Area WE Yogyakarta"/>
    <s v="Sales"/>
    <s v="Sales Ops-Java Zone"/>
    <s v="Zone Wholesale Engagement"/>
    <x v="68"/>
    <s v="Male"/>
    <s v="39 and above"/>
    <m/>
  </r>
  <r>
    <s v="80001009"/>
    <m/>
    <s v="Usman Lubis"/>
    <s v="Active"/>
    <s v="Standard"/>
    <x v="153"/>
    <s v="Spv Area Mkt Trade &amp; Media"/>
    <s v="HMS"/>
    <s v="AM Pematang Siantar"/>
    <s v="Marketing"/>
    <s v="Field Marketing Operations"/>
    <s v="Field Marketing Ops. West"/>
    <x v="66"/>
    <s v="Male"/>
    <s v="39 and above"/>
    <m/>
  </r>
  <r>
    <s v="80003419"/>
    <m/>
    <s v="Bambang Mursid Wisnu B"/>
    <s v="Active"/>
    <s v="Standard"/>
    <x v="25"/>
    <s v="Security Guard Shift Leader"/>
    <s v="HMS"/>
    <s v="National Security East"/>
    <s v="Operations"/>
    <s v="Environment Health and Safety"/>
    <s v="National Security"/>
    <x v="0"/>
    <s v="Male"/>
    <s v="39 and above"/>
    <m/>
  </r>
  <r>
    <s v="80008405"/>
    <m/>
    <s v="Nurwant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0566"/>
    <m/>
    <s v="Eko Prastiyo Sapto Margono"/>
    <s v="Active"/>
    <s v="Standard"/>
    <x v="195"/>
    <s v="Spv Cons Engagement Media"/>
    <s v="HMS"/>
    <s v="Area CE Bandung Inner"/>
    <s v="Sales"/>
    <s v="Sales Ops-Java Zone"/>
    <s v="Zone Cons. Engagement"/>
    <x v="43"/>
    <s v="Male"/>
    <s v="39 and above"/>
    <m/>
  </r>
  <r>
    <s v="80004634"/>
    <m/>
    <s v="Sunyot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0209"/>
    <m/>
    <s v="Chamim"/>
    <s v="Active"/>
    <s v="Standard"/>
    <x v="65"/>
    <s v="Sales Assistant - Retail"/>
    <s v="HMS"/>
    <s v="Area RE Malang"/>
    <s v="Sales"/>
    <s v="Sales Ops-Java Zone"/>
    <s v="Zone Retail Engagement"/>
    <x v="22"/>
    <s v="Male"/>
    <s v="39 and above"/>
    <m/>
  </r>
  <r>
    <s v="80001483"/>
    <m/>
    <s v="Indra Pitoyo"/>
    <s v="Active"/>
    <s v="Standard"/>
    <x v="41"/>
    <s v="Supervisor MQA"/>
    <s v="HMS"/>
    <s v="QA Sukorejo"/>
    <s v="Operations"/>
    <s v="Manufacturing"/>
    <s v="Manufacturing"/>
    <x v="3"/>
    <s v="Male"/>
    <s v="39 and above"/>
    <m/>
  </r>
  <r>
    <s v="80006532"/>
    <m/>
    <s v="Purnom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013"/>
    <m/>
    <s v="Mufid Winarno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08401"/>
    <m/>
    <s v="M Suhadak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50408551"/>
    <m/>
    <s v="Sapta Teguh Winarminto"/>
    <s v="Active"/>
    <s v="Standard"/>
    <x v="144"/>
    <s v="Manager Regional Sales"/>
    <s v="HMS"/>
    <s v="Regional SLS Sum II (Central)"/>
    <s v="Sales"/>
    <s v="Sales Operations West"/>
    <s v="Regional SLS Sum II (Central)"/>
    <x v="32"/>
    <s v="Male"/>
    <s v="39 and above"/>
    <m/>
  </r>
  <r>
    <s v="80006513"/>
    <m/>
    <s v="Sutarji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7691"/>
    <m/>
    <s v="Sumaj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710"/>
    <m/>
    <s v="Bambang Sugiarto"/>
    <s v="Active"/>
    <s v="Standard"/>
    <x v="298"/>
    <s v="Security"/>
    <s v="HMS"/>
    <s v="National Security East"/>
    <s v="Operations"/>
    <s v="Environment Health and Safety"/>
    <s v="National Security"/>
    <x v="81"/>
    <s v="Male"/>
    <s v="39 and above"/>
    <m/>
  </r>
  <r>
    <s v="80005900"/>
    <m/>
    <s v="Imam Djajadi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9480"/>
    <m/>
    <s v="M. Suhadak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0885"/>
    <m/>
    <s v="Muchamad Muksin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1017"/>
    <m/>
    <s v="Supar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08516"/>
    <m/>
    <s v="Susasmito"/>
    <s v="Active"/>
    <s v="Standard"/>
    <x v="292"/>
    <s v="Senior Mechanic"/>
    <s v="HMS"/>
    <s v="Secondary Processing"/>
    <s v="Operations"/>
    <s v="Manufacturing"/>
    <s v="Manufacturing"/>
    <x v="3"/>
    <s v="Male"/>
    <s v="39 and above"/>
    <m/>
  </r>
  <r>
    <s v="80009482"/>
    <m/>
    <s v="Sipan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11429"/>
    <m/>
    <s v="Jo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6528"/>
    <m/>
    <s v="Nurhadi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8845"/>
    <m/>
    <s v="Suparm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0386"/>
    <m/>
    <s v="Imam Sumal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3418"/>
    <m/>
    <s v="Akenan"/>
    <s v="Active"/>
    <s v="Standard"/>
    <x v="25"/>
    <s v="Security Guard Shift Leader"/>
    <s v="HMS"/>
    <s v="National Security East"/>
    <s v="Operations"/>
    <s v="Environment Health and Safety"/>
    <s v="National Security"/>
    <x v="13"/>
    <s v="Male"/>
    <s v="39 and above"/>
    <m/>
  </r>
  <r>
    <s v="80003800"/>
    <m/>
    <s v="Edy Ekhwanto"/>
    <s v="Active"/>
    <s v="Standard"/>
    <x v="94"/>
    <s v="Transport Service Assistant"/>
    <s v="HMS"/>
    <s v="Transp. &amp; Dist. Center"/>
    <s v="Operations"/>
    <s v="Asia Supply Chain Mgmt"/>
    <s v="Logistics &amp; Distribution"/>
    <x v="13"/>
    <s v="Male"/>
    <s v="39 and above"/>
    <m/>
  </r>
  <r>
    <s v="80003422"/>
    <m/>
    <s v="Dwi Haretandi"/>
    <s v="Active"/>
    <s v="Standard"/>
    <x v="299"/>
    <s v="Supervisor Flavor"/>
    <s v="HMS"/>
    <s v="Flavor Technology"/>
    <s v="New Product Development"/>
    <s v="Flavor Technology"/>
    <s v="Flavor Technology"/>
    <x v="3"/>
    <s v="Male"/>
    <s v="39 and above"/>
    <m/>
  </r>
  <r>
    <s v="80006045"/>
    <m/>
    <s v="Agus Gunawan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008517"/>
    <m/>
    <s v="Nurwahyudi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10266"/>
    <m/>
    <s v="Wasis"/>
    <s v="Active"/>
    <s v="Standard"/>
    <x v="300"/>
    <s v="Mechanic"/>
    <s v="HMS"/>
    <s v="Secondary Processing"/>
    <s v="Operations"/>
    <s v="Manufacturing"/>
    <s v="Secondary Processing"/>
    <x v="4"/>
    <s v="Male"/>
    <s v="39 and above"/>
    <m/>
  </r>
  <r>
    <s v="80009478"/>
    <m/>
    <s v="Umbar Sunyoto"/>
    <s v="Active"/>
    <s v="Standard"/>
    <x v="301"/>
    <s v="Mechanic"/>
    <s v="HMS"/>
    <s v="Primary Processing"/>
    <s v="Operations"/>
    <s v="Manufacturing"/>
    <s v="Manufacturing"/>
    <x v="3"/>
    <s v="Male"/>
    <s v="39 and above"/>
    <m/>
  </r>
  <r>
    <s v="80009076"/>
    <m/>
    <s v="Budi Karijono"/>
    <s v="Active"/>
    <s v="Standard"/>
    <x v="226"/>
    <s v="Utility Technician"/>
    <s v="HMS"/>
    <s v="Facility Management"/>
    <s v="Operations"/>
    <s v="Engineering"/>
    <s v="Integrated Facility Management"/>
    <x v="1"/>
    <s v="Male"/>
    <s v="39 and above"/>
    <m/>
  </r>
  <r>
    <s v="80006046"/>
    <m/>
    <s v="Sudaryon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06999"/>
    <m/>
    <s v="Agus Seti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688"/>
    <m/>
    <s v="Suryo Sriwiswadon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8514"/>
    <m/>
    <s v="Didik Hariy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2827"/>
    <m/>
    <s v="Ali Imron"/>
    <s v="Active"/>
    <s v="Standard"/>
    <x v="291"/>
    <s v="Team Leader Production"/>
    <s v="HMS"/>
    <s v="Primary Processing"/>
    <s v="Operations"/>
    <s v="Manufacturing"/>
    <s v="Manufacturing"/>
    <x v="3"/>
    <s v="Male"/>
    <s v="39 and above"/>
    <m/>
  </r>
  <r>
    <s v="80003625"/>
    <m/>
    <s v="Rangsang Mix Priambodo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80003407"/>
    <m/>
    <s v="Benedictus Harijanto"/>
    <s v="Active"/>
    <s v="Standard"/>
    <x v="31"/>
    <s v="Supervisor Panel Operation"/>
    <s v="HMS"/>
    <s v="Sensory Testing"/>
    <s v="Product Development"/>
    <s v="Sensory Testing"/>
    <s v=""/>
    <x v="3"/>
    <s v="Male"/>
    <s v="39 and above"/>
    <m/>
  </r>
  <r>
    <s v="80010615"/>
    <m/>
    <s v="Agus Kurnadi"/>
    <s v="Active"/>
    <s v="Standard"/>
    <x v="303"/>
    <s v="Production Technician"/>
    <s v="HMS"/>
    <s v="Secondary Processing"/>
    <s v="Operations"/>
    <s v="Manufacturing"/>
    <s v="Manufacturing"/>
    <x v="3"/>
    <s v="Male"/>
    <s v="39 and above"/>
    <m/>
  </r>
  <r>
    <s v="80010926"/>
    <m/>
    <s v="Sudjito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010943"/>
    <m/>
    <s v="Gevien Rhovix Subady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1176"/>
    <m/>
    <s v="Supamin"/>
    <s v="Active"/>
    <s v="Standard"/>
    <x v="291"/>
    <s v="Production Technician"/>
    <s v="HMS"/>
    <s v="Primary Processing"/>
    <s v="Operations"/>
    <s v="Manufacturing"/>
    <s v="Manufacturing"/>
    <x v="3"/>
    <s v="Male"/>
    <s v="39 and above"/>
    <m/>
  </r>
  <r>
    <s v="80004988"/>
    <m/>
    <s v="Suwarno"/>
    <s v="Active"/>
    <s v="Standard"/>
    <x v="24"/>
    <s v="Administrative Assistant"/>
    <s v="HMS"/>
    <s v="Office Services"/>
    <s v="Operations"/>
    <s v="Engineering"/>
    <s v="Integrated Facility Management"/>
    <x v="0"/>
    <s v="Male"/>
    <s v="39 and above"/>
    <m/>
  </r>
  <r>
    <s v="80006522"/>
    <m/>
    <s v="Agus Lukito Sahir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6529"/>
    <m/>
    <s v="Arof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7689"/>
    <m/>
    <s v="Suparji Rio"/>
    <s v="Active"/>
    <s v="Standard"/>
    <x v="25"/>
    <s v="Security Guard Shift Leader"/>
    <s v="HMS"/>
    <s v="National Security East"/>
    <s v="Operations"/>
    <s v="Environment Health and Safety"/>
    <s v="National Security"/>
    <x v="9"/>
    <s v="Male"/>
    <s v="39 and above"/>
    <m/>
  </r>
  <r>
    <s v="80001001"/>
    <m/>
    <s v="Hidayat Hisory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10726"/>
    <m/>
    <s v="Faujin"/>
    <s v="Active"/>
    <s v="Standard"/>
    <x v="304"/>
    <s v="Production Technician"/>
    <s v="ATB"/>
    <s v="Factory Surabaya"/>
    <s v="Operations"/>
    <s v="Manufacturing"/>
    <s v="Manufacturing"/>
    <x v="3"/>
    <s v="Male"/>
    <s v="39 and above"/>
    <m/>
  </r>
  <r>
    <s v="80001673"/>
    <m/>
    <s v="Sudarmint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5907"/>
    <m/>
    <s v="Agus Set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949"/>
    <m/>
    <s v="Daniel Agus Sadmokoadi"/>
    <s v="Active"/>
    <s v="Standard"/>
    <x v="81"/>
    <s v="Associate IS Analyst-Cust.Srv."/>
    <s v="HMS"/>
    <s v="IS Customer Services"/>
    <s v="Information Services"/>
    <s v="IS Customer Services"/>
    <s v="IS Customer Services"/>
    <x v="3"/>
    <s v="Male"/>
    <s v="39 and above"/>
    <m/>
  </r>
  <r>
    <s v="80006996"/>
    <m/>
    <s v="Moch Yasi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50431438"/>
    <m/>
    <s v="Jaelan"/>
    <s v="Active"/>
    <s v="Standard"/>
    <x v="305"/>
    <s v="Mechanic"/>
    <s v="PMID"/>
    <s v="Maintenance Secondary"/>
    <s v="Operations"/>
    <s v="Manufacturing"/>
    <s v="Secondary Processing"/>
    <x v="4"/>
    <s v="Male"/>
    <s v="39 and above"/>
    <m/>
  </r>
  <r>
    <s v="80004592"/>
    <m/>
    <s v="Mochammad Amin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80008715"/>
    <m/>
    <s v="Munadi"/>
    <s v="Active"/>
    <s v="Standard"/>
    <x v="186"/>
    <s v="Tobacco Inspector"/>
    <s v="HMS"/>
    <s v="QA South Cluster"/>
    <s v="Operations"/>
    <s v="Quality Assurance Asia"/>
    <s v="QA South Cluster"/>
    <x v="3"/>
    <s v="Male"/>
    <s v="39 and above"/>
    <m/>
  </r>
  <r>
    <s v="80000185"/>
    <m/>
    <s v="M. Yunus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1608"/>
    <m/>
    <s v="Samudi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5377"/>
    <m/>
    <s v="Sasmi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428175"/>
    <m/>
    <s v="M. Suyitno"/>
    <s v="Active"/>
    <s v="Standard"/>
    <x v="83"/>
    <s v="Utility Technician"/>
    <s v="HMS"/>
    <s v="Hand-Rolled Mnf Rungkut II"/>
    <s v="Operations"/>
    <s v="Hand-Rolled Manufacturing"/>
    <s v="Hand-Rolled Manufacturing"/>
    <x v="13"/>
    <s v="Male"/>
    <s v="39 and above"/>
    <m/>
  </r>
  <r>
    <s v="80004432"/>
    <m/>
    <s v="Suwit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50408527"/>
    <m/>
    <s v="Yudi Listyono"/>
    <s v="Active"/>
    <s v="Standard"/>
    <x v="182"/>
    <s v="Manager IS ERP Systems"/>
    <s v="HMS"/>
    <s v="IS ERP Systems"/>
    <s v="Information Services"/>
    <s v="IS Operations and ERP Systems"/>
    <s v="IS ERP Systems"/>
    <x v="0"/>
    <s v="Male"/>
    <s v="39 and above"/>
    <m/>
  </r>
  <r>
    <s v="80001508"/>
    <m/>
    <s v="Heru Haryadi"/>
    <s v="Active"/>
    <s v="Standard"/>
    <x v="287"/>
    <s v="IS Analyst"/>
    <s v="HMS"/>
    <s v="IS Tech. Infrstrctr Indonesia"/>
    <s v="IS Tech. Infrstrctr Indonesia"/>
    <s v="IS Tech. Infrstrctr Indonesia"/>
    <s v=""/>
    <x v="0"/>
    <s v="Male"/>
    <s v="39 and above"/>
    <m/>
  </r>
  <r>
    <s v="80003010"/>
    <m/>
    <s v="Mataji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01480"/>
    <m/>
    <s v="Soepramono"/>
    <s v="Active"/>
    <s v="Standard"/>
    <x v="61"/>
    <s v="Designer"/>
    <s v="HMS"/>
    <s v="Building &amp; Utilities Projects"/>
    <s v="Operations"/>
    <s v="Engineering"/>
    <s v="Building &amp; Utilities Projects"/>
    <x v="0"/>
    <s v="Male"/>
    <s v="39 and above"/>
    <m/>
  </r>
  <r>
    <s v="80000851"/>
    <m/>
    <s v="Najib"/>
    <s v="Active"/>
    <s v="Standard"/>
    <x v="270"/>
    <s v="Spv Area Marketing Trade"/>
    <s v="HMS"/>
    <s v="AM Palembang"/>
    <s v="Marketing"/>
    <s v="Field Marketing Operations"/>
    <s v="Field Marketing Ops. West"/>
    <x v="104"/>
    <s v="Male"/>
    <s v="39 and above"/>
    <m/>
  </r>
  <r>
    <s v="80006531"/>
    <m/>
    <s v="Riy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0502"/>
    <m/>
    <s v="Suyud"/>
    <s v="Active"/>
    <s v="Standard"/>
    <x v="161"/>
    <s v="Helper"/>
    <s v="HMS"/>
    <s v="Area WE Surakarta"/>
    <s v="Sales"/>
    <s v="Sales Ops-Java Zone"/>
    <s v="Zone Wholesale Engagement"/>
    <x v="29"/>
    <s v="Male"/>
    <s v="39 and above"/>
    <m/>
  </r>
  <r>
    <s v="80010614"/>
    <m/>
    <s v="Samiran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000664"/>
    <m/>
    <s v="Moro Wisnuadji"/>
    <s v="Active"/>
    <s v="Standard"/>
    <x v="306"/>
    <s v="Driver"/>
    <s v="HMS"/>
    <s v="Area CE Purwokerto"/>
    <s v="Sales"/>
    <s v="Sales Ops-Java Zone"/>
    <s v="Zone Cons. Engagement"/>
    <x v="77"/>
    <s v="Male"/>
    <s v="39 and above"/>
    <m/>
  </r>
  <r>
    <s v="80001520"/>
    <m/>
    <s v="Eko Hadiwiyono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009481"/>
    <m/>
    <s v="Widarno"/>
    <s v="Active"/>
    <s v="Standard"/>
    <x v="304"/>
    <s v="Mechanic"/>
    <s v="ATB"/>
    <s v="Factory Surabaya"/>
    <s v="Operations"/>
    <s v="Manufacturing"/>
    <s v="Manufacturing"/>
    <x v="3"/>
    <s v="Male"/>
    <s v="39 and above"/>
    <m/>
  </r>
  <r>
    <s v="50408497"/>
    <m/>
    <s v="Sutanto Riyadi"/>
    <s v="Active"/>
    <s v="Standard"/>
    <x v="104"/>
    <s v="Manager Regional Sales"/>
    <s v="HMS"/>
    <s v="Regional Sales Kalimantan"/>
    <s v="Sales"/>
    <s v="Sales Operations East"/>
    <s v="Regional Sales Kalimantan"/>
    <x v="83"/>
    <s v="Male"/>
    <s v="39 and above"/>
    <m/>
  </r>
  <r>
    <s v="80000133"/>
    <m/>
    <s v="Mas Ud"/>
    <s v="Active"/>
    <s v="Standard"/>
    <x v="237"/>
    <s v="Spv Area Marketing Trade"/>
    <s v="HMS"/>
    <s v="AM Banjarmasin"/>
    <s v="Marketing"/>
    <s v="Field Marketing Operations"/>
    <s v="Field Marketing Ops. East"/>
    <x v="98"/>
    <s v="Male"/>
    <s v="39 and above"/>
    <m/>
  </r>
  <r>
    <s v="80002161"/>
    <m/>
    <s v="Suyanto"/>
    <s v="Active"/>
    <s v="Standard"/>
    <x v="104"/>
    <s v="Sales Executive - RRO"/>
    <s v="HMS"/>
    <s v="AS Samarinda"/>
    <s v="Sales"/>
    <s v="Sales Operations East"/>
    <s v="Regional Sales Kalimantan"/>
    <x v="42"/>
    <s v="Male"/>
    <s v="39 and above"/>
    <m/>
  </r>
  <r>
    <s v="80006063"/>
    <m/>
    <s v="Budiono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0178"/>
    <m/>
    <s v="Imam Djoehari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6232"/>
    <m/>
    <s v="Mardiyanto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000237"/>
    <m/>
    <s v="Samiran"/>
    <s v="Active"/>
    <s v="Standard"/>
    <x v="275"/>
    <s v="Sales Assistant - Wholesale"/>
    <s v="HMS"/>
    <s v="Area WE Kediri"/>
    <s v="Sales"/>
    <s v="Sales Ops-Java Zone"/>
    <s v="Zone Wholesale Engagement"/>
    <x v="17"/>
    <s v="Male"/>
    <s v="39 and above"/>
    <m/>
  </r>
  <r>
    <s v="80002011"/>
    <m/>
    <s v="Sutrisno"/>
    <s v="Active"/>
    <s v="Standard"/>
    <x v="275"/>
    <s v="Sales Assistant - Wholesale"/>
    <s v="HMS"/>
    <s v="Area WE Kediri"/>
    <s v="Sales"/>
    <s v="Sales Ops-Java Zone"/>
    <s v="Zone Wholesale Engagement"/>
    <x v="17"/>
    <s v="Male"/>
    <s v="39 and above"/>
    <m/>
  </r>
  <r>
    <s v="80004377"/>
    <m/>
    <s v="Nur Saiin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005288"/>
    <m/>
    <s v="Sergius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010688"/>
    <m/>
    <s v="Prayitno"/>
    <s v="Active"/>
    <s v="Standard"/>
    <x v="307"/>
    <s v="Mechanic"/>
    <s v="HMS"/>
    <s v="Maintenance Primary"/>
    <s v="Operations"/>
    <s v="Manufacturing"/>
    <s v="Primary Processing"/>
    <x v="4"/>
    <s v="Male"/>
    <s v="39 and above"/>
    <m/>
  </r>
  <r>
    <s v="80000341"/>
    <m/>
    <s v="Abdul Majid"/>
    <s v="Active"/>
    <s v="Standard"/>
    <x v="117"/>
    <s v="Sales Executive - RRO"/>
    <s v="HMS"/>
    <s v="AS Pare-Pare"/>
    <s v="Sales"/>
    <s v="Sales Operations East"/>
    <s v="Regional Sales Sulawesi"/>
    <x v="99"/>
    <s v="Male"/>
    <s v="39 and above"/>
    <m/>
  </r>
  <r>
    <s v="80000352"/>
    <m/>
    <s v="Anis Sentus B."/>
    <s v="Active"/>
    <s v="Standard"/>
    <x v="117"/>
    <s v="Sales Assistant - Modern Trade"/>
    <s v="HMS"/>
    <s v="AS Ujung Pandang"/>
    <s v="Sales"/>
    <s v="Sales Operations East"/>
    <s v="Regional Sales Sulawesi"/>
    <x v="14"/>
    <s v="Male"/>
    <s v="39 and above"/>
    <m/>
  </r>
  <r>
    <s v="80003360"/>
    <m/>
    <s v="Djoko Sutopo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50418096"/>
    <m/>
    <s v="Iqbal"/>
    <s v="Active"/>
    <s v="Standard"/>
    <x v="192"/>
    <s v="Manager Area Sales"/>
    <s v="HMS"/>
    <s v="AS Pematangsiantar"/>
    <s v="Sales"/>
    <s v="Sales Operations West"/>
    <s v="Regional SLS Sum I (North)"/>
    <x v="66"/>
    <s v="Male"/>
    <s v="39 and above"/>
    <m/>
  </r>
  <r>
    <s v="80008518"/>
    <m/>
    <s v="Mochamad Imron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8767"/>
    <m/>
    <s v="Sugeng Widodo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39 and above"/>
    <m/>
  </r>
  <r>
    <s v="80005363"/>
    <m/>
    <s v="Puji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5365"/>
    <m/>
    <s v="Yan Pracok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5364"/>
    <m/>
    <s v="Budi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1428"/>
    <m/>
    <s v="Achmad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1277"/>
    <m/>
    <s v="Abdul Mudjib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50408500"/>
    <m/>
    <s v="Wahju Adi Wahana"/>
    <s v="Active"/>
    <s v="Standard"/>
    <x v="263"/>
    <s v="Mgr Area Consumer Engagement"/>
    <s v="HMS"/>
    <s v="Area CE Tegal"/>
    <s v="Sales"/>
    <s v="Sales Ops-Java Zone"/>
    <s v="Zone Cons. Engagement"/>
    <x v="95"/>
    <s v="Male"/>
    <s v="39 and above"/>
    <m/>
  </r>
  <r>
    <s v="50408501"/>
    <m/>
    <s v="Hari Poerbowo"/>
    <s v="Active"/>
    <s v="Standard"/>
    <x v="290"/>
    <s v="Mgr Area Wholesale Engagement"/>
    <s v="HMS"/>
    <s v="Area WE Bandung"/>
    <s v="Sales"/>
    <s v="Sales Ops-Java Zone"/>
    <s v="Zone Wholesale Engagement"/>
    <x v="43"/>
    <s v="Male"/>
    <s v="39 and above"/>
    <m/>
  </r>
  <r>
    <s v="80006116"/>
    <m/>
    <s v="Supardi Achyat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5360"/>
    <m/>
    <s v="Yuli Ri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0443"/>
    <m/>
    <s v="Sugiono"/>
    <s v="Active"/>
    <s v="Standard"/>
    <x v="51"/>
    <s v="Sales Assistant - Retail"/>
    <s v="HMS"/>
    <s v="Area RE Semarang"/>
    <s v="Sales"/>
    <s v="Sales Ops-Java Zone"/>
    <s v="Zone Retail Engagement"/>
    <x v="15"/>
    <s v="Male"/>
    <s v="39 and above"/>
    <m/>
  </r>
  <r>
    <s v="80000535"/>
    <m/>
    <s v="Ahmad Ramidjan"/>
    <s v="Active"/>
    <s v="Standard"/>
    <x v="103"/>
    <s v="Sales Assistant - Retail"/>
    <s v="HMS"/>
    <s v="Area RE Pati"/>
    <s v="Sales"/>
    <s v="Sales Ops-Java Zone"/>
    <s v="Zone Retail Engagement"/>
    <x v="58"/>
    <s v="Male"/>
    <s v="39 and above"/>
    <m/>
  </r>
  <r>
    <s v="80002098"/>
    <m/>
    <s v="Sugeng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05898"/>
    <m/>
    <s v="Sudarm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0182"/>
    <m/>
    <s v="Suraji"/>
    <s v="Active"/>
    <s v="Standard"/>
    <x v="262"/>
    <s v="Spv Cons Engagement DST"/>
    <s v="HMS"/>
    <s v="Area CE Malang"/>
    <s v="Sales"/>
    <s v="Sales Ops-Java Zone"/>
    <s v="Zone Cons. Engagement"/>
    <x v="22"/>
    <s v="Male"/>
    <s v="39 and above"/>
    <m/>
  </r>
  <r>
    <s v="80000522"/>
    <m/>
    <s v="Suyadi"/>
    <s v="Active"/>
    <s v="Standard"/>
    <x v="171"/>
    <s v="Sales Assistant - Retail"/>
    <s v="HMS"/>
    <s v="Area RE Madiun"/>
    <s v="Sales"/>
    <s v="Sales Ops-Java Zone"/>
    <s v="Zone Retail Engagement"/>
    <x v="81"/>
    <s v="Male"/>
    <s v="39 and above"/>
    <m/>
  </r>
  <r>
    <s v="80001531"/>
    <m/>
    <s v="Karyono"/>
    <s v="Active"/>
    <s v="Standard"/>
    <x v="14"/>
    <s v="Technician"/>
    <s v="HMS"/>
    <s v="Smoke Chemistry Science"/>
    <s v="Operations"/>
    <s v="Quality Assurance Asia"/>
    <s v="Scientific Technical Services"/>
    <x v="3"/>
    <s v="Male"/>
    <s v="39 and above"/>
    <m/>
  </r>
  <r>
    <s v="80001537"/>
    <m/>
    <s v="Tatang Faisal"/>
    <s v="Active"/>
    <s v="Standard"/>
    <x v="220"/>
    <s v="Supervisor Area Distribution"/>
    <s v="HMS"/>
    <s v="Transp. &amp; Dist. Center"/>
    <s v="Operations"/>
    <s v="Asia Supply Chain Mgmt"/>
    <s v="Logistics &amp; Distribution"/>
    <x v="3"/>
    <s v="Male"/>
    <s v="39 and above"/>
    <m/>
  </r>
  <r>
    <s v="80003227"/>
    <m/>
    <s v="Nugroho Unggul Warsono"/>
    <s v="Active"/>
    <s v="Standard"/>
    <x v="113"/>
    <s v="Warehouse Assistant"/>
    <s v="HMS"/>
    <s v="Factory Logistic Sukorejo"/>
    <s v="Operations"/>
    <s v="Asia Supply Chain Mgmt"/>
    <s v="Factory Logistic"/>
    <x v="3"/>
    <s v="Male"/>
    <s v="39 and above"/>
    <m/>
  </r>
  <r>
    <s v="80000744"/>
    <m/>
    <s v="Hasan Basri"/>
    <s v="Active"/>
    <s v="Standard"/>
    <x v="308"/>
    <s v="Spv Cons Engagement Media"/>
    <s v="HMS"/>
    <s v="Area CE Bekasi"/>
    <s v="Sales"/>
    <s v="Sales Ops-Jakarta Zone"/>
    <s v="Zone Cons. Engagement"/>
    <x v="30"/>
    <s v="Male"/>
    <s v="39 and above"/>
    <m/>
  </r>
  <r>
    <s v="80000270"/>
    <m/>
    <s v="Sujiono"/>
    <s v="Active"/>
    <s v="Standard"/>
    <x v="309"/>
    <s v="Sales Assistant - Wholesale"/>
    <s v="HMS"/>
    <s v="Area WE Jember"/>
    <s v="Sales"/>
    <s v="Sales Ops-Java Zone"/>
    <s v="Zone Wholesale Engagement"/>
    <x v="33"/>
    <s v="Male"/>
    <s v="39 and above"/>
    <m/>
  </r>
  <r>
    <s v="80000299"/>
    <m/>
    <s v="Totok Sugiarto"/>
    <s v="Active"/>
    <s v="Standard"/>
    <x v="65"/>
    <s v="Supervisor Retail Engagement"/>
    <s v="HMS"/>
    <s v="Area RE Malang"/>
    <s v="Sales"/>
    <s v="Sales Ops-Java Zone"/>
    <s v="Zone Retail Engagement"/>
    <x v="22"/>
    <s v="Male"/>
    <s v="39 and above"/>
    <m/>
  </r>
  <r>
    <s v="80000804"/>
    <m/>
    <s v="Ong Soei Tek (Ong Jony)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39 and above"/>
    <m/>
  </r>
  <r>
    <s v="80005834"/>
    <m/>
    <s v="Misdi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000320"/>
    <m/>
    <s v="Robinson S.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0828"/>
    <m/>
    <s v="Ahmad Sidik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00350"/>
    <m/>
    <s v="Abdu Fattah"/>
    <s v="Active"/>
    <s v="Standard"/>
    <x v="117"/>
    <s v="Sales Executive - RRO"/>
    <s v="HMS"/>
    <s v="AS Pare-Pare"/>
    <s v="Sales"/>
    <s v="Sales Operations East"/>
    <s v="Regional Sales Sulawesi"/>
    <x v="99"/>
    <s v="Male"/>
    <s v="39 and above"/>
    <m/>
  </r>
  <r>
    <s v="80004918"/>
    <m/>
    <s v="Sugeng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12142"/>
    <m/>
    <s v="Suherianto"/>
    <s v="Active"/>
    <s v="Standard"/>
    <x v="54"/>
    <s v="PGS Coordinator"/>
    <s v="HMS"/>
    <s v="Hand-Rolled Mnf Malang"/>
    <s v="Operations"/>
    <s v="Hand-Rolled Manufacturing"/>
    <s v="Hand-Rolled Manufacturing"/>
    <x v="10"/>
    <s v="Male"/>
    <s v="39 and above"/>
    <m/>
  </r>
  <r>
    <s v="50444761"/>
    <m/>
    <s v="Setyo Budi"/>
    <s v="Active"/>
    <s v="Standard"/>
    <x v="293"/>
    <s v="Technical Trainer"/>
    <s v="HMS"/>
    <s v="CI &amp; Technical Training"/>
    <s v="Operations"/>
    <s v="Manufacturing"/>
    <s v="CI &amp; Technical Training"/>
    <x v="3"/>
    <s v="Male"/>
    <s v="39 and above"/>
    <m/>
  </r>
  <r>
    <s v="80000879"/>
    <m/>
    <s v="Bibit"/>
    <s v="Active"/>
    <s v="Standard"/>
    <x v="55"/>
    <s v="Sales Assistant - RRO"/>
    <s v="HMS"/>
    <s v="AS Jambi"/>
    <s v="Sales"/>
    <s v="Sales Operations West"/>
    <s v="Regional SLS Sum III (South)"/>
    <x v="18"/>
    <s v="Male"/>
    <s v="39 and above"/>
    <m/>
  </r>
  <r>
    <s v="80010176"/>
    <m/>
    <s v="Moh Shodiq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00339"/>
    <m/>
    <s v="La Ode Arsyad"/>
    <s v="Active"/>
    <s v="Standard"/>
    <x v="104"/>
    <s v="Sales Supervisor Sub Dist"/>
    <s v="HMS"/>
    <s v="AS Samarinda"/>
    <s v="Sales"/>
    <s v="Sales Operations East"/>
    <s v="Regional Sales Kalimantan"/>
    <x v="140"/>
    <s v="Male"/>
    <s v="39 and above"/>
    <m/>
  </r>
  <r>
    <s v="80000363"/>
    <m/>
    <s v="Syafruddin"/>
    <s v="Active"/>
    <s v="Standard"/>
    <x v="265"/>
    <s v="Spv Area Mkt Territory"/>
    <s v="HMS"/>
    <s v="AM Palu"/>
    <s v="Marketing"/>
    <s v="Field Marketing Operations"/>
    <s v="Field Marketing Ops. East"/>
    <x v="141"/>
    <s v="Male"/>
    <s v="39 and above"/>
    <m/>
  </r>
  <r>
    <s v="80000388"/>
    <m/>
    <s v="I Wayan Suwirayasa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2757"/>
    <m/>
    <s v="Sujoko Irwanto"/>
    <s v="Active"/>
    <s v="Standard"/>
    <x v="104"/>
    <s v="Sales Supervisor - RRO"/>
    <s v="HMS"/>
    <s v="AS Pontianak"/>
    <s v="Sales"/>
    <s v="Sales Operations East"/>
    <s v="Regional Sales Kalimantan"/>
    <x v="47"/>
    <s v="Male"/>
    <s v="39 and above"/>
    <m/>
  </r>
  <r>
    <s v="80004814"/>
    <m/>
    <s v="I Wayan Sudiastika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338"/>
    <m/>
    <s v="Supiyanto"/>
    <s v="Active"/>
    <s v="Standard"/>
    <x v="42"/>
    <s v="Team Leader Production"/>
    <s v="ATB"/>
    <s v="Factory Surabaya"/>
    <s v="Operations"/>
    <s v="Manufacturing"/>
    <s v="Manufacturing"/>
    <x v="3"/>
    <s v="Male"/>
    <s v="39 and above"/>
    <m/>
  </r>
  <r>
    <s v="80006518"/>
    <m/>
    <s v="Sudodo"/>
    <s v="Active"/>
    <s v="Standard"/>
    <x v="48"/>
    <s v="Team Leader Production"/>
    <s v="HMS"/>
    <s v="Factory Surabaya"/>
    <s v="Operations"/>
    <s v="Manufacturing"/>
    <s v="Manufacturing"/>
    <x v="3"/>
    <s v="Male"/>
    <s v="39 and above"/>
    <m/>
  </r>
  <r>
    <s v="80007707"/>
    <m/>
    <s v="Dodik Kulsumajaya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709"/>
    <m/>
    <s v="Ahmad Yatim"/>
    <s v="Active"/>
    <s v="Standard"/>
    <x v="25"/>
    <s v="Security Guard Leader"/>
    <s v="HMS"/>
    <s v="National Security East"/>
    <s v="Operations"/>
    <s v="Environment Health and Safety"/>
    <s v="National Security"/>
    <x v="0"/>
    <s v="Male"/>
    <s v="39 and above"/>
    <m/>
  </r>
  <r>
    <s v="80000837"/>
    <m/>
    <s v="Suryani"/>
    <s v="Active"/>
    <s v="Standard"/>
    <x v="135"/>
    <s v="Sales Assistant - Wholesale"/>
    <s v="HMS"/>
    <s v="Area WE Jakarta Outer 2"/>
    <s v="Sales"/>
    <s v="Sales Ops-Jakarta Zone"/>
    <s v="Regional WE Jakarta"/>
    <x v="100"/>
    <s v="Male"/>
    <s v="39 and above"/>
    <m/>
  </r>
  <r>
    <s v="80001589"/>
    <m/>
    <s v="Titok Setiadi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01595"/>
    <m/>
    <s v="Suharto"/>
    <s v="Active"/>
    <s v="Standard"/>
    <x v="43"/>
    <s v="Team Leader Production"/>
    <s v="ATB"/>
    <s v="Factory Surabaya"/>
    <s v="Operations"/>
    <s v="Manufacturing"/>
    <s v="Manufacturing"/>
    <x v="3"/>
    <s v="Male"/>
    <s v="39 and above"/>
    <m/>
  </r>
  <r>
    <s v="80000437"/>
    <m/>
    <s v="Sulikan"/>
    <s v="Active"/>
    <s v="Standard"/>
    <x v="73"/>
    <s v="Sales Assistant - Wholesale"/>
    <s v="HMS"/>
    <s v="Area WE Semarang"/>
    <s v="Sales"/>
    <s v="Sales Ops-Java Zone"/>
    <s v="Zone Wholesale Engagement"/>
    <x v="58"/>
    <s v="Male"/>
    <s v="39 and above"/>
    <m/>
  </r>
  <r>
    <s v="80003406"/>
    <m/>
    <s v="Yusuf Effendi"/>
    <s v="Active"/>
    <s v="Standard"/>
    <x v="216"/>
    <s v="EHS Engineer"/>
    <s v="HMS"/>
    <s v="Hand-Rolled Mnf EHS"/>
    <s v="Operations"/>
    <s v="Hand-Rolled Manufacturing"/>
    <s v="Hand-Rolled Mnf EHS"/>
    <x v="13"/>
    <s v="Male"/>
    <s v="39 and above"/>
    <m/>
  </r>
  <r>
    <s v="80005165"/>
    <m/>
    <s v="Paring Teguh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06068"/>
    <m/>
    <s v="Nisan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8519"/>
    <m/>
    <s v="Akhmad Zaini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5015"/>
    <m/>
    <s v="Dwi Agus Muaffandi"/>
    <s v="Active"/>
    <s v="Standard"/>
    <x v="303"/>
    <s v="Team Leader Production"/>
    <s v="HMS"/>
    <s v="Secondary Processing"/>
    <s v="Operations"/>
    <s v="Manufacturing"/>
    <s v="Manufacturing"/>
    <x v="3"/>
    <s v="Male"/>
    <s v="39 and above"/>
    <m/>
  </r>
  <r>
    <s v="80011274"/>
    <m/>
    <s v="Lamidjan"/>
    <s v="Active"/>
    <s v="Standard"/>
    <x v="307"/>
    <s v="Mechanic"/>
    <s v="HMS"/>
    <s v="Maintenance Primary"/>
    <s v="Operations"/>
    <s v="Manufacturing"/>
    <s v="Primary Processing"/>
    <x v="4"/>
    <s v="Male"/>
    <s v="39 and above"/>
    <m/>
  </r>
  <r>
    <s v="80001864"/>
    <m/>
    <s v="Syamsudin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50408536"/>
    <m/>
    <s v="Tulus Mardani"/>
    <s v="Active"/>
    <s v="Standard"/>
    <x v="149"/>
    <s v="Manager Area Retail Engagement"/>
    <s v="HMS"/>
    <s v="Area RE Jember"/>
    <s v="Sales"/>
    <s v="Sales Ops-Java Zone"/>
    <s v="Zone Retail Engagement"/>
    <x v="33"/>
    <s v="Male"/>
    <s v="39 and above"/>
    <m/>
  </r>
  <r>
    <s v="80002760"/>
    <m/>
    <s v="M. Ali"/>
    <s v="Active"/>
    <s v="Standard"/>
    <x v="104"/>
    <s v="Sales Assistant - Dropping"/>
    <s v="HMS"/>
    <s v="AS Sintang"/>
    <s v="Sales"/>
    <s v="Sales Operations East"/>
    <s v="Regional Sales Kalimantan"/>
    <x v="137"/>
    <s v="Male"/>
    <s v="39 and above"/>
    <m/>
  </r>
  <r>
    <s v="80003935"/>
    <m/>
    <s v="Djoko Supriadi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5371"/>
    <m/>
    <s v="Riy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0618"/>
    <m/>
    <s v="Sukamto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80002028"/>
    <m/>
    <s v="Eddy Wijaya"/>
    <s v="Active"/>
    <s v="Standard"/>
    <x v="309"/>
    <s v="Wholesale Engagement Executive"/>
    <s v="HMS"/>
    <s v="Area WE Jember"/>
    <s v="Sales"/>
    <s v="Sales Ops-Java Zone"/>
    <s v="Zone Wholesale Engagement"/>
    <x v="33"/>
    <s v="Male"/>
    <s v="39 and above"/>
    <m/>
  </r>
  <r>
    <s v="80002030"/>
    <m/>
    <s v="Ketut Gede Rucita Armawan"/>
    <s v="Active"/>
    <s v="Standard"/>
    <x v="191"/>
    <s v="Driver"/>
    <s v="HMS"/>
    <s v="Regional Sales Bali &amp; NT"/>
    <s v="Sales"/>
    <s v="Sales Operations East"/>
    <s v="Regional Sales Bali &amp; NT"/>
    <x v="25"/>
    <s v="Male"/>
    <s v="39 and above"/>
    <m/>
  </r>
  <r>
    <s v="80001875"/>
    <m/>
    <s v="Muhammad Sofi Ali"/>
    <s v="Active"/>
    <s v="Standard"/>
    <x v="25"/>
    <s v="Administrative Assistant"/>
    <s v="HMS"/>
    <s v="National Security East"/>
    <s v="Operations"/>
    <s v="Environment Health and Safety"/>
    <s v="National Security"/>
    <x v="0"/>
    <s v="Male"/>
    <s v="39 and above"/>
    <m/>
  </r>
  <r>
    <s v="80002178"/>
    <m/>
    <s v="Encu Sudart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2325"/>
    <m/>
    <s v="Suwardi"/>
    <s v="Active"/>
    <s v="Standard"/>
    <x v="310"/>
    <s v="Security"/>
    <s v="HMS"/>
    <s v="National Security East"/>
    <s v="Operations"/>
    <s v="Environment Health and Safety"/>
    <s v="National Security"/>
    <x v="68"/>
    <s v="Male"/>
    <s v="39 and above"/>
    <m/>
  </r>
  <r>
    <s v="80005353"/>
    <m/>
    <s v="Samsul Huda"/>
    <s v="Active"/>
    <s v="Standard"/>
    <x v="268"/>
    <s v="Team Leader Production"/>
    <s v="HMS"/>
    <s v="Primary Processing"/>
    <s v="Operations"/>
    <s v="Manufacturing"/>
    <s v="Primary Processing"/>
    <x v="4"/>
    <s v="Male"/>
    <s v="39 and above"/>
    <m/>
  </r>
  <r>
    <s v="80001904"/>
    <m/>
    <s v="Gregorius Proboyo S."/>
    <s v="Active"/>
    <s v="Standard"/>
    <x v="81"/>
    <s v="IS Analyst - Customer Services"/>
    <s v="HMS"/>
    <s v="IS Customer Services"/>
    <s v="Information Services"/>
    <s v="IS Customer Services"/>
    <s v="IS Customer Services"/>
    <x v="5"/>
    <s v="Male"/>
    <s v="39 and above"/>
    <m/>
  </r>
  <r>
    <s v="80002221"/>
    <m/>
    <s v="A. Afif"/>
    <s v="Active"/>
    <s v="Standard"/>
    <x v="55"/>
    <s v="Sales Executive - RRO"/>
    <s v="HMS"/>
    <s v="AS Lahat"/>
    <s v="Sales"/>
    <s v="Sales Operations West"/>
    <s v="Regional SLS Sum III (South)"/>
    <x v="72"/>
    <s v="Male"/>
    <s v="39 and above"/>
    <m/>
  </r>
  <r>
    <s v="80011276"/>
    <m/>
    <s v="Winardi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002720"/>
    <m/>
    <s v="Zulkifli"/>
    <s v="Active"/>
    <s v="Standard"/>
    <x v="55"/>
    <s v="Sales Executive - Modern Trade"/>
    <s v="HMS"/>
    <s v="AS Palembang"/>
    <s v="Sales"/>
    <s v="Sales Operations West"/>
    <s v="Regional SLS Sum III (South)"/>
    <x v="104"/>
    <s v="Male"/>
    <s v="39 and above"/>
    <m/>
  </r>
  <r>
    <s v="80002219"/>
    <m/>
    <s v="Yuyun Hendris"/>
    <s v="Active"/>
    <s v="Standard"/>
    <x v="270"/>
    <s v="Spv Area Mkt Multi Tasking"/>
    <s v="HMS"/>
    <s v="AM Bengkulu"/>
    <s v="Marketing"/>
    <s v="Field Marketing Operations"/>
    <s v="Field Marketing Ops. West"/>
    <x v="19"/>
    <s v="Male"/>
    <s v="39 and above"/>
    <m/>
  </r>
  <r>
    <s v="80002754"/>
    <m/>
    <s v="Syahruddin"/>
    <s v="Active"/>
    <s v="Standard"/>
    <x v="55"/>
    <s v="Sales Assistant - Dropping"/>
    <s v="HMS"/>
    <s v="AS Kota Bumi"/>
    <s v="Sales"/>
    <s v="Sales Operations West"/>
    <s v="Regional SLS Sum III (South)"/>
    <x v="132"/>
    <s v="Male"/>
    <s v="39 and above"/>
    <m/>
  </r>
  <r>
    <s v="80002984"/>
    <m/>
    <s v="Sarimun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39 and above"/>
    <m/>
  </r>
  <r>
    <s v="80004943"/>
    <m/>
    <s v="Sugiarto"/>
    <s v="Active"/>
    <s v="Standard"/>
    <x v="68"/>
    <s v="Purchasing Executive"/>
    <s v="HMS"/>
    <s v="Purchasing"/>
    <s v="Operations"/>
    <s v="Asia Supply Chain Mgmt"/>
    <s v="Procurement"/>
    <x v="0"/>
    <s v="Male"/>
    <s v="39 and above"/>
    <m/>
  </r>
  <r>
    <s v="80002119"/>
    <m/>
    <s v="Bambang Setijabudi"/>
    <s v="Active"/>
    <s v="Standard"/>
    <x v="25"/>
    <s v="Security Guard Leader"/>
    <s v="HMS"/>
    <s v="National Security East"/>
    <s v="Operations"/>
    <s v="Environment Health and Safety"/>
    <s v="National Security"/>
    <x v="3"/>
    <s v="Male"/>
    <s v="39 and above"/>
    <m/>
  </r>
  <r>
    <s v="80003186"/>
    <m/>
    <s v="Agus Asmadi"/>
    <s v="Active"/>
    <s v="Standard"/>
    <x v="34"/>
    <s v="Plant Maintenance Coordinator"/>
    <s v="HMS"/>
    <s v="Hand-Rolled Mnf TS"/>
    <s v="Operations"/>
    <s v="Hand-Rolled Manufacturing"/>
    <s v="Hand-Rolled Manufacturing"/>
    <x v="9"/>
    <s v="Male"/>
    <s v="39 and above"/>
    <m/>
  </r>
  <r>
    <s v="80007038"/>
    <m/>
    <s v="Suwad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07693"/>
    <m/>
    <s v="Suj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01940"/>
    <m/>
    <s v="Sugeng Herminanto"/>
    <s v="Active"/>
    <s v="Standard"/>
    <x v="124"/>
    <s v="Transportation Assistant"/>
    <s v="HMS"/>
    <s v="Transp. &amp; Dist. Center"/>
    <s v="Operations"/>
    <s v="Asia Supply Chain Mgmt"/>
    <s v="Logistics &amp; Distribution"/>
    <x v="13"/>
    <s v="Male"/>
    <s v="39 and above"/>
    <m/>
  </r>
  <r>
    <s v="80002284"/>
    <m/>
    <s v="Riduan Naibaho"/>
    <s v="Active"/>
    <s v="Standard"/>
    <x v="153"/>
    <s v="Spv Area Marketing Media"/>
    <s v="HMS"/>
    <s v="AM Medan"/>
    <s v="Marketing"/>
    <s v="Field Marketing Operations"/>
    <s v="Field Marketing Ops. West"/>
    <x v="26"/>
    <s v="Male"/>
    <s v="39 and above"/>
    <m/>
  </r>
  <r>
    <s v="80002381"/>
    <m/>
    <s v="Yully Prasetyanto"/>
    <s v="Active"/>
    <s v="Standard"/>
    <x v="311"/>
    <s v="Warehouse Assistant"/>
    <s v="HMS"/>
    <s v="Factory Logistic Sukorejo"/>
    <s v="Operations"/>
    <s v="Asia Supply Chain Mgmt"/>
    <s v="Factory Logistic"/>
    <x v="3"/>
    <s v="Male"/>
    <s v="39 and above"/>
    <m/>
  </r>
  <r>
    <s v="80006039"/>
    <m/>
    <s v="Untung Riyanto"/>
    <s v="Active"/>
    <s v="Standard"/>
    <x v="291"/>
    <s v="Team Leader Production"/>
    <s v="HMS"/>
    <s v="Primary Processing"/>
    <s v="Operations"/>
    <s v="Manufacturing"/>
    <s v="Manufacturing"/>
    <x v="3"/>
    <s v="Male"/>
    <s v="39 and above"/>
    <m/>
  </r>
  <r>
    <s v="80002756"/>
    <m/>
    <s v="Yanto Sumardiyo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39 and above"/>
    <m/>
  </r>
  <r>
    <s v="80011177"/>
    <m/>
    <s v="Guna Jaya"/>
    <s v="Active"/>
    <s v="Standard"/>
    <x v="312"/>
    <s v="Production Technician"/>
    <s v="HMS"/>
    <s v="Primary Processing"/>
    <s v="Operations"/>
    <s v="Manufacturing"/>
    <s v="Manufacturing"/>
    <x v="3"/>
    <s v="Male"/>
    <s v="39 and above"/>
    <m/>
  </r>
  <r>
    <s v="80003074"/>
    <m/>
    <s v="Agus Suyanto"/>
    <s v="Active"/>
    <s v="Standard"/>
    <x v="264"/>
    <s v="Spv CE Community &amp; Event"/>
    <s v="HMS"/>
    <s v="Area CE Cirebon"/>
    <s v="Sales"/>
    <s v="Sales Ops-Java Zone"/>
    <s v="Zone Cons. Engagement"/>
    <x v="41"/>
    <s v="Male"/>
    <s v="39 and above"/>
    <m/>
  </r>
  <r>
    <s v="80008554"/>
    <m/>
    <s v="Budi Santoso"/>
    <s v="Active"/>
    <s v="Standard"/>
    <x v="31"/>
    <s v="Tobacco Inspector"/>
    <s v="HMS"/>
    <s v="Blend Maintenance"/>
    <s v="Product Development"/>
    <s v="Blend Maintenance"/>
    <s v=""/>
    <x v="3"/>
    <s v="Male"/>
    <s v="39 and above"/>
    <m/>
  </r>
  <r>
    <s v="80002025"/>
    <m/>
    <s v="Irriyatno"/>
    <s v="Active"/>
    <s v="Standard"/>
    <x v="131"/>
    <s v="Sales Assistant - Retail"/>
    <s v="HMS"/>
    <s v="Area RE Probolinggo"/>
    <s v="Sales"/>
    <s v="Sales Ops-Java Zone"/>
    <s v="Zone Retail Engagement"/>
    <x v="27"/>
    <s v="Male"/>
    <s v="39 and above"/>
    <m/>
  </r>
  <r>
    <s v="80006414"/>
    <m/>
    <s v="Sumant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8590"/>
    <m/>
    <s v="Sukar Wiyon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2305"/>
    <m/>
    <s v="Muchamad Yusuf"/>
    <s v="Active"/>
    <s v="Standard"/>
    <x v="152"/>
    <s v="Spv Cons Engagement Event"/>
    <s v="HMS"/>
    <s v="Area CE North&amp;Central Jakarta"/>
    <s v="Sales"/>
    <s v="Sales Ops-Jakarta Zone"/>
    <s v="Zone Cons. Engagement"/>
    <x v="93"/>
    <s v="Male"/>
    <s v="39 and above"/>
    <m/>
  </r>
  <r>
    <s v="80002662"/>
    <m/>
    <s v="Suryanto"/>
    <s v="Active"/>
    <s v="Standard"/>
    <x v="313"/>
    <s v="Driver"/>
    <s v="HMS"/>
    <s v="Area CE Magelang"/>
    <s v="Sales"/>
    <s v="Sales Ops-Java Zone"/>
    <s v="Zone Cons. Engagement"/>
    <x v="20"/>
    <s v="Male"/>
    <s v="39 and above"/>
    <m/>
  </r>
  <r>
    <s v="80001815"/>
    <m/>
    <s v="Jumadi"/>
    <s v="Active"/>
    <s v="Standard"/>
    <x v="292"/>
    <s v="Electrician"/>
    <s v="HMS"/>
    <s v="Secondary Processing"/>
    <s v="Operations"/>
    <s v="Manufacturing"/>
    <s v="Manufacturing"/>
    <x v="3"/>
    <s v="Male"/>
    <s v="39 and above"/>
    <m/>
  </r>
  <r>
    <s v="80002241"/>
    <m/>
    <s v="M. Ramdhan Djamal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39 and above"/>
    <m/>
  </r>
  <r>
    <s v="80002211"/>
    <m/>
    <s v="Hery Suteja"/>
    <s v="Active"/>
    <s v="Standard"/>
    <x v="270"/>
    <s v="Spv Area Mkt Media &amp; LAMP/HOP"/>
    <s v="HMS"/>
    <s v="AM Kota Bumi"/>
    <s v="Marketing"/>
    <s v="Field Marketing Operations"/>
    <s v="Field Marketing Ops. West"/>
    <x v="132"/>
    <s v="Male"/>
    <s v="39 and above"/>
    <m/>
  </r>
  <r>
    <s v="80002118"/>
    <m/>
    <s v="Hardjono Adiwo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50408540"/>
    <m/>
    <s v="Sabam Robertus Silalahi"/>
    <s v="Active"/>
    <s v="Standard"/>
    <x v="119"/>
    <s v="Manager Key Accounts"/>
    <s v="HMS"/>
    <s v="Key Account"/>
    <s v="Sales"/>
    <s v="Modern Trade"/>
    <s v="Key Account"/>
    <x v="0"/>
    <s v="Male"/>
    <s v="39 and above"/>
    <m/>
  </r>
  <r>
    <s v="80011178"/>
    <m/>
    <s v="Winarto"/>
    <s v="Active"/>
    <s v="Standard"/>
    <x v="312"/>
    <s v="Production Technician"/>
    <s v="HMS"/>
    <s v="Primary Processing"/>
    <s v="Operations"/>
    <s v="Manufacturing"/>
    <s v="Manufacturing"/>
    <x v="3"/>
    <s v="Male"/>
    <s v="39 and above"/>
    <m/>
  </r>
  <r>
    <s v="80001866"/>
    <m/>
    <s v="Joko Pitono"/>
    <s v="Active"/>
    <s v="Standard"/>
    <x v="314"/>
    <s v="Spv Cons Engagement LAMP"/>
    <s v="HMS"/>
    <s v="Area CE Mojokerto &amp; Sidoarjo"/>
    <s v="Sales"/>
    <s v="Sales Ops-Java Zone"/>
    <s v="Zone Cons. Engagement"/>
    <x v="34"/>
    <s v="Male"/>
    <s v="39 and above"/>
    <m/>
  </r>
  <r>
    <s v="80005362"/>
    <m/>
    <s v="M.Solich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183"/>
    <m/>
    <s v="Heru Kadarisman"/>
    <s v="Active"/>
    <s v="Standard"/>
    <x v="24"/>
    <s v="Office Helper"/>
    <s v="HMS"/>
    <s v="Office Services"/>
    <s v="Operations"/>
    <s v="Engineering"/>
    <s v="Integrated Facility Management"/>
    <x v="1"/>
    <s v="Male"/>
    <s v="39 and above"/>
    <m/>
  </r>
  <r>
    <s v="80010265"/>
    <m/>
    <s v="Sukir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5569"/>
    <m/>
    <s v="Bambang Mestiono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001880"/>
    <m/>
    <s v="Hasanan"/>
    <s v="Active"/>
    <s v="Standard"/>
    <x v="25"/>
    <s v="Security Guard Shift Leader"/>
    <s v="HMS"/>
    <s v="National Security East"/>
    <s v="Operations"/>
    <s v="Environment Health and Safety"/>
    <s v="National Security"/>
    <x v="0"/>
    <s v="Male"/>
    <s v="39 and above"/>
    <m/>
  </r>
  <r>
    <s v="80001883"/>
    <m/>
    <s v="Mohamad Effendi"/>
    <s v="Active"/>
    <s v="Standard"/>
    <x v="169"/>
    <s v="Distribution Assistant"/>
    <s v="HMS"/>
    <s v="Transp. &amp; Dist. Center"/>
    <s v="Operations"/>
    <s v="Asia Supply Chain Mgmt"/>
    <s v="Logistics &amp; Distribution"/>
    <x v="4"/>
    <s v="Male"/>
    <s v="39 and above"/>
    <m/>
  </r>
  <r>
    <s v="80001884"/>
    <m/>
    <s v="Moch. Nuch"/>
    <s v="Active"/>
    <s v="Standard"/>
    <x v="25"/>
    <s v="Security Guard Leader"/>
    <s v="HMS"/>
    <s v="National Security East"/>
    <s v="Operations"/>
    <s v="Environment Health and Safety"/>
    <s v="National Security"/>
    <x v="3"/>
    <s v="Male"/>
    <s v="39 and above"/>
    <m/>
  </r>
  <r>
    <s v="80001888"/>
    <m/>
    <s v="Mustadjib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1889"/>
    <m/>
    <s v="Sahar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102958"/>
    <m/>
    <s v="Abdul Muin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3224"/>
    <m/>
    <s v="Agus Supriyant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50408575"/>
    <m/>
    <s v="Mohammad Harijadi"/>
    <s v="Active"/>
    <s v="Standard"/>
    <x v="315"/>
    <s v="Manager Engineering Services"/>
    <s v="HMS"/>
    <s v="Engineering Services"/>
    <s v="Operations"/>
    <s v="Engineering"/>
    <s v="Engineering Services"/>
    <x v="0"/>
    <s v="Male"/>
    <s v="39 and above"/>
    <m/>
  </r>
  <r>
    <s v="80002677"/>
    <m/>
    <s v="I Wayan Lanang"/>
    <s v="Active"/>
    <s v="Standard"/>
    <x v="117"/>
    <s v="Sales Assistant - RRO"/>
    <s v="HMS"/>
    <s v="AS Pare-Pare"/>
    <s v="Sales"/>
    <s v="Sales Operations East"/>
    <s v="Regional Sales Sulawesi"/>
    <x v="99"/>
    <s v="Male"/>
    <s v="39 and above"/>
    <m/>
  </r>
  <r>
    <s v="80007695"/>
    <m/>
    <s v="Sueb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50408533"/>
    <m/>
    <s v="Wendra Kuswanto"/>
    <s v="Active"/>
    <s v="Standard"/>
    <x v="154"/>
    <s v="Manager Regional Marketing"/>
    <s v="HMS"/>
    <s v="Regional Marketing Bali NT"/>
    <s v="Marketing"/>
    <s v="Field Marketing Operations"/>
    <s v="Field Marketing Ops. East"/>
    <x v="25"/>
    <s v="Male"/>
    <s v="39 and above"/>
    <m/>
  </r>
  <r>
    <s v="80001891"/>
    <m/>
    <s v="Tri Suseno Widodo"/>
    <s v="Active"/>
    <s v="Standard"/>
    <x v="34"/>
    <s v="Supervisor PGS"/>
    <s v="HMS"/>
    <s v="Hand-Rolled Mnf TS"/>
    <s v="Operations"/>
    <s v="Hand-Rolled Manufacturing"/>
    <s v="Hand-Rolled Manufacturing"/>
    <x v="9"/>
    <s v="Male"/>
    <s v="39 and above"/>
    <m/>
  </r>
  <r>
    <s v="80001903"/>
    <m/>
    <s v="Changrawasito Welly Foekdianto"/>
    <s v="Active"/>
    <s v="Standard"/>
    <x v="81"/>
    <s v="IS Analyst - Customer Services"/>
    <s v="HMS"/>
    <s v="IS Customer Services"/>
    <s v="Information Services"/>
    <s v="IS Customer Services"/>
    <s v="IS Customer Services"/>
    <x v="0"/>
    <s v="Male"/>
    <s v="39 and above"/>
    <m/>
  </r>
  <r>
    <s v="80001907"/>
    <m/>
    <s v="Dwi Nugroho"/>
    <s v="Active"/>
    <s v="Standard"/>
    <x v="18"/>
    <s v="Leaf Planning Assistant"/>
    <s v="HMS"/>
    <s v="Leaf Planning &amp; Reporting"/>
    <s v="Operations"/>
    <s v="Leaf Management"/>
    <s v="Leaf"/>
    <x v="3"/>
    <s v="Male"/>
    <s v="39 and above"/>
    <m/>
  </r>
  <r>
    <s v="80002203"/>
    <m/>
    <s v="Rusman Effendi"/>
    <s v="Active"/>
    <s v="Standard"/>
    <x v="55"/>
    <s v="Sales Assistant - Dropping"/>
    <s v="HMS"/>
    <s v="AS Bengkulu"/>
    <s v="Sales"/>
    <s v="Sales Operations West"/>
    <s v="Regional SLS Sum III (South)"/>
    <x v="19"/>
    <s v="Male"/>
    <s v="39 and above"/>
    <m/>
  </r>
  <r>
    <s v="80006112"/>
    <m/>
    <s v="Suhardi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8846"/>
    <m/>
    <s v="Boedi Sarw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711"/>
    <m/>
    <s v="Djamaludin Kharis"/>
    <s v="Active"/>
    <s v="Standard"/>
    <x v="233"/>
    <s v="Production Coordinator"/>
    <s v="HMS"/>
    <s v="Hand-Rolled Mnf Rungkut I"/>
    <s v="Operations"/>
    <s v="Hand-Rolled Manufacturing"/>
    <s v="Hand-Rolled Manufacturing"/>
    <x v="0"/>
    <s v="Male"/>
    <s v="39 and above"/>
    <m/>
  </r>
  <r>
    <s v="80005066"/>
    <m/>
    <s v="Suparmin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2736"/>
    <m/>
    <s v="Rustam Panjaitan"/>
    <s v="Active"/>
    <s v="Standard"/>
    <x v="135"/>
    <s v="Spv Wholesale Engagement"/>
    <s v="HMS"/>
    <s v="Area WE Jakarta Inner 3"/>
    <s v="Sales"/>
    <s v="Sales Ops-Jakarta Zone"/>
    <s v="Regional WE Jakarta"/>
    <x v="35"/>
    <s v="Male"/>
    <s v="39 and above"/>
    <m/>
  </r>
  <r>
    <s v="80007001"/>
    <m/>
    <s v="M.Amin R.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697"/>
    <m/>
    <s v="Kusno"/>
    <s v="Active"/>
    <s v="Standard"/>
    <x v="236"/>
    <s v="Excise Executive"/>
    <s v="HMS"/>
    <s v="Excise Relations East"/>
    <s v="Operations"/>
    <s v="Asia Supply Chain Mgmt"/>
    <s v="SC Development &amp; Excise"/>
    <x v="0"/>
    <s v="Male"/>
    <s v="39 and above"/>
    <m/>
  </r>
  <r>
    <s v="80001958"/>
    <m/>
    <s v="Sudadi"/>
    <s v="Active"/>
    <s v="Standard"/>
    <x v="274"/>
    <s v="Sales Assistant - Retail"/>
    <s v="HMS"/>
    <s v="Area RE Bandung 2"/>
    <s v="Sales"/>
    <s v="Sales Ops-Java Zone"/>
    <s v="Zone Retail Engagement"/>
    <x v="43"/>
    <s v="Male"/>
    <s v="39 and above"/>
    <m/>
  </r>
  <r>
    <s v="80007685"/>
    <m/>
    <s v="Adjat Rusiaw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701"/>
    <m/>
    <s v="Mochamad Latip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704"/>
    <m/>
    <s v="Kasimi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701"/>
    <m/>
    <s v="Dwi Hardipurwanto"/>
    <s v="Active"/>
    <s v="Standard"/>
    <x v="280"/>
    <s v="Spv Cons Engagement DST"/>
    <s v="HMS"/>
    <s v="Area CE Purwokerto"/>
    <s v="Sales"/>
    <s v="Sales Ops-Java Zone"/>
    <s v="Zone Cons. Engagement"/>
    <x v="77"/>
    <s v="Male"/>
    <s v="39 and above"/>
    <m/>
  </r>
  <r>
    <s v="80005003"/>
    <m/>
    <s v="Soewadji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5381"/>
    <m/>
    <s v="Maman Soebiantor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4431"/>
    <m/>
    <s v="Pujono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80005947"/>
    <m/>
    <s v="Suprihadi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2293"/>
    <m/>
    <s v="Rismanto Rakijo"/>
    <s v="Active"/>
    <s v="Standard"/>
    <x v="316"/>
    <s v="Security"/>
    <s v="HMS"/>
    <s v="National Security West"/>
    <s v="Operations"/>
    <s v="Environment Health and Safety"/>
    <s v="National Security"/>
    <x v="113"/>
    <s v="Male"/>
    <s v="39 and above"/>
    <m/>
  </r>
  <r>
    <s v="80002227"/>
    <m/>
    <s v="Maizar Uncu"/>
    <s v="Active"/>
    <s v="Standard"/>
    <x v="144"/>
    <s v="Sales Supervisor - Dropping"/>
    <s v="HMS"/>
    <s v="AS Bukittinggi"/>
    <s v="Sales"/>
    <s v="Sales Operations West"/>
    <s v="Regional SLS Sum II (Central)"/>
    <x v="55"/>
    <s v="Male"/>
    <s v="39 and above"/>
    <m/>
  </r>
  <r>
    <s v="80003804"/>
    <m/>
    <s v="Suwoyo"/>
    <s v="Active"/>
    <s v="Standard"/>
    <x v="67"/>
    <s v="QA Engineer"/>
    <s v="HMS"/>
    <s v="Hand-Rolled Mnf Reg.TPO 1"/>
    <s v="Operations"/>
    <s v="Hand-Rolled Manufacturing"/>
    <s v="Hand-Rolled Mnf Reg.TPO 1"/>
    <x v="65"/>
    <s v="Male"/>
    <s v="39 and above"/>
    <m/>
  </r>
  <r>
    <s v="80011242"/>
    <m/>
    <s v="Ahmad Safi'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7705"/>
    <m/>
    <s v="Kartiyana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09657"/>
    <m/>
    <s v="Wawan Hadi Purwanto"/>
    <s v="Active"/>
    <s v="Standard"/>
    <x v="297"/>
    <s v="Mechanic"/>
    <s v="HMS"/>
    <s v="Primary Processing"/>
    <s v="Operations"/>
    <s v="Manufacturing"/>
    <s v="Manufacturing"/>
    <x v="3"/>
    <s v="Male"/>
    <s v="39 and above"/>
    <m/>
  </r>
  <r>
    <s v="50408544"/>
    <m/>
    <s v="Hary Wibisono"/>
    <s v="Active"/>
    <s v="Standard"/>
    <x v="313"/>
    <s v="Mgr Reg Consumer Engagement"/>
    <s v="HMS"/>
    <s v="Regional CE Java 3"/>
    <s v="Sales"/>
    <s v="Sales Ops-Java Zone"/>
    <s v="Zone Cons. Engagement"/>
    <x v="15"/>
    <s v="Male"/>
    <s v="39 and above"/>
    <m/>
  </r>
  <r>
    <s v="80002294"/>
    <m/>
    <s v="Supriadi S.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39 and above"/>
    <m/>
  </r>
  <r>
    <s v="80003718"/>
    <m/>
    <s v="Mas Abdurrachman"/>
    <s v="Active"/>
    <s v="Standard"/>
    <x v="317"/>
    <s v="EHS Engineer"/>
    <s v="HMS"/>
    <s v="Hand-Rolled Mnf Kraksaan"/>
    <s v="Operations"/>
    <s v="Hand-Rolled Manufacturing"/>
    <s v="Hand-Rolled Manufacturing"/>
    <x v="8"/>
    <s v="Male"/>
    <s v="39 and above"/>
    <m/>
  </r>
  <r>
    <s v="80002134"/>
    <m/>
    <s v="Abd. Rosyid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8402"/>
    <m/>
    <s v="Zainal Arifin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2710"/>
    <m/>
    <s v="Hiras Panggabean"/>
    <s v="Active"/>
    <s v="Standard"/>
    <x v="270"/>
    <s v="Spv Area Mkt Trade &amp; HOP"/>
    <s v="HMS"/>
    <s v="AM Bengkulu"/>
    <s v="Marketing"/>
    <s v="Field Marketing Operations"/>
    <s v="Field Marketing Ops. West"/>
    <x v="19"/>
    <s v="Male"/>
    <s v="39 and above"/>
    <m/>
  </r>
  <r>
    <s v="50408547"/>
    <m/>
    <s v="L. Wahyudi Triasmoro"/>
    <s v="Active"/>
    <s v="Standard"/>
    <x v="126"/>
    <s v="Mgr Area Wholesale Engagement"/>
    <s v="HMS"/>
    <s v="Area WE Gresik"/>
    <s v="Sales"/>
    <s v="Sales Ops-Java Zone"/>
    <s v="Zone Wholesale Engagement"/>
    <x v="36"/>
    <s v="Male"/>
    <s v="39 and above"/>
    <m/>
  </r>
  <r>
    <s v="80005004"/>
    <m/>
    <s v="Mudjiono"/>
    <s v="Active"/>
    <s v="Standard"/>
    <x v="25"/>
    <s v="Security Guard Shift Leader"/>
    <s v="HMS"/>
    <s v="National Security East"/>
    <s v="Operations"/>
    <s v="Environment Health and Safety"/>
    <s v="National Security"/>
    <x v="13"/>
    <s v="Male"/>
    <s v="39 and above"/>
    <m/>
  </r>
  <r>
    <s v="80006070"/>
    <m/>
    <s v="Suudi"/>
    <s v="Active"/>
    <s v="Standard"/>
    <x v="2"/>
    <s v="Payroll Services Executive"/>
    <s v="HMS"/>
    <s v="HR Services - Payroll"/>
    <s v="Human Resources"/>
    <s v="Human Resources"/>
    <s v="HR Services"/>
    <x v="0"/>
    <s v="Male"/>
    <s v="39 and above"/>
    <m/>
  </r>
  <r>
    <s v="80008768"/>
    <m/>
    <s v="Hasim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39 and above"/>
    <m/>
  </r>
  <r>
    <s v="80002766"/>
    <m/>
    <s v="Hengky Oscar Senduk"/>
    <s v="Active"/>
    <s v="Standard"/>
    <x v="308"/>
    <s v="Spv Cons Engagement Media"/>
    <s v="HMS"/>
    <s v="Area CE Tangerang"/>
    <s v="Sales"/>
    <s v="Sales Ops-Jakarta Zone"/>
    <s v="Zone Cons. Engagement"/>
    <x v="35"/>
    <s v="Male"/>
    <s v="39 and above"/>
    <m/>
  </r>
  <r>
    <s v="50408548"/>
    <m/>
    <s v="Syamsul Hadi Ungsi"/>
    <s v="Active"/>
    <s v="Standard"/>
    <x v="175"/>
    <s v="Mgr Reg. Wholesale Engagement"/>
    <s v="HMS"/>
    <s v="Regional WE Java 4"/>
    <s v="Sales"/>
    <s v="Sales Ops-Java Zone"/>
    <s v="Zone Wholesale Engagement"/>
    <x v="5"/>
    <s v="Male"/>
    <s v="39 and above"/>
    <m/>
  </r>
  <r>
    <s v="80003025"/>
    <m/>
    <s v="Khairani Noor"/>
    <s v="Active"/>
    <s v="Standard"/>
    <x v="104"/>
    <s v="Sales Executive - Dropping"/>
    <s v="HMS"/>
    <s v="AS Banjarmasin"/>
    <s v="Sales"/>
    <s v="Sales Operations East"/>
    <s v="Regional Sales Kalimantan"/>
    <x v="98"/>
    <s v="Male"/>
    <s v="39 and above"/>
    <m/>
  </r>
  <r>
    <s v="80005376"/>
    <m/>
    <s v="Sukir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1386"/>
    <m/>
    <s v="Sutopo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10477"/>
    <m/>
    <s v="Muhammad Huzaini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03723"/>
    <m/>
    <s v="Suharijanto"/>
    <s v="Active"/>
    <s v="Standard"/>
    <x v="57"/>
    <s v="Facility Engineer"/>
    <s v="HMS"/>
    <s v="Facilities West"/>
    <s v="Operations"/>
    <s v="Asia Supply Chain Mgmt"/>
    <s v="Logistics &amp; Distribution"/>
    <x v="104"/>
    <s v="Male"/>
    <s v="39 and above"/>
    <m/>
  </r>
  <r>
    <s v="80002463"/>
    <m/>
    <s v="Kholik"/>
    <s v="Active"/>
    <s v="Standard"/>
    <x v="61"/>
    <s v="CAPEX Admin"/>
    <s v="HMS"/>
    <s v="Engineering Services"/>
    <s v="Operations"/>
    <s v="Engineering"/>
    <s v="Engineering Services"/>
    <x v="0"/>
    <s v="Male"/>
    <s v="39 and above"/>
    <m/>
  </r>
  <r>
    <s v="80002643"/>
    <m/>
    <s v="Abdul Halif Syafii"/>
    <s v="Active"/>
    <s v="Standard"/>
    <x v="275"/>
    <s v="Wholesale Engagement Executive"/>
    <s v="HMS"/>
    <s v="Area WE Kediri"/>
    <s v="Sales"/>
    <s v="Sales Ops-Java Zone"/>
    <s v="Zone Wholesale Engagement"/>
    <x v="17"/>
    <s v="Male"/>
    <s v="39 and above"/>
    <m/>
  </r>
  <r>
    <s v="80003072"/>
    <m/>
    <s v="Erpin Piryadi"/>
    <s v="Active"/>
    <s v="Standard"/>
    <x v="264"/>
    <s v="Spv Cons Engagement LAMP"/>
    <s v="HMS"/>
    <s v="Area CE Cirebon"/>
    <s v="Sales"/>
    <s v="Sales Ops-Java Zone"/>
    <s v="Zone Cons. Engagement"/>
    <x v="41"/>
    <s v="Male"/>
    <s v="39 and above"/>
    <m/>
  </r>
  <r>
    <s v="80003301"/>
    <m/>
    <s v="Junaidi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39 and above"/>
    <m/>
  </r>
  <r>
    <s v="80004820"/>
    <m/>
    <s v="Madin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2137"/>
    <m/>
    <s v="Sarmi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147"/>
    <m/>
    <s v="Padmoko Tri Buntoro"/>
    <s v="Active"/>
    <s v="Standard"/>
    <x v="312"/>
    <s v="Mechanic"/>
    <s v="HMS"/>
    <s v="Primary Processing"/>
    <s v="Operations"/>
    <s v="Manufacturing"/>
    <s v="Manufacturing"/>
    <x v="3"/>
    <s v="Male"/>
    <s v="39 and above"/>
    <m/>
  </r>
  <r>
    <s v="80009079"/>
    <m/>
    <s v="Achmad Cholil"/>
    <s v="Active"/>
    <s v="Standard"/>
    <x v="184"/>
    <s v="Utility Technician"/>
    <s v="HMS"/>
    <s v="Facility Management"/>
    <s v="Operations"/>
    <s v="Engineering"/>
    <s v="Integrated Facility Management"/>
    <x v="0"/>
    <s v="Male"/>
    <s v="39 and above"/>
    <m/>
  </r>
  <r>
    <s v="80002135"/>
    <m/>
    <s v="Dandang Santos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2331"/>
    <m/>
    <s v="Sabto Widod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333"/>
    <m/>
    <s v="Drajat Suratmok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334"/>
    <m/>
    <s v="Eko Suparno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735"/>
    <m/>
    <s v="Puguh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2758"/>
    <m/>
    <s v="Sim Kwet On"/>
    <s v="Active"/>
    <s v="Standard"/>
    <x v="104"/>
    <s v="Sales Executive - Dropping"/>
    <s v="HMS"/>
    <s v="AS Pontianak"/>
    <s v="Sales"/>
    <s v="Sales Operations East"/>
    <s v="Regional Sales Kalimantan"/>
    <x v="47"/>
    <s v="Male"/>
    <s v="39 and above"/>
    <m/>
  </r>
  <r>
    <s v="80008600"/>
    <m/>
    <s v="Abdulloh Munir"/>
    <s v="Active"/>
    <s v="Standard"/>
    <x v="14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50408560"/>
    <m/>
    <s v="John Nainggolan"/>
    <s v="Active"/>
    <s v="Standard"/>
    <x v="153"/>
    <s v="Manager Area Marketing"/>
    <s v="HMS"/>
    <s v="AM Medan"/>
    <s v="Marketing"/>
    <s v="Field Marketing Operations"/>
    <s v="Field Marketing Ops. West"/>
    <x v="26"/>
    <s v="Male"/>
    <s v="39 and above"/>
    <m/>
  </r>
  <r>
    <s v="80010690"/>
    <m/>
    <s v="Edi Suwitno"/>
    <s v="Active"/>
    <s v="Standard"/>
    <x v="304"/>
    <s v="Production Technician"/>
    <s v="ATB"/>
    <s v="Factory Surabaya"/>
    <s v="Operations"/>
    <s v="Manufacturing"/>
    <s v="Manufacturing"/>
    <x v="3"/>
    <s v="Male"/>
    <s v="39 and above"/>
    <m/>
  </r>
  <r>
    <s v="80002627"/>
    <m/>
    <s v="Siswanto"/>
    <s v="Active"/>
    <s v="Standard"/>
    <x v="100"/>
    <s v="Administrative Assistant"/>
    <s v="HMS"/>
    <s v="Hand-Rolled Mnf Reg.TPO 4"/>
    <s v="Operations"/>
    <s v="Hand-Rolled Manufacturing"/>
    <s v="Hand-Rolled Mnf Reg.TPO 4"/>
    <x v="68"/>
    <s v="Male"/>
    <s v="39 and above"/>
    <m/>
  </r>
  <r>
    <s v="80003923"/>
    <m/>
    <s v="Amli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02393"/>
    <m/>
    <s v="Moh. Rokhimin"/>
    <s v="Active"/>
    <s v="Standard"/>
    <x v="89"/>
    <s v="Regional Rel. Executive East"/>
    <s v="HMS"/>
    <s v="Regional Relations East"/>
    <s v="Corporate Affairs"/>
    <s v="Regional Relations"/>
    <s v="Regional Relations East"/>
    <x v="3"/>
    <s v="Male"/>
    <s v="39 and above"/>
    <m/>
  </r>
  <r>
    <s v="80002422"/>
    <m/>
    <s v="Supardjo"/>
    <s v="Active"/>
    <s v="Standard"/>
    <x v="0"/>
    <s v="Customer Service Executive"/>
    <s v="HMS"/>
    <s v="SC Customer Services"/>
    <s v="Operations"/>
    <s v="Asia Supply Chain Mgmt"/>
    <s v="SC Customer Services"/>
    <x v="0"/>
    <s v="Male"/>
    <s v="39 and above"/>
    <m/>
  </r>
  <r>
    <s v="80002770"/>
    <m/>
    <s v="Putu Del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003428"/>
    <m/>
    <s v="Pardi"/>
    <s v="Active"/>
    <s v="Standard"/>
    <x v="207"/>
    <s v="Supervisor Transp. Operation"/>
    <s v="HMS"/>
    <s v="Transp. &amp; Dist. Center"/>
    <s v="Operations"/>
    <s v="Asia Supply Chain Mgmt"/>
    <s v="Logistics &amp; Distribution"/>
    <x v="3"/>
    <s v="Male"/>
    <s v="39 and above"/>
    <m/>
  </r>
  <r>
    <s v="80003367"/>
    <m/>
    <s v="Ony Hernanto Ae"/>
    <s v="Active"/>
    <s v="Standard"/>
    <x v="115"/>
    <s v="Administrative Assistant"/>
    <s v="HMS"/>
    <s v="SPP Production"/>
    <s v="Operations"/>
    <s v="Manufacturing"/>
    <s v="Sampoerna Printpack SKJ"/>
    <x v="3"/>
    <s v="Male"/>
    <s v="39 and above"/>
    <m/>
  </r>
  <r>
    <s v="80002726"/>
    <m/>
    <s v="Sufriadi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39 and above"/>
    <m/>
  </r>
  <r>
    <s v="50408552"/>
    <m/>
    <s v="Eko Darjanto Wahju Prajitno"/>
    <s v="Active"/>
    <s v="Standard"/>
    <x v="285"/>
    <s v="Mgr Reg. Wholesale Engagement"/>
    <s v="HMS"/>
    <s v="Regional WE Java 3"/>
    <s v="Sales"/>
    <s v="Sales Ops-Java Zone"/>
    <s v="Zone Wholesale Engagement"/>
    <x v="15"/>
    <s v="Male"/>
    <s v="39 and above"/>
    <m/>
  </r>
  <r>
    <s v="80003102"/>
    <m/>
    <s v="Aidil Fahrani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39 and above"/>
    <m/>
  </r>
  <r>
    <s v="80005663"/>
    <m/>
    <s v="Antonius Susilo"/>
    <s v="Active"/>
    <s v="Standard"/>
    <x v="218"/>
    <s v="Disposal Assistant"/>
    <s v="HMS"/>
    <s v="Reverse Logistics &amp; Disposal"/>
    <s v="Operations"/>
    <s v="Asia Supply Chain Mgmt"/>
    <s v="Factory Logistic"/>
    <x v="13"/>
    <s v="Male"/>
    <s v="39 and above"/>
    <m/>
  </r>
  <r>
    <s v="50418016"/>
    <m/>
    <s v="Toto Saryanto"/>
    <s v="Active"/>
    <s v="Standard"/>
    <x v="242"/>
    <s v="Manager Area Marketing"/>
    <s v="HMS"/>
    <s v="AM Air Molek"/>
    <s v="Marketing"/>
    <s v="Field Marketing Operations"/>
    <s v="Field Marketing Ops. West"/>
    <x v="122"/>
    <s v="Male"/>
    <s v="39 and above"/>
    <m/>
  </r>
  <r>
    <s v="80002749"/>
    <m/>
    <s v="Juhana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3033"/>
    <m/>
    <s v="M. Darul Kutni"/>
    <s v="Active"/>
    <s v="Standard"/>
    <x v="270"/>
    <s v="Spv Area Mkt LAMP &amp; Media"/>
    <s v="HMS"/>
    <s v="AM Jambi"/>
    <s v="Marketing"/>
    <s v="Field Marketing Operations"/>
    <s v="Field Marketing Ops. West"/>
    <x v="18"/>
    <s v="Male"/>
    <s v="39 and above"/>
    <m/>
  </r>
  <r>
    <s v="80010945"/>
    <m/>
    <s v="Marki"/>
    <s v="Active"/>
    <s v="Standard"/>
    <x v="312"/>
    <s v="Production Technician"/>
    <s v="HMS"/>
    <s v="Primary Processing"/>
    <s v="Operations"/>
    <s v="Manufacturing"/>
    <s v="Manufacturing"/>
    <x v="3"/>
    <s v="Male"/>
    <s v="39 and above"/>
    <m/>
  </r>
  <r>
    <s v="80003142"/>
    <m/>
    <s v="Hamdansyah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5296"/>
    <m/>
    <s v="M. Yasin"/>
    <s v="Active"/>
    <s v="Standard"/>
    <x v="58"/>
    <s v="Warehouse Leader"/>
    <s v="HMS"/>
    <s v="Factory Logistic Sukorejo"/>
    <s v="Operations"/>
    <s v="Asia Supply Chain Mgmt"/>
    <s v="Factory Logistic"/>
    <x v="3"/>
    <s v="Male"/>
    <s v="39 and above"/>
    <m/>
  </r>
  <r>
    <s v="80008591"/>
    <m/>
    <s v="Moch.Khoir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7690"/>
    <m/>
    <s v="Supardi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2396"/>
    <m/>
    <s v="Suhad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02597"/>
    <m/>
    <s v="M. Subhi"/>
    <s v="Active"/>
    <s v="Standard"/>
    <x v="169"/>
    <s v="Distribution Assistant"/>
    <s v="HMS"/>
    <s v="Transp. &amp; Dist. Center"/>
    <s v="Operations"/>
    <s v="Asia Supply Chain Mgmt"/>
    <s v="Logistics &amp; Distribution"/>
    <x v="4"/>
    <s v="Male"/>
    <s v="39 and above"/>
    <m/>
  </r>
  <r>
    <s v="80002745"/>
    <m/>
    <s v="Supriatna"/>
    <s v="Active"/>
    <s v="Standard"/>
    <x v="133"/>
    <s v="Supervisor Retail Engagement"/>
    <s v="HMS"/>
    <s v="Area RE Labuan"/>
    <s v="Sales"/>
    <s v="Sales Ops-Jakarta Zone"/>
    <s v="Regional RE Outer Jakarta"/>
    <x v="49"/>
    <s v="Male"/>
    <s v="39 and above"/>
    <m/>
  </r>
  <r>
    <s v="80003091"/>
    <m/>
    <s v="Ibnu Hadjar"/>
    <s v="Active"/>
    <s v="Standard"/>
    <x v="262"/>
    <s v="Spv Cons Engagement Media"/>
    <s v="HMS"/>
    <s v="Area CE Malang"/>
    <s v="Sales"/>
    <s v="Sales Ops-Java Zone"/>
    <s v="Zone Cons. Engagement"/>
    <x v="22"/>
    <s v="Male"/>
    <s v="39 and above"/>
    <m/>
  </r>
  <r>
    <s v="80006233"/>
    <m/>
    <s v="Budi Mulyono"/>
    <s v="Active"/>
    <s v="Standard"/>
    <x v="181"/>
    <s v="Supervisor Warehouse"/>
    <s v="HMS"/>
    <s v="Factory Logistic"/>
    <s v="Operations"/>
    <s v="Asia Supply Chain Mgmt"/>
    <s v="Factory Logistic"/>
    <x v="4"/>
    <s v="Male"/>
    <s v="39 and above"/>
    <m/>
  </r>
  <r>
    <s v="80010928"/>
    <m/>
    <s v="Sutarman"/>
    <s v="Active"/>
    <s v="Standard"/>
    <x v="214"/>
    <s v="Production Technician"/>
    <s v="HMS"/>
    <s v="Secondary Processing"/>
    <s v="Operations"/>
    <s v="Manufacturing"/>
    <s v="Secondary Processing"/>
    <x v="4"/>
    <s v="Male"/>
    <s v="39 and above"/>
    <m/>
  </r>
  <r>
    <s v="80104129"/>
    <m/>
    <s v="Achmad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002991"/>
    <m/>
    <s v="Sulton Priyanto"/>
    <s v="Active"/>
    <s v="Standard"/>
    <x v="269"/>
    <s v="Supervisor Retail Engagement"/>
    <s v="HMS"/>
    <s v="Area RE Kediri"/>
    <s v="Sales"/>
    <s v="Sales Ops-Java Zone"/>
    <s v="Zone Retail Engagement"/>
    <x v="17"/>
    <s v="Male"/>
    <s v="39 and above"/>
    <m/>
  </r>
  <r>
    <s v="80002438"/>
    <m/>
    <s v="Ulan Siahaan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2445"/>
    <m/>
    <s v="Abdul Maliek"/>
    <s v="Active"/>
    <s v="Standard"/>
    <x v="29"/>
    <s v="Industrial Relations Executive"/>
    <s v="HMS"/>
    <s v="Industrial Relations"/>
    <s v="Human Resources"/>
    <s v="Human Resources"/>
    <s v="Industrial Relations"/>
    <x v="0"/>
    <s v="Male"/>
    <s v="39 and above"/>
    <m/>
  </r>
  <r>
    <s v="80002456"/>
    <m/>
    <s v="Heldy Sumardok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459"/>
    <m/>
    <s v="Supriyanto (A)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987"/>
    <m/>
    <s v="R. Susmartono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3094"/>
    <m/>
    <s v="Achmadi Sidik"/>
    <s v="Active"/>
    <s v="Standard"/>
    <x v="262"/>
    <s v="Spv Cons Engagement LAMP"/>
    <s v="HMS"/>
    <s v="Area CE Malang"/>
    <s v="Sales"/>
    <s v="Sales Ops-Java Zone"/>
    <s v="Zone Cons. Engagement"/>
    <x v="22"/>
    <s v="Male"/>
    <s v="39 and above"/>
    <m/>
  </r>
  <r>
    <s v="80002465"/>
    <m/>
    <s v="Supar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467"/>
    <m/>
    <s v="Poniri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0464"/>
    <m/>
    <s v="Murtaji"/>
    <s v="Active"/>
    <s v="Standard"/>
    <x v="291"/>
    <s v="Production Technician"/>
    <s v="HMS"/>
    <s v="Primary Processing"/>
    <s v="Operations"/>
    <s v="Manufacturing"/>
    <s v="Manufacturing"/>
    <x v="3"/>
    <s v="Male"/>
    <s v="39 and above"/>
    <m/>
  </r>
  <r>
    <s v="80005664"/>
    <m/>
    <s v="Suhartoyo"/>
    <s v="Active"/>
    <s v="Standard"/>
    <x v="311"/>
    <s v="Warehouse Assistant"/>
    <s v="HMS"/>
    <s v="Factory Logistic Sukorejo"/>
    <s v="Operations"/>
    <s v="Asia Supply Chain Mgmt"/>
    <s v="Factory Logistic"/>
    <x v="3"/>
    <s v="Male"/>
    <s v="39 and above"/>
    <m/>
  </r>
  <r>
    <s v="80002548"/>
    <m/>
    <s v="Achmad Rifai"/>
    <s v="Active"/>
    <s v="Standard"/>
    <x v="25"/>
    <s v="Security Guard Leader"/>
    <s v="HMS"/>
    <s v="National Security East"/>
    <s v="Operations"/>
    <s v="Environment Health and Safety"/>
    <s v="National Security"/>
    <x v="3"/>
    <s v="Male"/>
    <s v="39 and above"/>
    <m/>
  </r>
  <r>
    <s v="80002551"/>
    <m/>
    <s v="Supar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552"/>
    <m/>
    <s v="Sutoyo"/>
    <s v="Active"/>
    <s v="Standard"/>
    <x v="25"/>
    <s v="Security Guard Leader"/>
    <s v="HMS"/>
    <s v="National Security East"/>
    <s v="Operations"/>
    <s v="Environment Health and Safety"/>
    <s v="National Security"/>
    <x v="8"/>
    <s v="Male"/>
    <s v="39 and above"/>
    <m/>
  </r>
  <r>
    <s v="80002554"/>
    <m/>
    <s v="Syafii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2555"/>
    <m/>
    <s v="A. Yani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3169"/>
    <m/>
    <s v="Yonathan Suyanto"/>
    <s v="Active"/>
    <s v="Standard"/>
    <x v="191"/>
    <s v="Sales Assistant - Modern Trade"/>
    <s v="HMS"/>
    <s v="AS Denpasar"/>
    <s v="Sales"/>
    <s v="Sales Operations East"/>
    <s v="Regional Sales Bali &amp; NT"/>
    <x v="25"/>
    <s v="Male"/>
    <s v="39 and above"/>
    <m/>
  </r>
  <r>
    <s v="80007699"/>
    <m/>
    <s v="Rahmad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8446"/>
    <m/>
    <s v="Rahardono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50444760"/>
    <m/>
    <s v="Agus Prasetyo"/>
    <s v="Active"/>
    <s v="Standard"/>
    <x v="10"/>
    <s v="Market Analyst"/>
    <s v="HMS"/>
    <s v="Clove Plan &amp; Development"/>
    <s v="Operations"/>
    <s v="Clove"/>
    <s v="Clove Plan &amp; Development"/>
    <x v="0"/>
    <s v="Male"/>
    <s v="39 and above"/>
    <m/>
  </r>
  <r>
    <s v="80010689"/>
    <m/>
    <s v="Sugianto"/>
    <s v="Active"/>
    <s v="Standard"/>
    <x v="318"/>
    <s v="Production Technician"/>
    <s v="HMS"/>
    <s v="Primary Processing"/>
    <s v="Operations"/>
    <s v="Manufacturing"/>
    <s v="Manufacturing"/>
    <x v="3"/>
    <s v="Male"/>
    <s v="39 and above"/>
    <m/>
  </r>
  <r>
    <s v="80005375"/>
    <m/>
    <s v="Didik Cah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50408559"/>
    <m/>
    <s v="I Gusti Putu Anom Pramartha Putra"/>
    <s v="Active"/>
    <s v="Standard"/>
    <x v="154"/>
    <s v="Manager Area Marketing"/>
    <s v="HMS"/>
    <s v="AM Mataram"/>
    <s v="Marketing"/>
    <s v="Field Marketing Operations"/>
    <s v="Field Marketing Ops. East"/>
    <x v="136"/>
    <s v="Male"/>
    <s v="39 and above"/>
    <m/>
  </r>
  <r>
    <s v="80003171"/>
    <m/>
    <s v="Lalu Ilham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39 and above"/>
    <m/>
  </r>
  <r>
    <s v="80008458"/>
    <m/>
    <s v="Nachnul Hisam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009610"/>
    <m/>
    <s v="Sugianto"/>
    <s v="Active"/>
    <s v="Standard"/>
    <x v="75"/>
    <s v="Asset Engineer"/>
    <s v="HMS"/>
    <s v="Maintenance &amp; Engineering"/>
    <s v="Operations"/>
    <s v="Manufacturing"/>
    <s v="Sampoerna Printpack SKJ"/>
    <x v="3"/>
    <s v="Male"/>
    <s v="39 and above"/>
    <m/>
  </r>
  <r>
    <s v="80009655"/>
    <m/>
    <s v="Supardi"/>
    <s v="Active"/>
    <s v="Standard"/>
    <x v="312"/>
    <s v="Mechanic"/>
    <s v="HMS"/>
    <s v="Primary Processing"/>
    <s v="Operations"/>
    <s v="Manufacturing"/>
    <s v="Manufacturing"/>
    <x v="3"/>
    <s v="Male"/>
    <s v="39 and above"/>
    <m/>
  </r>
  <r>
    <s v="80009041"/>
    <m/>
    <s v="Sulkhan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374"/>
    <m/>
    <s v="Adi Susan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6516"/>
    <m/>
    <s v="Muljad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2821"/>
    <m/>
    <s v="Edy Santos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2822"/>
    <m/>
    <s v="Suriy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2833"/>
    <m/>
    <s v="Samsul Hadi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6437"/>
    <m/>
    <s v="Pujianto"/>
    <s v="Active"/>
    <s v="Standard"/>
    <x v="124"/>
    <s v="Transportation Executive"/>
    <s v="HMS"/>
    <s v="Transp. &amp; Dist. Center"/>
    <s v="Operations"/>
    <s v="Asia Supply Chain Mgmt"/>
    <s v="Logistics &amp; Distribution"/>
    <x v="13"/>
    <s v="Male"/>
    <s v="39 and above"/>
    <m/>
  </r>
  <r>
    <s v="50408556"/>
    <m/>
    <s v="Agus Sobirin"/>
    <s v="Active"/>
    <s v="Standard"/>
    <x v="242"/>
    <s v="Manager Area Marketing"/>
    <s v="HMS"/>
    <s v="AM Duri"/>
    <s v="Marketing"/>
    <s v="Field Marketing Operations"/>
    <s v="Field Marketing Ops. West"/>
    <x v="101"/>
    <s v="Male"/>
    <s v="39 and above"/>
    <m/>
  </r>
  <r>
    <s v="80009479"/>
    <m/>
    <s v="Al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3089"/>
    <m/>
    <s v="Sulkan"/>
    <s v="Active"/>
    <s v="Standard"/>
    <x v="272"/>
    <s v="Wholesale Engagement Executive"/>
    <s v="HMS"/>
    <s v="Area WE Sidoarjo"/>
    <s v="Sales"/>
    <s v="Sales Ops-Java Zone"/>
    <s v="Zone Wholesale Engagement"/>
    <x v="5"/>
    <s v="Male"/>
    <s v="39 and above"/>
    <m/>
  </r>
  <r>
    <s v="50444736"/>
    <m/>
    <s v="Annas Sholikhin"/>
    <s v="Active"/>
    <s v="Standard"/>
    <x v="134"/>
    <s v="Agronomist"/>
    <s v="HMS"/>
    <s v="Agricultural Programs"/>
    <s v="Operations"/>
    <s v="Leaf Management"/>
    <s v="Agricultural Programs"/>
    <x v="3"/>
    <s v="Male"/>
    <s v="39 and above"/>
    <m/>
  </r>
  <r>
    <s v="80003231"/>
    <m/>
    <s v="Yusub Dendy Wijaya"/>
    <s v="Active"/>
    <s v="Standard"/>
    <x v="319"/>
    <s v="Office Helper"/>
    <s v="HMS"/>
    <s v="Area CE Jember"/>
    <s v="Sales"/>
    <s v="Sales Ops-Java Zone"/>
    <s v="Zone Cons. Engagement"/>
    <x v="33"/>
    <s v="Male"/>
    <s v="39 and above"/>
    <m/>
  </r>
  <r>
    <s v="80003377"/>
    <m/>
    <s v="Jumadil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39 and above"/>
    <m/>
  </r>
  <r>
    <s v="80002950"/>
    <m/>
    <s v="Bekti Widayat"/>
    <s v="Active"/>
    <s v="Standard"/>
    <x v="291"/>
    <s v="Production Technician"/>
    <s v="HMS"/>
    <s v="Primary Processing"/>
    <s v="Operations"/>
    <s v="Manufacturing"/>
    <s v="Manufacturing"/>
    <x v="3"/>
    <s v="Male"/>
    <s v="39 and above"/>
    <m/>
  </r>
  <r>
    <s v="80002974"/>
    <m/>
    <s v="Abdul Mujib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3770"/>
    <m/>
    <s v="Jusron Vanany"/>
    <s v="Active"/>
    <s v="Standard"/>
    <x v="57"/>
    <s v="Facility Assistant"/>
    <s v="HMS"/>
    <s v="Facilities Management"/>
    <s v="Operations"/>
    <s v="Asia Supply Chain Mgmt"/>
    <s v="Logistics &amp; Distribution"/>
    <x v="13"/>
    <s v="Male"/>
    <s v="39 and above"/>
    <m/>
  </r>
  <r>
    <s v="80102307"/>
    <m/>
    <s v="Hosnadi"/>
    <s v="Active"/>
    <s v="Standard"/>
    <x v="24"/>
    <s v="Office Helper"/>
    <s v="HMS"/>
    <s v="Office Services"/>
    <s v="Operations"/>
    <s v="Engineering"/>
    <s v="Integrated Facility Management"/>
    <x v="0"/>
    <s v="Male"/>
    <s v="39 and above"/>
    <m/>
  </r>
  <r>
    <s v="80009714"/>
    <m/>
    <s v="Edy Santoso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010944"/>
    <m/>
    <s v="Goenawan Boedi Santoso"/>
    <s v="Active"/>
    <s v="Standard"/>
    <x v="291"/>
    <s v="Mechanic"/>
    <s v="HMS"/>
    <s v="Primary Processing"/>
    <s v="Operations"/>
    <s v="Manufacturing"/>
    <s v="Manufacturing"/>
    <x v="3"/>
    <s v="Male"/>
    <s v="39 and above"/>
    <m/>
  </r>
  <r>
    <s v="50408563"/>
    <m/>
    <s v="Agus Basuki"/>
    <s v="Active"/>
    <s v="Standard"/>
    <x v="320"/>
    <s v="Mgr Area Consumer Engagement"/>
    <s v="HMS"/>
    <s v="Area CE Probolinggo"/>
    <s v="Sales"/>
    <s v="Sales Ops-Java Zone"/>
    <s v="Zone Cons. Engagement"/>
    <x v="27"/>
    <s v="Male"/>
    <s v="39 and above"/>
    <m/>
  </r>
  <r>
    <s v="50408570"/>
    <m/>
    <s v="Hasiholan Sianipar"/>
    <s v="Active"/>
    <s v="Standard"/>
    <x v="270"/>
    <s v="Manager Regional Marketing"/>
    <s v="HMS"/>
    <s v="Regional MKT Sum III (South)"/>
    <s v="Marketing"/>
    <s v="Field Marketing Operations"/>
    <s v="Field Marketing Ops. West"/>
    <x v="104"/>
    <s v="Male"/>
    <s v="39 and above"/>
    <m/>
  </r>
  <r>
    <s v="80006173"/>
    <m/>
    <s v="Zaenuri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008548"/>
    <m/>
    <s v="Supriyadi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8552"/>
    <m/>
    <s v="Heri Sutanto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103744"/>
    <m/>
    <s v="Lusi Hari Sucahyo"/>
    <s v="Active"/>
    <s v="Standard"/>
    <x v="297"/>
    <s v="Production Technician"/>
    <s v="HMS"/>
    <s v="Primary Processing"/>
    <s v="Operations"/>
    <s v="Manufacturing"/>
    <s v="Manufacturing"/>
    <x v="3"/>
    <s v="Male"/>
    <s v="39 and above"/>
    <m/>
  </r>
  <r>
    <s v="80003136"/>
    <m/>
    <s v="Joko Santos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175"/>
    <m/>
    <s v="Moch. In Amin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3181"/>
    <m/>
    <s v="Fauz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267"/>
    <m/>
    <s v="Muhammad Sukarlin"/>
    <s v="Active"/>
    <s v="Standard"/>
    <x v="272"/>
    <s v="Sales Assistant - Wholesale"/>
    <s v="HMS"/>
    <s v="Area WE Sidoarjo"/>
    <s v="Sales"/>
    <s v="Sales Ops-Java Zone"/>
    <s v="Zone Wholesale Engagement"/>
    <x v="22"/>
    <s v="Male"/>
    <s v="39 and above"/>
    <m/>
  </r>
  <r>
    <s v="80006115"/>
    <m/>
    <s v="M.Sudjok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428174"/>
    <m/>
    <s v="Kanafi"/>
    <s v="Active"/>
    <s v="Standard"/>
    <x v="83"/>
    <s v="Administrative Assistant"/>
    <s v="HMS"/>
    <s v="Hand-Rolled Mnf Rungkut II"/>
    <s v="Operations"/>
    <s v="Hand-Rolled Manufacturing"/>
    <s v="Hand-Rolled Manufacturing"/>
    <x v="13"/>
    <s v="Male"/>
    <s v="39 and above"/>
    <m/>
  </r>
  <r>
    <s v="80009654"/>
    <m/>
    <s v="Sunaryo"/>
    <s v="Active"/>
    <s v="Standard"/>
    <x v="304"/>
    <s v="Mechanic"/>
    <s v="ATB"/>
    <s v="Factory Surabaya"/>
    <s v="Operations"/>
    <s v="Manufacturing"/>
    <s v="Manufacturing"/>
    <x v="3"/>
    <s v="Male"/>
    <s v="39 and above"/>
    <m/>
  </r>
  <r>
    <s v="80003570"/>
    <m/>
    <s v="Kasiyono"/>
    <s v="Active"/>
    <s v="Standard"/>
    <x v="318"/>
    <s v="Production Technician"/>
    <s v="HMS"/>
    <s v="Primary Processing"/>
    <s v="Operations"/>
    <s v="Manufacturing"/>
    <s v="Manufacturing"/>
    <x v="3"/>
    <s v="Male"/>
    <s v="39 and above"/>
    <m/>
  </r>
  <r>
    <s v="80003508"/>
    <m/>
    <s v="Ripin Ritonga"/>
    <s v="Active"/>
    <s v="Standard"/>
    <x v="321"/>
    <s v="Spv Area Marketing Trade"/>
    <s v="HMS"/>
    <s v="AM Duri"/>
    <s v="Marketing"/>
    <s v="Field Marketing Operations"/>
    <s v="Field Marketing Ops. West"/>
    <x v="101"/>
    <s v="Male"/>
    <s v="39 and above"/>
    <m/>
  </r>
  <r>
    <s v="80006341"/>
    <m/>
    <s v="Supriyan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03412"/>
    <m/>
    <s v="Agus Prasetyo"/>
    <s v="Active"/>
    <s v="Standard"/>
    <x v="149"/>
    <s v="Supervisor Retail Engagement"/>
    <s v="HMS"/>
    <s v="Area RE Jember"/>
    <s v="Sales"/>
    <s v="Sales Ops-Java Zone"/>
    <s v="Zone Retail Engagement"/>
    <x v="142"/>
    <s v="Male"/>
    <s v="39 and above"/>
    <m/>
  </r>
  <r>
    <s v="80004153"/>
    <m/>
    <s v="Ridwan"/>
    <s v="Active"/>
    <s v="Standard"/>
    <x v="135"/>
    <s v="Wholesale Engagement Executive"/>
    <s v="HMS"/>
    <s v="Area WE Jakarta Inner 2"/>
    <s v="Sales"/>
    <s v="Sales Ops-Jakarta Zone"/>
    <s v="Regional WE Jakarta"/>
    <x v="39"/>
    <s v="Male"/>
    <s v="39 and above"/>
    <m/>
  </r>
  <r>
    <s v="80003219"/>
    <m/>
    <s v="Santoso Jaya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220"/>
    <m/>
    <s v="Bambang Edy Susilo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3221"/>
    <m/>
    <s v="Mochamad Taofik Hidajattullah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3222"/>
    <m/>
    <s v="Khoirul Basori"/>
    <s v="Active"/>
    <s v="Standard"/>
    <x v="25"/>
    <s v="Security Guard Leader"/>
    <s v="HMS"/>
    <s v="National Security East"/>
    <s v="Operations"/>
    <s v="Environment Health and Safety"/>
    <s v="National Security"/>
    <x v="3"/>
    <s v="Male"/>
    <s v="39 and above"/>
    <m/>
  </r>
  <r>
    <s v="50408564"/>
    <m/>
    <s v="Hari Santoso"/>
    <s v="Active"/>
    <s v="Standard"/>
    <x v="254"/>
    <s v="Mgr Reg. Wholesale Engagement"/>
    <s v="HMS"/>
    <s v="Regional WE Java 2"/>
    <s v="Sales"/>
    <s v="Sales Ops-Java Zone"/>
    <s v="Zone Wholesale Engagement"/>
    <x v="68"/>
    <s v="Male"/>
    <s v="39 and above"/>
    <m/>
  </r>
  <r>
    <s v="80007723"/>
    <m/>
    <s v="Jamal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05166"/>
    <m/>
    <s v="Djoko Pornomo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3251"/>
    <m/>
    <s v="Yandrahman"/>
    <s v="Active"/>
    <s v="Standard"/>
    <x v="242"/>
    <s v="Spv Area Marketing Trade"/>
    <s v="HMS"/>
    <s v="AM Padang"/>
    <s v="Marketing"/>
    <s v="Field Marketing Operations"/>
    <s v="Field Marketing Ops. West"/>
    <x v="21"/>
    <s v="Male"/>
    <s v="39 and above"/>
    <m/>
  </r>
  <r>
    <s v="80003255"/>
    <m/>
    <s v="Susmartono"/>
    <s v="Active"/>
    <s v="Standard"/>
    <x v="199"/>
    <s v="Spv Cons Engagement Media"/>
    <s v="HMS"/>
    <s v="Area CE Bandung Outer"/>
    <s v="Sales"/>
    <s v="Sales Ops-Java Zone"/>
    <s v="Zone Cons. Engagement"/>
    <x v="43"/>
    <s v="Male"/>
    <s v="39 and above"/>
    <m/>
  </r>
  <r>
    <s v="80003279"/>
    <m/>
    <s v="Rustam Effendy"/>
    <s v="Active"/>
    <s v="Standard"/>
    <x v="152"/>
    <s v="Spv Cons Engagement Event"/>
    <s v="HMS"/>
    <s v="Area CE South Jakarta &amp; Depok"/>
    <s v="Sales"/>
    <s v="Sales Ops-Jakarta Zone"/>
    <s v="Zone Cons. Engagement"/>
    <x v="84"/>
    <s v="Male"/>
    <s v="39 and above"/>
    <m/>
  </r>
  <r>
    <s v="80003302"/>
    <m/>
    <s v="Nurman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39 and above"/>
    <m/>
  </r>
  <r>
    <s v="50408568"/>
    <m/>
    <s v="Awaluddin"/>
    <s v="Active"/>
    <s v="Standard"/>
    <x v="201"/>
    <s v="Manager Area Sales"/>
    <s v="HMS"/>
    <s v="AS Medan 2"/>
    <s v="Sales"/>
    <s v="Sales Operations West"/>
    <s v="Regional SLS Sum I (North)"/>
    <x v="37"/>
    <s v="Male"/>
    <s v="39 and above"/>
    <m/>
  </r>
  <r>
    <s v="80003324"/>
    <m/>
    <s v="I Made Sentan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005372"/>
    <m/>
    <s v="Moch. Nursi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5159"/>
    <m/>
    <s v="Sudarmant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5903"/>
    <m/>
    <s v="Fauzi Mudir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103750"/>
    <m/>
    <s v="Sunaryo"/>
    <s v="Active"/>
    <s v="Standard"/>
    <x v="15"/>
    <s v="Administrative Assistant"/>
    <s v="HMS"/>
    <s v="Primary Processing"/>
    <s v="Operations"/>
    <s v="Manufacturing"/>
    <s v="Manufacturing"/>
    <x v="3"/>
    <s v="Male"/>
    <s v="39 and above"/>
    <m/>
  </r>
  <r>
    <s v="80003315"/>
    <m/>
    <s v="Sahlan"/>
    <s v="Active"/>
    <s v="Standard"/>
    <x v="152"/>
    <s v="Spv Cons Engagement Media"/>
    <s v="HMS"/>
    <s v="Area CE East Jakarta"/>
    <s v="Sales"/>
    <s v="Sales Ops-Jakarta Zone"/>
    <s v="Zone Cons. Engagement"/>
    <x v="39"/>
    <s v="Male"/>
    <s v="39 and above"/>
    <m/>
  </r>
  <r>
    <s v="80003528"/>
    <m/>
    <s v="Kowim Mustofa"/>
    <s v="Active"/>
    <s v="Standard"/>
    <x v="277"/>
    <s v="Sales Assistant - Retail"/>
    <s v="HMS"/>
    <s v="Area RE Surakarta"/>
    <s v="Sales"/>
    <s v="Sales Ops-Java Zone"/>
    <s v="Zone Retail Engagement"/>
    <x v="29"/>
    <s v="Male"/>
    <s v="39 and above"/>
    <m/>
  </r>
  <r>
    <s v="80006041"/>
    <m/>
    <s v="Purwa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50411066"/>
    <m/>
    <s v="Tjandra Kentono"/>
    <s v="Active"/>
    <s v="Standard"/>
    <x v="61"/>
    <s v="Sr. Engineer"/>
    <s v="HMS"/>
    <s v="Innovation &amp; Productivity"/>
    <s v="Operations"/>
    <s v="Engineering"/>
    <s v="Innovation &amp; Productivity"/>
    <x v="0"/>
    <s v="Male"/>
    <s v="39 and above"/>
    <m/>
  </r>
  <r>
    <s v="80003275"/>
    <m/>
    <s v="Noor Muhammad Basyir"/>
    <s v="Active"/>
    <s v="Standard"/>
    <x v="292"/>
    <s v="Electrician"/>
    <s v="HMS"/>
    <s v="Secondary Processing"/>
    <s v="Operations"/>
    <s v="Manufacturing"/>
    <s v="Manufacturing"/>
    <x v="3"/>
    <s v="Male"/>
    <s v="39 and above"/>
    <m/>
  </r>
  <r>
    <s v="80005295"/>
    <m/>
    <s v="Agung Suryanto"/>
    <s v="Active"/>
    <s v="Standard"/>
    <x v="68"/>
    <s v="Purchasing Executive"/>
    <s v="HMS"/>
    <s v="Purchasing"/>
    <s v="Operations"/>
    <s v="Asia Supply Chain Mgmt"/>
    <s v="Procurement"/>
    <x v="0"/>
    <s v="Male"/>
    <s v="39 and above"/>
    <m/>
  </r>
  <r>
    <s v="80007879"/>
    <m/>
    <s v="Gatot Subro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7881"/>
    <m/>
    <s v="M. Effen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3561"/>
    <m/>
    <s v="Nurmansyah"/>
    <s v="Active"/>
    <s v="Standard"/>
    <x v="242"/>
    <s v="Office Helper"/>
    <s v="HMS"/>
    <s v="AM Padang"/>
    <s v="Marketing"/>
    <s v="Field Marketing Operations"/>
    <s v="Field Marketing Ops. West"/>
    <x v="21"/>
    <s v="Male"/>
    <s v="39 and above"/>
    <m/>
  </r>
  <r>
    <s v="80009653"/>
    <m/>
    <s v="Siswanto"/>
    <s v="Active"/>
    <s v="Standard"/>
    <x v="291"/>
    <s v="Electrician"/>
    <s v="HMS"/>
    <s v="Primary Processing"/>
    <s v="Operations"/>
    <s v="Manufacturing"/>
    <s v="Manufacturing"/>
    <x v="3"/>
    <s v="Male"/>
    <s v="39 and above"/>
    <m/>
  </r>
  <r>
    <s v="80005033"/>
    <m/>
    <s v="Saepulloh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39 and above"/>
    <m/>
  </r>
  <r>
    <s v="50408569"/>
    <m/>
    <s v="Kusnan Wijaya"/>
    <s v="Active"/>
    <s v="Standard"/>
    <x v="0"/>
    <s v="Supply Chain Executive"/>
    <s v="HMS"/>
    <s v="Supply Chain Dev,Excise&amp;Serv"/>
    <s v="Operations"/>
    <s v="Asia Supply Chain Mgmt"/>
    <s v="SC Development &amp; Excise"/>
    <x v="0"/>
    <s v="Male"/>
    <s v="39 and above"/>
    <m/>
  </r>
  <r>
    <s v="80003314"/>
    <m/>
    <s v="Jhon Edwin Roza"/>
    <s v="Active"/>
    <s v="Standard"/>
    <x v="55"/>
    <s v="Sales Executive - Dropping"/>
    <s v="HMS"/>
    <s v="AS Lahat"/>
    <s v="Sales"/>
    <s v="Sales Operations West"/>
    <s v="Regional SLS Sum III (South)"/>
    <x v="72"/>
    <s v="Male"/>
    <s v="39 and above"/>
    <m/>
  </r>
  <r>
    <s v="80004303"/>
    <m/>
    <s v="Fajarianto"/>
    <s v="Active"/>
    <s v="Standard"/>
    <x v="270"/>
    <s v="Spv Area Mkt Media &amp; Community"/>
    <s v="HMS"/>
    <s v="AM Palembang"/>
    <s v="Marketing"/>
    <s v="Field Marketing Operations"/>
    <s v="Field Marketing Ops. West"/>
    <x v="104"/>
    <s v="Male"/>
    <s v="39 and above"/>
    <m/>
  </r>
  <r>
    <s v="80004085"/>
    <m/>
    <s v="Agustinus Jandu"/>
    <s v="Active"/>
    <s v="Standard"/>
    <x v="289"/>
    <s v="Security Guard Shift Leader"/>
    <s v="HMS"/>
    <s v="National Security East"/>
    <s v="Operations"/>
    <s v="Environment Health and Safety"/>
    <s v="National Security"/>
    <x v="14"/>
    <s v="Male"/>
    <s v="39 and above"/>
    <m/>
  </r>
  <r>
    <s v="80009075"/>
    <m/>
    <s v="Agus Syaiful Arifin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4375"/>
    <m/>
    <s v="Sujito"/>
    <s v="Active"/>
    <s v="Standard"/>
    <x v="24"/>
    <s v="Office Service Coordinator"/>
    <s v="HMS"/>
    <s v="Office Services"/>
    <s v="Operations"/>
    <s v="Engineering"/>
    <s v="Integrated Facility Management"/>
    <x v="3"/>
    <s v="Male"/>
    <s v="39 and above"/>
    <m/>
  </r>
  <r>
    <s v="80103652"/>
    <m/>
    <s v="Puryadi"/>
    <s v="Active"/>
    <s v="Standard"/>
    <x v="97"/>
    <s v="Tax Stamp Operator"/>
    <s v="HMS"/>
    <s v="Hand-Rolled Mnf Malang"/>
    <s v="Operations"/>
    <s v="Hand-Rolled Manufacturing"/>
    <s v="Hand-Rolled Manufacturing"/>
    <x v="10"/>
    <s v="Male"/>
    <s v="39 and above"/>
    <m/>
  </r>
  <r>
    <s v="80003263"/>
    <m/>
    <s v="Hartono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3495"/>
    <m/>
    <s v="Agus Asmanudin"/>
    <s v="Active"/>
    <s v="Standard"/>
    <x v="308"/>
    <s v="Driver"/>
    <s v="HMS"/>
    <s v="Area CE Serang &amp; Labuan"/>
    <s v="Sales"/>
    <s v="Sales Ops-Jakarta Zone"/>
    <s v="Zone Cons. Engagement"/>
    <x v="60"/>
    <s v="Male"/>
    <s v="39 and above"/>
    <m/>
  </r>
  <r>
    <s v="80005373"/>
    <m/>
    <s v="Suparm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1273"/>
    <m/>
    <s v="Safiudin"/>
    <s v="Active"/>
    <s v="Standard"/>
    <x v="303"/>
    <s v="Production Technician"/>
    <s v="HMS"/>
    <s v="Secondary Processing"/>
    <s v="Operations"/>
    <s v="Manufacturing"/>
    <s v="Manufacturing"/>
    <x v="3"/>
    <s v="Male"/>
    <s v="39 and above"/>
    <m/>
  </r>
  <r>
    <s v="80102917"/>
    <m/>
    <s v="Suyudarso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80009656"/>
    <m/>
    <s v="Wahyu Cahyono"/>
    <s v="Active"/>
    <s v="Standard"/>
    <x v="291"/>
    <s v="Electrician"/>
    <s v="HMS"/>
    <s v="Primary Processing"/>
    <s v="Operations"/>
    <s v="Manufacturing"/>
    <s v="Manufacturing"/>
    <x v="3"/>
    <s v="Male"/>
    <s v="39 and above"/>
    <m/>
  </r>
  <r>
    <s v="80010413"/>
    <m/>
    <s v="Takabir"/>
    <s v="Active"/>
    <s v="Standard"/>
    <x v="312"/>
    <s v="Mechanic"/>
    <s v="HMS"/>
    <s v="Primary Processing"/>
    <s v="Operations"/>
    <s v="Manufacturing"/>
    <s v="Manufacturing"/>
    <x v="3"/>
    <s v="Male"/>
    <s v="39 and above"/>
    <m/>
  </r>
  <r>
    <s v="80004503"/>
    <m/>
    <s v="Zaenal Arifin"/>
    <s v="Active"/>
    <s v="Standard"/>
    <x v="322"/>
    <s v="Supervisor Community &amp; LAMP"/>
    <s v="HMS"/>
    <s v="Area CE Magelang"/>
    <s v="Sales"/>
    <s v="Sales Ops-Java Zone"/>
    <s v="Zone Cons. Engagement"/>
    <x v="20"/>
    <s v="Male"/>
    <s v="39 and above"/>
    <m/>
  </r>
  <r>
    <s v="80010555"/>
    <m/>
    <s v="Amat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80006997"/>
    <m/>
    <s v="Sutris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102960"/>
    <m/>
    <s v="HariyantoA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50408572"/>
    <m/>
    <s v="Nazaruddin Mayusya"/>
    <s v="Active"/>
    <s v="Standard"/>
    <x v="265"/>
    <s v="Manager Regional Marketing"/>
    <s v="HMS"/>
    <s v="Regional MKT East Indonesia"/>
    <s v="Marketing"/>
    <s v="Field Marketing Operations"/>
    <s v="Field Marketing Ops. East"/>
    <x v="14"/>
    <s v="Male"/>
    <s v="39 and above"/>
    <m/>
  </r>
  <r>
    <s v="50418042"/>
    <m/>
    <s v="Renchy Zulmartin"/>
    <s v="Active"/>
    <s v="Standard"/>
    <x v="270"/>
    <s v="Manager Area Marketing"/>
    <s v="HMS"/>
    <s v="AM Pangkal Pinang"/>
    <s v="Marketing"/>
    <s v="Field Marketing Operations"/>
    <s v="Field Marketing Ops. West"/>
    <x v="120"/>
    <s v="Male"/>
    <s v="39 and above"/>
    <m/>
  </r>
  <r>
    <s v="80009068"/>
    <m/>
    <s v="Jadi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009373"/>
    <m/>
    <s v="Hendro Pratikn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14"/>
    <m/>
    <s v="Agus Pranyo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384"/>
    <m/>
    <s v="Waluyo Hadi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6350"/>
    <m/>
    <s v="Mulyono"/>
    <s v="Active"/>
    <s v="Standard"/>
    <x v="113"/>
    <s v="Warehouse Assistant"/>
    <s v="HMS"/>
    <s v="Factory Logistic Sukorejo"/>
    <s v="Operations"/>
    <s v="Asia Supply Chain Mgmt"/>
    <s v="Factory Logistic"/>
    <x v="3"/>
    <s v="Male"/>
    <s v="39 and above"/>
    <m/>
  </r>
  <r>
    <s v="80007135"/>
    <m/>
    <s v="Ramidi Al Dho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06199"/>
    <m/>
    <s v="Hari Setya Budi"/>
    <s v="Active"/>
    <s v="Standard"/>
    <x v="67"/>
    <s v="QA Engineer"/>
    <s v="HMS"/>
    <s v="Hand-Rolled Mnf Reg.TPO 1"/>
    <s v="Operations"/>
    <s v="Hand-Rolled Manufacturing"/>
    <s v="Hand-Rolled Mnf Reg.TPO 1"/>
    <x v="114"/>
    <s v="Male"/>
    <s v="39 and above"/>
    <m/>
  </r>
  <r>
    <s v="80010552"/>
    <m/>
    <s v="Suharto Setiawan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05030"/>
    <m/>
    <s v="Sugit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8917"/>
    <m/>
    <s v="Sapto Adj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4605"/>
    <m/>
    <s v="Purnomo Santoso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05662"/>
    <m/>
    <s v="Sutrimo"/>
    <s v="Active"/>
    <s v="Standard"/>
    <x v="168"/>
    <s v="Distribution Assistant"/>
    <s v="HMS"/>
    <s v="Regional Dist Java 4"/>
    <s v="Operations"/>
    <s v="Asia Supply Chain Mgmt"/>
    <s v="Logistics &amp; Distribution"/>
    <x v="40"/>
    <s v="Male"/>
    <s v="39 and above"/>
    <m/>
  </r>
  <r>
    <s v="80006850"/>
    <m/>
    <s v="Ali Ghufron"/>
    <s v="Active"/>
    <s v="Standard"/>
    <x v="14"/>
    <s v="Engineer"/>
    <s v="HMS"/>
    <s v="Information &amp; Tech. Expertise"/>
    <s v="Operations"/>
    <s v="Quality Assurance Asia"/>
    <s v="Scientific Technical Services"/>
    <x v="3"/>
    <s v="Male"/>
    <s v="39 and above"/>
    <m/>
  </r>
  <r>
    <s v="50408581"/>
    <m/>
    <s v="Zainal Abadi"/>
    <s v="Active"/>
    <s v="Standard"/>
    <x v="308"/>
    <s v="Mgr Area Consumer Engagement"/>
    <s v="HMS"/>
    <s v="Area CE Karawang"/>
    <s v="Sales"/>
    <s v="Sales Ops-Jakarta Zone"/>
    <s v="Zone Cons. Engagement"/>
    <x v="100"/>
    <s v="Male"/>
    <s v="39 and above"/>
    <m/>
  </r>
  <r>
    <s v="50408586"/>
    <m/>
    <s v="Mochammad Balya"/>
    <s v="Active"/>
    <s v="Standard"/>
    <x v="323"/>
    <s v="Mgr Area Consumer Engagement"/>
    <s v="HMS"/>
    <s v="Area CE Sukabumi"/>
    <s v="Sales"/>
    <s v="Sales Ops-Java Zone"/>
    <s v="Zone Cons. Engagement"/>
    <x v="57"/>
    <s v="Male"/>
    <s v="39 and above"/>
    <m/>
  </r>
  <r>
    <s v="80003518"/>
    <m/>
    <s v="Sutarto"/>
    <s v="Active"/>
    <s v="Standard"/>
    <x v="311"/>
    <s v="Warehouse Assistant"/>
    <s v="HMS"/>
    <s v="Factory Logistic Sukorejo"/>
    <s v="Operations"/>
    <s v="Asia Supply Chain Mgmt"/>
    <s v="Factory Logistic"/>
    <x v="3"/>
    <s v="Male"/>
    <s v="39 and above"/>
    <m/>
  </r>
  <r>
    <s v="80003533"/>
    <m/>
    <s v="Suharsono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03886"/>
    <m/>
    <s v="Jisman Sitanggang"/>
    <s v="Active"/>
    <s v="Standard"/>
    <x v="153"/>
    <s v="Spv Area Marketing LAMP"/>
    <s v="HMS"/>
    <s v="AM Medan"/>
    <s v="Marketing"/>
    <s v="Field Marketing Operations"/>
    <s v="Field Marketing Ops. West"/>
    <x v="26"/>
    <s v="Male"/>
    <s v="39 and above"/>
    <m/>
  </r>
  <r>
    <s v="80003890"/>
    <m/>
    <s v="Hendri"/>
    <s v="Active"/>
    <s v="Standard"/>
    <x v="242"/>
    <s v="Spv Area Mkt Trade &amp; LAMP"/>
    <s v="HMS"/>
    <s v="AM Air Molek"/>
    <s v="Marketing"/>
    <s v="Field Marketing Operations"/>
    <s v="Field Marketing Ops. West"/>
    <x v="122"/>
    <s v="Male"/>
    <s v="39 and above"/>
    <m/>
  </r>
  <r>
    <s v="80003892"/>
    <m/>
    <s v="Sutrisno"/>
    <s v="Active"/>
    <s v="Standard"/>
    <x v="153"/>
    <s v="Spv Area Marketing LAMP"/>
    <s v="HMS"/>
    <s v="AM Medan"/>
    <s v="Marketing"/>
    <s v="Field Marketing Operations"/>
    <s v="Field Marketing Ops. West"/>
    <x v="26"/>
    <s v="Male"/>
    <s v="39 and above"/>
    <m/>
  </r>
  <r>
    <s v="80003902"/>
    <m/>
    <s v="Julintar Sinaga"/>
    <s v="Active"/>
    <s v="Standard"/>
    <x v="153"/>
    <s v="Spv Area Mkt Multi Tasking"/>
    <s v="HMS"/>
    <s v="AM Medan II"/>
    <s v="Marketing"/>
    <s v="Field Marketing Operations"/>
    <s v="Field Marketing Ops. West"/>
    <x v="143"/>
    <s v="Male"/>
    <s v="39 and above"/>
    <m/>
  </r>
  <r>
    <s v="80003903"/>
    <m/>
    <s v="Kennedy Rumahorbo BSc"/>
    <s v="Active"/>
    <s v="Standard"/>
    <x v="153"/>
    <s v="Spv Area Mkt Multi Tasking"/>
    <s v="HMS"/>
    <s v="AM Medan II"/>
    <s v="Marketing"/>
    <s v="Field Marketing Operations"/>
    <s v="Field Marketing Ops. West"/>
    <x v="37"/>
    <s v="Male"/>
    <s v="39 and above"/>
    <m/>
  </r>
  <r>
    <s v="80003911"/>
    <m/>
    <s v="Irsan Hadamean Lubis"/>
    <s v="Active"/>
    <s v="Standard"/>
    <x v="153"/>
    <s v="Driver"/>
    <s v="HMS"/>
    <s v="AM Padang Sidempuan"/>
    <s v="Marketing"/>
    <s v="Field Marketing Operations"/>
    <s v="Field Marketing Ops. West"/>
    <x v="113"/>
    <s v="Male"/>
    <s v="39 and above"/>
    <m/>
  </r>
  <r>
    <s v="80003919"/>
    <m/>
    <s v="Zulkifli Abdullah"/>
    <s v="Active"/>
    <s v="Standard"/>
    <x v="316"/>
    <s v="Security"/>
    <s v="HMS"/>
    <s v="National Security West"/>
    <s v="Operations"/>
    <s v="Environment Health and Safety"/>
    <s v="National Security"/>
    <x v="112"/>
    <s v="Male"/>
    <s v="39 and above"/>
    <m/>
  </r>
  <r>
    <s v="80003925"/>
    <m/>
    <s v="Edward"/>
    <s v="Active"/>
    <s v="Standard"/>
    <x v="242"/>
    <s v="Spv Area Marketing Media"/>
    <s v="HMS"/>
    <s v="AM Batam"/>
    <s v="Marketing"/>
    <s v="Field Marketing Operations"/>
    <s v="Field Marketing Ops. West"/>
    <x v="105"/>
    <s v="Male"/>
    <s v="39 and above"/>
    <m/>
  </r>
  <r>
    <s v="80003930"/>
    <m/>
    <s v="Sukiman"/>
    <s v="Active"/>
    <s v="Standard"/>
    <x v="242"/>
    <s v="Spv Area Mkt Event &amp; Media"/>
    <s v="HMS"/>
    <s v="AM Padang"/>
    <s v="Marketing"/>
    <s v="Field Marketing Operations"/>
    <s v="Field Marketing Ops. West"/>
    <x v="21"/>
    <s v="Male"/>
    <s v="39 and above"/>
    <m/>
  </r>
  <r>
    <s v="80003932"/>
    <m/>
    <s v="Adrial"/>
    <s v="Active"/>
    <s v="Standard"/>
    <x v="242"/>
    <s v="Spv Area Mkt DST &amp; Community"/>
    <s v="HMS"/>
    <s v="AM Bukit Tinggi"/>
    <s v="Marketing"/>
    <s v="Field Marketing Operations"/>
    <s v="Field Marketing Ops. West"/>
    <x v="55"/>
    <s v="Male"/>
    <s v="39 and above"/>
    <m/>
  </r>
  <r>
    <s v="80004020"/>
    <m/>
    <s v="Edy Sofyan Salim"/>
    <s v="Active"/>
    <s v="Standard"/>
    <x v="153"/>
    <s v="Spv Area Mkt DST &amp; Community"/>
    <s v="HMS"/>
    <s v="AM Pematang Siantar"/>
    <s v="Marketing"/>
    <s v="Field Marketing Operations"/>
    <s v="Field Marketing Ops. West"/>
    <x v="66"/>
    <s v="Male"/>
    <s v="39 and above"/>
    <m/>
  </r>
  <r>
    <s v="80004252"/>
    <m/>
    <s v="Ridwan Pasaribu"/>
    <s v="Active"/>
    <s v="Standard"/>
    <x v="153"/>
    <s v="Spv Area Mkt Event &amp; Media"/>
    <s v="HMS"/>
    <s v="AM Padang Sidempuan"/>
    <s v="Marketing"/>
    <s v="Field Marketing Operations"/>
    <s v="Field Marketing Ops. West"/>
    <x v="113"/>
    <s v="Male"/>
    <s v="39 and above"/>
    <m/>
  </r>
  <r>
    <s v="80004412"/>
    <m/>
    <s v="Supriyo Damarwan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8461"/>
    <m/>
    <s v="Zaenal Arifin"/>
    <s v="Active"/>
    <s v="Standard"/>
    <x v="312"/>
    <s v="Team Leader Production"/>
    <s v="HMS"/>
    <s v="Primary Processing"/>
    <s v="Operations"/>
    <s v="Manufacturing"/>
    <s v="Manufacturing"/>
    <x v="3"/>
    <s v="Male"/>
    <s v="39 and above"/>
    <m/>
  </r>
  <r>
    <s v="80005085"/>
    <m/>
    <s v="Mujiwarno"/>
    <s v="Active"/>
    <s v="Standard"/>
    <x v="186"/>
    <s v="Tobacco &amp; Clove Inspector"/>
    <s v="HMS"/>
    <s v="QA South Cluster"/>
    <s v="Operations"/>
    <s v="Quality Assurance Asia"/>
    <s v="QA South Cluster"/>
    <x v="3"/>
    <s v="Male"/>
    <s v="39 and above"/>
    <m/>
  </r>
  <r>
    <s v="80005186"/>
    <m/>
    <s v="Slamet Subagy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05906"/>
    <m/>
    <s v="Basor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036"/>
    <m/>
    <s v="Syaiful Bahri"/>
    <s v="Active"/>
    <s v="Standard"/>
    <x v="301"/>
    <s v="Team Leader Production"/>
    <s v="HMS"/>
    <s v="Primary Processing"/>
    <s v="Operations"/>
    <s v="Manufacturing"/>
    <s v="Manufacturing"/>
    <x v="3"/>
    <s v="Male"/>
    <s v="39 and above"/>
    <m/>
  </r>
  <r>
    <s v="80008443"/>
    <m/>
    <s v="Anang Susanto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08451"/>
    <m/>
    <s v="Yudi Saptodiono"/>
    <s v="Active"/>
    <s v="Standard"/>
    <x v="302"/>
    <s v="Senior Mechanic"/>
    <s v="HMS"/>
    <s v="Primary Processing"/>
    <s v="Operations"/>
    <s v="Manufacturing"/>
    <s v="Manufacturing"/>
    <x v="3"/>
    <s v="Male"/>
    <s v="39 and above"/>
    <m/>
  </r>
  <r>
    <s v="80010410"/>
    <m/>
    <s v="Abdu Rokhman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50417959"/>
    <m/>
    <s v="Boy Impian"/>
    <s v="Active"/>
    <s v="Standard"/>
    <x v="319"/>
    <s v="Mgr Area Consumer Engagement"/>
    <s v="HMS"/>
    <s v="Area CE Jember"/>
    <s v="Sales"/>
    <s v="Sales Ops-Java Zone"/>
    <s v="Zone Cons. Engagement"/>
    <x v="33"/>
    <s v="Male"/>
    <s v="39 and above"/>
    <m/>
  </r>
  <r>
    <s v="80004017"/>
    <m/>
    <s v="Abdul Sukur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39 and above"/>
    <m/>
  </r>
  <r>
    <s v="80004072"/>
    <m/>
    <s v="Pramadi Kusumo"/>
    <s v="Active"/>
    <s v="Standard"/>
    <x v="133"/>
    <s v="Supervisor Retail Engagement"/>
    <s v="HMS"/>
    <s v="Area RE Bogor"/>
    <s v="Sales"/>
    <s v="Sales Ops-Jakarta Zone"/>
    <s v="Regional RE Outer Jakarta"/>
    <x v="67"/>
    <s v="Male"/>
    <s v="39 and above"/>
    <m/>
  </r>
  <r>
    <s v="80004075"/>
    <m/>
    <s v="Ahmad Yani Z.A.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04198"/>
    <m/>
    <s v="Empil"/>
    <s v="Active"/>
    <s v="Standard"/>
    <x v="308"/>
    <s v="Spv Cons Engagement LAMP/HOP"/>
    <s v="HMS"/>
    <s v="Area CE Tangerang"/>
    <s v="Sales"/>
    <s v="Sales Ops-Jakarta Zone"/>
    <s v="Zone Cons. Engagement"/>
    <x v="35"/>
    <s v="Male"/>
    <s v="39 and above"/>
    <m/>
  </r>
  <r>
    <s v="80007137"/>
    <m/>
    <s v="Septa Ariandi Subandi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103260"/>
    <m/>
    <s v="Didik Purnom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50417931"/>
    <m/>
    <s v="Panut Margono"/>
    <s v="Active"/>
    <s v="Standard"/>
    <x v="280"/>
    <s v="Mgr Area Consumer Engagement"/>
    <s v="HMS"/>
    <s v="Area CE Purwokerto"/>
    <s v="Sales"/>
    <s v="Sales Ops-Java Zone"/>
    <s v="Zone Cons. Engagement"/>
    <x v="77"/>
    <s v="Male"/>
    <s v="39 and above"/>
    <m/>
  </r>
  <r>
    <s v="80004230"/>
    <m/>
    <s v="Sugiyono"/>
    <s v="Active"/>
    <s v="Standard"/>
    <x v="263"/>
    <s v="Spv CE LAMP &amp; Community"/>
    <s v="HMS"/>
    <s v="Area CE Tegal"/>
    <s v="Sales"/>
    <s v="Sales Ops-Java Zone"/>
    <s v="Zone Cons. Engagement"/>
    <x v="133"/>
    <s v="Male"/>
    <s v="39 and above"/>
    <m/>
  </r>
  <r>
    <s v="80003845"/>
    <m/>
    <s v="Thomas Toto"/>
    <s v="Active"/>
    <s v="Standard"/>
    <x v="316"/>
    <s v="Security"/>
    <s v="HMS"/>
    <s v="National Security East"/>
    <s v="Operations"/>
    <s v="Environment Health and Safety"/>
    <s v="National Security"/>
    <x v="42"/>
    <s v="Male"/>
    <s v="39 and above"/>
    <m/>
  </r>
  <r>
    <s v="80004713"/>
    <m/>
    <s v="Djuwari"/>
    <s v="Active"/>
    <s v="Standard"/>
    <x v="237"/>
    <s v="Spv Area Mkt Media &amp; Community"/>
    <s v="HMS"/>
    <s v="AM Banjarmasin"/>
    <s v="Marketing"/>
    <s v="Field Marketing Operations"/>
    <s v="Field Marketing Ops. East"/>
    <x v="98"/>
    <s v="Male"/>
    <s v="39 and above"/>
    <m/>
  </r>
  <r>
    <s v="80009712"/>
    <m/>
    <s v="Totok Risdiyanto"/>
    <s v="Active"/>
    <s v="Standard"/>
    <x v="302"/>
    <s v="Team Leader Production"/>
    <s v="HMS"/>
    <s v="Primary Processing"/>
    <s v="Operations"/>
    <s v="Manufacturing"/>
    <s v="Manufacturing"/>
    <x v="3"/>
    <s v="Male"/>
    <s v="39 and above"/>
    <m/>
  </r>
  <r>
    <s v="80005929"/>
    <m/>
    <s v="Romelan"/>
    <s v="Active"/>
    <s v="Standard"/>
    <x v="291"/>
    <s v="Team Leader Production"/>
    <s v="HMS"/>
    <s v="Primary Processing"/>
    <s v="Operations"/>
    <s v="Manufacturing"/>
    <s v="Manufacturing"/>
    <x v="3"/>
    <s v="Male"/>
    <s v="39 and above"/>
    <m/>
  </r>
  <r>
    <s v="80007255"/>
    <m/>
    <s v="Suroso B"/>
    <s v="Active"/>
    <s v="Standard"/>
    <x v="124"/>
    <s v="Transportation Executive"/>
    <s v="HMS"/>
    <s v="Transp. &amp; Dist. Center"/>
    <s v="Operations"/>
    <s v="Asia Supply Chain Mgmt"/>
    <s v="Logistics &amp; Distribution"/>
    <x v="13"/>
    <s v="Male"/>
    <s v="39 and above"/>
    <m/>
  </r>
  <r>
    <s v="80009713"/>
    <m/>
    <s v="Maryono"/>
    <s v="Active"/>
    <s v="Standard"/>
    <x v="312"/>
    <s v="Team Leader Production"/>
    <s v="HMS"/>
    <s v="Primary Processing"/>
    <s v="Operations"/>
    <s v="Manufacturing"/>
    <s v="Manufacturing"/>
    <x v="3"/>
    <s v="Male"/>
    <s v="39 and above"/>
    <m/>
  </r>
  <r>
    <s v="80003540"/>
    <m/>
    <s v="Adi Tjahja Poernomo"/>
    <s v="Active"/>
    <s v="Standard"/>
    <x v="36"/>
    <s v="QA Auditor"/>
    <s v="HMS"/>
    <s v="Ops Mgt System &amp; Audits"/>
    <s v="Operations"/>
    <s v="Quality Assurance Asia"/>
    <s v="QA Factory Services"/>
    <x v="3"/>
    <s v="Male"/>
    <s v="39 and above"/>
    <m/>
  </r>
  <r>
    <s v="80104260"/>
    <m/>
    <s v="Yunus Mariyono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4490"/>
    <m/>
    <s v="Zazuli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03820"/>
    <m/>
    <s v="Abd. Mumin"/>
    <s v="Active"/>
    <s v="Standard"/>
    <x v="324"/>
    <s v="Spv Cons Engagement Event"/>
    <s v="HMS"/>
    <s v="Area CE Pamekasan"/>
    <s v="Sales"/>
    <s v="Sales Ops-Java Zone"/>
    <s v="Zone Cons. Engagement"/>
    <x v="31"/>
    <s v="Male"/>
    <s v="39 and above"/>
    <m/>
  </r>
  <r>
    <s v="80003854"/>
    <m/>
    <s v="Tri Murwanta"/>
    <s v="Active"/>
    <s v="Standard"/>
    <x v="277"/>
    <s v="Retail Administrator"/>
    <s v="HMS"/>
    <s v="Area RE Surakarta"/>
    <s v="Sales"/>
    <s v="Sales Ops-Java Zone"/>
    <s v="Zone Retail Engagement"/>
    <x v="29"/>
    <s v="Male"/>
    <s v="39 and above"/>
    <m/>
  </r>
  <r>
    <s v="80003855"/>
    <m/>
    <s v="Andrizal"/>
    <s v="Active"/>
    <s v="Standard"/>
    <x v="270"/>
    <s v="Spv Area Marketing Media"/>
    <s v="HMS"/>
    <s v="AM Bengkulu"/>
    <s v="Marketing"/>
    <s v="Field Marketing Operations"/>
    <s v="Field Marketing Ops. West"/>
    <x v="19"/>
    <s v="Male"/>
    <s v="39 and above"/>
    <m/>
  </r>
  <r>
    <s v="80003873"/>
    <m/>
    <s v="Ali Misnan"/>
    <s v="Active"/>
    <s v="Standard"/>
    <x v="325"/>
    <s v="Supervisor CE Media"/>
    <s v="HMS"/>
    <s v="Area CE Kediri"/>
    <s v="Sales"/>
    <s v="Sales Ops-Java Zone"/>
    <s v="Zone Cons. Engagement"/>
    <x v="17"/>
    <s v="Male"/>
    <s v="39 and above"/>
    <m/>
  </r>
  <r>
    <s v="80003875"/>
    <m/>
    <s v="Setyo Budi Santoso"/>
    <s v="Active"/>
    <s v="Standard"/>
    <x v="314"/>
    <s v="Spv Cons Engagement Community"/>
    <s v="HMS"/>
    <s v="Area CE Mojokerto &amp; Sidoarjo"/>
    <s v="Sales"/>
    <s v="Sales Ops-Java Zone"/>
    <s v="Zone Cons. Engagement"/>
    <x v="5"/>
    <s v="Male"/>
    <s v="39 and above"/>
    <m/>
  </r>
  <r>
    <s v="80003878"/>
    <m/>
    <s v="Darsuki"/>
    <s v="Active"/>
    <s v="Standard"/>
    <x v="213"/>
    <s v="Driver"/>
    <s v="HMS"/>
    <s v="Area CE Surabaya"/>
    <s v="Sales"/>
    <s v="Sales Ops-Java Zone"/>
    <s v="Zone Cons. Engagement"/>
    <x v="40"/>
    <s v="Male"/>
    <s v="39 and above"/>
    <m/>
  </r>
  <r>
    <s v="80003900"/>
    <m/>
    <s v="Mesno"/>
    <s v="Active"/>
    <s v="Standard"/>
    <x v="153"/>
    <s v="Driver"/>
    <s v="HMS"/>
    <s v="AM Pematang Siantar"/>
    <s v="Marketing"/>
    <s v="Field Marketing Operations"/>
    <s v="Field Marketing Ops. West"/>
    <x v="66"/>
    <s v="Male"/>
    <s v="39 and above"/>
    <m/>
  </r>
  <r>
    <s v="80003907"/>
    <m/>
    <s v="Johannes Naibaho"/>
    <s v="Active"/>
    <s v="Standard"/>
    <x v="242"/>
    <s v="Spv Area Marketing Media"/>
    <s v="HMS"/>
    <s v="AM Pekanbaru"/>
    <s v="Marketing"/>
    <s v="Field Marketing Operations"/>
    <s v="Field Marketing Ops. West"/>
    <x v="32"/>
    <s v="Male"/>
    <s v="39 and above"/>
    <m/>
  </r>
  <r>
    <s v="80003912"/>
    <m/>
    <s v="Ridwan Damanik"/>
    <s v="Active"/>
    <s v="Standard"/>
    <x v="153"/>
    <s v="Spv Area Marketing Event"/>
    <s v="HMS"/>
    <s v="AM Medan"/>
    <s v="Marketing"/>
    <s v="Field Marketing Operations"/>
    <s v="Field Marketing Ops. West"/>
    <x v="26"/>
    <s v="Male"/>
    <s v="39 and above"/>
    <m/>
  </r>
  <r>
    <s v="80003914"/>
    <m/>
    <s v="Zakaria H."/>
    <s v="Active"/>
    <s v="Standard"/>
    <x v="153"/>
    <s v="Spv Area Mkt Event &amp; Media"/>
    <s v="HMS"/>
    <s v="AM Banda Aceh"/>
    <s v="Marketing"/>
    <s v="Field Marketing Operations"/>
    <s v="Field Marketing Ops. West"/>
    <x v="107"/>
    <s v="Male"/>
    <s v="39 and above"/>
    <m/>
  </r>
  <r>
    <s v="80004162"/>
    <m/>
    <s v="Yulizar"/>
    <s v="Active"/>
    <s v="Standard"/>
    <x v="270"/>
    <s v="Spv Area Mkt LAMP &amp; Media"/>
    <s v="HMS"/>
    <s v="AM Batu Raja"/>
    <s v="Marketing"/>
    <s v="Field Marketing Operations"/>
    <s v="Field Marketing Ops. West"/>
    <x v="72"/>
    <s v="Male"/>
    <s v="39 and above"/>
    <m/>
  </r>
  <r>
    <s v="80004321"/>
    <m/>
    <s v="Eddy Kastiadi Sumaamijaya"/>
    <s v="Active"/>
    <s v="Standard"/>
    <x v="308"/>
    <s v="Spv Cons Engagement Media"/>
    <s v="HMS"/>
    <s v="Area CE Bogor"/>
    <s v="Sales"/>
    <s v="Sales Ops-Jakarta Zone"/>
    <s v="Zone Cons. Engagement"/>
    <x v="67"/>
    <s v="Male"/>
    <s v="39 and above"/>
    <m/>
  </r>
  <r>
    <s v="80004419"/>
    <m/>
    <s v="Pipin Aripin"/>
    <s v="Active"/>
    <s v="Standard"/>
    <x v="323"/>
    <s v="Spv Cons Engagement Media"/>
    <s v="HMS"/>
    <s v="Area CE Sukabumi"/>
    <s v="Sales"/>
    <s v="Sales Ops-Java Zone"/>
    <s v="Zone Cons. Engagement"/>
    <x v="57"/>
    <s v="Male"/>
    <s v="39 and above"/>
    <m/>
  </r>
  <r>
    <s v="80004420"/>
    <m/>
    <s v="Asep Wahyudin"/>
    <s v="Active"/>
    <s v="Standard"/>
    <x v="323"/>
    <s v="Spv CE Event &amp; Community"/>
    <s v="HMS"/>
    <s v="Project CE Java 1"/>
    <s v="Sales"/>
    <s v="Sales Ops-Java Zone"/>
    <s v="Zone Cons. Engagement"/>
    <x v="57"/>
    <s v="Male"/>
    <s v="39 and above"/>
    <m/>
  </r>
  <r>
    <s v="80009063"/>
    <m/>
    <s v="M.Saikhul Ikhsan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375"/>
    <m/>
    <s v="Ahmad Priya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13"/>
    <m/>
    <s v="Widi Widayat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50408589"/>
    <m/>
    <s v="Budi Setiawan"/>
    <s v="Active"/>
    <s v="Standard"/>
    <x v="322"/>
    <s v="Mgr Area Consumer Engagement"/>
    <s v="HMS"/>
    <s v="Area CE Magelang"/>
    <s v="Sales"/>
    <s v="Sales Ops-Java Zone"/>
    <s v="Zone Cons. Engagement"/>
    <x v="20"/>
    <s v="Male"/>
    <s v="39 and above"/>
    <m/>
  </r>
  <r>
    <s v="80004238"/>
    <m/>
    <s v="Dadang Setiyawan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4242"/>
    <m/>
    <s v="Joko Sulistiyono"/>
    <s v="Active"/>
    <s v="Standard"/>
    <x v="326"/>
    <s v="Spv CE Media &amp; Community"/>
    <s v="HMS"/>
    <s v="Area CE Pati"/>
    <s v="Sales"/>
    <s v="Sales Ops-Java Zone"/>
    <s v="Zone Cons. Engagement"/>
    <x v="58"/>
    <s v="Male"/>
    <s v="39 and above"/>
    <m/>
  </r>
  <r>
    <s v="80004243"/>
    <m/>
    <s v="Kawitono"/>
    <s v="Active"/>
    <s v="Standard"/>
    <x v="326"/>
    <s v="Spv CE Event &amp; Community"/>
    <s v="HMS"/>
    <s v="Area CE Pati"/>
    <s v="Sales"/>
    <s v="Sales Ops-Java Zone"/>
    <s v="Zone Cons. Engagement"/>
    <x v="58"/>
    <s v="Male"/>
    <s v="39 and above"/>
    <m/>
  </r>
  <r>
    <s v="80004244"/>
    <m/>
    <s v="Moh. Santosa"/>
    <s v="Active"/>
    <s v="Standard"/>
    <x v="326"/>
    <s v="Spv Cons Engagement LAMP &amp; DST"/>
    <s v="HMS"/>
    <s v="Area CE Pati"/>
    <s v="Sales"/>
    <s v="Sales Ops-Java Zone"/>
    <s v="Zone Cons. Engagement"/>
    <x v="58"/>
    <s v="Male"/>
    <s v="39 and above"/>
    <m/>
  </r>
  <r>
    <s v="80004245"/>
    <m/>
    <s v="Rudi Warminanto"/>
    <s v="Active"/>
    <s v="Standard"/>
    <x v="152"/>
    <s v="Spv Cons Engagement Community"/>
    <s v="HMS"/>
    <s v="Area CE West Jakarta"/>
    <s v="Sales"/>
    <s v="Sales Ops-Jakarta Zone"/>
    <s v="Zone Cons. Engagement"/>
    <x v="16"/>
    <s v="Male"/>
    <s v="39 and above"/>
    <m/>
  </r>
  <r>
    <s v="80004248"/>
    <m/>
    <s v="Suyono"/>
    <s v="Active"/>
    <s v="Standard"/>
    <x v="326"/>
    <s v="Driver"/>
    <s v="HMS"/>
    <s v="Area CE Pati"/>
    <s v="Sales"/>
    <s v="Sales Ops-Java Zone"/>
    <s v="Zone Cons. Engagement"/>
    <x v="58"/>
    <s v="Male"/>
    <s v="39 and above"/>
    <m/>
  </r>
  <r>
    <s v="80003600"/>
    <m/>
    <s v="Didi Haryadi"/>
    <s v="Active"/>
    <s v="Standard"/>
    <x v="327"/>
    <s v="Security"/>
    <s v="HMS"/>
    <s v="National Security West"/>
    <s v="Operations"/>
    <s v="Environment Health and Safety"/>
    <s v="National Security"/>
    <x v="43"/>
    <s v="Male"/>
    <s v="39 and above"/>
    <m/>
  </r>
  <r>
    <s v="50418014"/>
    <m/>
    <s v="Roos Hermansyah"/>
    <s v="Active"/>
    <s v="Standard"/>
    <x v="324"/>
    <s v="Mgr Area Consumer Engagement"/>
    <s v="HMS"/>
    <s v="Area CE Pamekasan"/>
    <s v="Sales"/>
    <s v="Sales Ops-Java Zone"/>
    <s v="Zone Cons. Engagement"/>
    <x v="31"/>
    <s v="Male"/>
    <s v="39 and above"/>
    <m/>
  </r>
  <r>
    <s v="80005031"/>
    <m/>
    <s v="Bambang Misto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39 and above"/>
    <m/>
  </r>
  <r>
    <s v="80008848"/>
    <m/>
    <s v="Mohammad Tamar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192"/>
    <m/>
    <s v="Mochammad Faudin"/>
    <s v="Active"/>
    <s v="Standard"/>
    <x v="115"/>
    <s v="Team Leader Production"/>
    <s v="HMS"/>
    <s v="SPP Production"/>
    <s v="Operations"/>
    <s v="Manufacturing"/>
    <s v="Sampoerna Printpack SKJ"/>
    <x v="3"/>
    <s v="Male"/>
    <s v="39 and above"/>
    <m/>
  </r>
  <r>
    <s v="80008847"/>
    <m/>
    <s v="Moch Abdul Cholik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104957"/>
    <m/>
    <s v="Ahmad Amin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08593"/>
    <m/>
    <s v="Kusen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8594"/>
    <m/>
    <s v="Didik Effend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4062"/>
    <m/>
    <s v="Asep Yusuf"/>
    <s v="Active"/>
    <s v="Standard"/>
    <x v="199"/>
    <s v="Spv Cons Engagement DST"/>
    <s v="HMS"/>
    <s v="Area CE Bandung Outer"/>
    <s v="Sales"/>
    <s v="Sales Ops-Java Zone"/>
    <s v="Zone Cons. Engagement"/>
    <x v="43"/>
    <s v="Male"/>
    <s v="39 and above"/>
    <m/>
  </r>
  <r>
    <s v="80004063"/>
    <m/>
    <s v="Agus Suwarta"/>
    <s v="Active"/>
    <s v="Standard"/>
    <x v="264"/>
    <s v="Spv CE Community &amp; Event"/>
    <s v="HMS"/>
    <s v="Area CE Cirebon"/>
    <s v="Sales"/>
    <s v="Sales Ops-Java Zone"/>
    <s v="Zone Cons. Engagement"/>
    <x v="41"/>
    <s v="Male"/>
    <s v="39 and above"/>
    <m/>
  </r>
  <r>
    <s v="80004065"/>
    <m/>
    <s v="Zaenudin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4066"/>
    <m/>
    <s v="Saefurrochman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4439"/>
    <m/>
    <s v="Dedi Supriadi"/>
    <s v="Active"/>
    <s v="Standard"/>
    <x v="154"/>
    <s v="Spv Area Marketing Media"/>
    <s v="HMS"/>
    <s v="AM Mataram"/>
    <s v="Marketing"/>
    <s v="Field Marketing Operations"/>
    <s v="Field Marketing Ops. East"/>
    <x v="136"/>
    <s v="Male"/>
    <s v="39 and above"/>
    <m/>
  </r>
  <r>
    <s v="80004440"/>
    <m/>
    <s v="Moh. Husni"/>
    <s v="Active"/>
    <s v="Standard"/>
    <x v="154"/>
    <s v="Spv Area Mkt DST &amp; Community"/>
    <s v="HMS"/>
    <s v="AM Mataram"/>
    <s v="Marketing"/>
    <s v="Field Marketing Operations"/>
    <s v="Field Marketing Ops. East"/>
    <x v="136"/>
    <s v="Male"/>
    <s v="39 and above"/>
    <m/>
  </r>
  <r>
    <s v="80007702"/>
    <m/>
    <s v="Moch. Fauz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578"/>
    <m/>
    <s v="Mohamad Yahya"/>
    <s v="Active"/>
    <s v="Standard"/>
    <x v="81"/>
    <s v="Associate IS Analyst-Cust.Srv."/>
    <s v="HMS"/>
    <s v="IS Customer Services"/>
    <s v="Information Services"/>
    <s v="IS Customer Services"/>
    <s v="IS Customer Services"/>
    <x v="0"/>
    <s v="Male"/>
    <s v="39 and above"/>
    <m/>
  </r>
  <r>
    <s v="80005908"/>
    <m/>
    <s v="Migriyan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8404"/>
    <m/>
    <s v="Mudjiant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6335"/>
    <m/>
    <s v="Rohman Junaidi"/>
    <s v="Active"/>
    <s v="Standard"/>
    <x v="301"/>
    <s v="Team Leader Production"/>
    <s v="HMS"/>
    <s v="Primary Processing"/>
    <s v="Operations"/>
    <s v="Manufacturing"/>
    <s v="Manufacturing"/>
    <x v="3"/>
    <s v="Male"/>
    <s v="39 and above"/>
    <m/>
  </r>
  <r>
    <s v="50408592"/>
    <m/>
    <s v="Ansyori Rasyid"/>
    <s v="Active"/>
    <s v="Standard"/>
    <x v="221"/>
    <s v="Mgr Area Consumer Engagement"/>
    <s v="HMS"/>
    <s v="Area CE Surakarta &amp; Salatiga"/>
    <s v="Sales"/>
    <s v="Sales Ops-Java Zone"/>
    <s v="Zone Cons. Engagement"/>
    <x v="29"/>
    <s v="Male"/>
    <s v="39 and above"/>
    <m/>
  </r>
  <r>
    <s v="50426772"/>
    <m/>
    <s v="Sholeh"/>
    <s v="Active"/>
    <s v="Standard"/>
    <x v="287"/>
    <s v="IS Team Leader Tech.Infrstrctr"/>
    <s v="HMS"/>
    <s v="IS Tech. Infrstrctr Indonesia"/>
    <s v="IS Tech. Infrstrctr Indonesia"/>
    <s v="IS Tech. Infrstrctr Indonesia"/>
    <s v=""/>
    <x v="3"/>
    <s v="Male"/>
    <s v="39 and above"/>
    <m/>
  </r>
  <r>
    <s v="80004078"/>
    <m/>
    <s v="Zainuddin"/>
    <s v="Active"/>
    <s v="Standard"/>
    <x v="308"/>
    <s v="Spv Cons Engagement DST"/>
    <s v="HMS"/>
    <s v="Area CE Tangerang"/>
    <s v="Sales"/>
    <s v="Sales Ops-Jakarta Zone"/>
    <s v="Zone Cons. Engagement"/>
    <x v="35"/>
    <s v="Male"/>
    <s v="39 and above"/>
    <m/>
  </r>
  <r>
    <s v="80004151"/>
    <m/>
    <s v="FX Didik Hartaka"/>
    <s v="Active"/>
    <s v="Standard"/>
    <x v="135"/>
    <s v="Spv Wholesale Engagement"/>
    <s v="HMS"/>
    <s v="Area WE Jakarta Inner 2"/>
    <s v="Sales"/>
    <s v="Sales Ops-Jakarta Zone"/>
    <s v="Regional WE Jakarta"/>
    <x v="39"/>
    <s v="Male"/>
    <s v="39 and above"/>
    <m/>
  </r>
  <r>
    <s v="80004154"/>
    <m/>
    <s v="Acep Kosasih"/>
    <s v="Active"/>
    <s v="Standard"/>
    <x v="133"/>
    <s v="Supervisor Retail Engagement"/>
    <s v="HMS"/>
    <s v="Area RE Karawang"/>
    <s v="Sales"/>
    <s v="Sales Ops-Jakarta Zone"/>
    <s v="Regional RE Outer Jakarta"/>
    <x v="100"/>
    <s v="Male"/>
    <s v="39 and above"/>
    <m/>
  </r>
  <r>
    <s v="80004155"/>
    <m/>
    <s v="Epi Sudrajat"/>
    <s v="Active"/>
    <s v="Standard"/>
    <x v="308"/>
    <s v="Spv Cons Engagement Community"/>
    <s v="HMS"/>
    <s v="Area CE Karawang"/>
    <s v="Sales"/>
    <s v="Sales Ops-Jakarta Zone"/>
    <s v="Zone Cons. Engagement"/>
    <x v="100"/>
    <s v="Male"/>
    <s v="39 and above"/>
    <m/>
  </r>
  <r>
    <s v="80004156"/>
    <m/>
    <s v="Jamar Sutarya"/>
    <s v="Active"/>
    <s v="Standard"/>
    <x v="308"/>
    <s v="Spv Cons Engagement Event"/>
    <s v="HMS"/>
    <s v="Area CE Karawang"/>
    <s v="Sales"/>
    <s v="Sales Ops-Jakarta Zone"/>
    <s v="Zone Cons. Engagement"/>
    <x v="100"/>
    <s v="Male"/>
    <s v="39 and above"/>
    <m/>
  </r>
  <r>
    <s v="80004299"/>
    <m/>
    <s v="Ibnu Jauzi"/>
    <s v="Active"/>
    <s v="Standard"/>
    <x v="270"/>
    <s v="Spv Area Mkt LAMP &amp; DST"/>
    <s v="HMS"/>
    <s v="AM Bandar Lampung"/>
    <s v="Marketing"/>
    <s v="Field Marketing Operations"/>
    <s v="Field Marketing Ops. West"/>
    <x v="44"/>
    <s v="Male"/>
    <s v="39 and above"/>
    <m/>
  </r>
  <r>
    <s v="80004300"/>
    <m/>
    <s v="Effrat"/>
    <s v="Active"/>
    <s v="Standard"/>
    <x v="270"/>
    <s v="Spv Area Marketing Media"/>
    <s v="HMS"/>
    <s v="AM Bandar Lampung"/>
    <s v="Marketing"/>
    <s v="Field Marketing Operations"/>
    <s v="Field Marketing Ops. West"/>
    <x v="44"/>
    <s v="Male"/>
    <s v="39 and above"/>
    <m/>
  </r>
  <r>
    <s v="80004512"/>
    <m/>
    <s v="Argani"/>
    <s v="Active"/>
    <s v="Standard"/>
    <x v="152"/>
    <s v="Spv Cons Engagement Media"/>
    <s v="HMS"/>
    <s v="Area CE South Jakarta &amp; Depok"/>
    <s v="Sales"/>
    <s v="Sales Ops-Jakarta Zone"/>
    <s v="Zone Cons. Engagement"/>
    <x v="84"/>
    <s v="Male"/>
    <s v="39 and above"/>
    <m/>
  </r>
  <r>
    <s v="80003931"/>
    <m/>
    <s v="Zaini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103633"/>
    <m/>
    <s v="Suyadi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39 and above"/>
    <m/>
  </r>
  <r>
    <s v="80003849"/>
    <m/>
    <s v="Fahri"/>
    <s v="Active"/>
    <s v="Standard"/>
    <x v="117"/>
    <s v="Sales Spv - Modern Trade"/>
    <s v="HMS"/>
    <s v="AS Ujung Pandang"/>
    <s v="Sales"/>
    <s v="Sales Operations East"/>
    <s v="Regional Sales Sulawesi"/>
    <x v="14"/>
    <s v="Male"/>
    <s v="39 and above"/>
    <m/>
  </r>
  <r>
    <s v="80003851"/>
    <m/>
    <s v="Alyas ST"/>
    <s v="Active"/>
    <s v="Standard"/>
    <x v="316"/>
    <s v="Security"/>
    <s v="HMS"/>
    <s v="National Security East"/>
    <s v="Operations"/>
    <s v="Environment Health and Safety"/>
    <s v="National Security"/>
    <x v="14"/>
    <s v="Male"/>
    <s v="39 and above"/>
    <m/>
  </r>
  <r>
    <s v="80004638"/>
    <m/>
    <s v="Digdo Tri Astiojono"/>
    <s v="Active"/>
    <s v="Standard"/>
    <x v="25"/>
    <s v="Security Guard Shift Leader"/>
    <s v="HMS"/>
    <s v="National Security East"/>
    <s v="Operations"/>
    <s v="Environment Health and Safety"/>
    <s v="National Security"/>
    <x v="10"/>
    <s v="Male"/>
    <s v="39 and above"/>
    <m/>
  </r>
  <r>
    <s v="50418029"/>
    <m/>
    <s v="Abraham Orno"/>
    <s v="Active"/>
    <s v="Standard"/>
    <x v="262"/>
    <s v="Mgr Area Consumer Engagement"/>
    <s v="HMS"/>
    <s v="Area CE Malang"/>
    <s v="Sales"/>
    <s v="Sales Ops-Java Zone"/>
    <s v="Zone Cons. Engagement"/>
    <x v="22"/>
    <s v="Male"/>
    <s v="39 and above"/>
    <m/>
  </r>
  <r>
    <s v="80003832"/>
    <m/>
    <s v="Muhajir Alhabsyi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04518"/>
    <m/>
    <s v="Zakaria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10314"/>
    <m/>
    <s v="Sijanto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Male"/>
    <s v="39 and above"/>
    <m/>
  </r>
  <r>
    <s v="80006998"/>
    <m/>
    <s v="B.Sumir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333"/>
    <m/>
    <s v="Abd. Wachid"/>
    <s v="Active"/>
    <s v="Standard"/>
    <x v="25"/>
    <s v="Security Guard Shift Leader"/>
    <s v="HMS"/>
    <s v="National Security East"/>
    <s v="Operations"/>
    <s v="Environment Health and Safety"/>
    <s v="National Security"/>
    <x v="9"/>
    <s v="Male"/>
    <s v="39 and above"/>
    <m/>
  </r>
  <r>
    <s v="80007000"/>
    <m/>
    <s v="Didik Sudarsono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104608"/>
    <m/>
    <s v="Surasa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04059"/>
    <m/>
    <s v="Syahrul Husny"/>
    <s v="Active"/>
    <s v="Standard"/>
    <x v="328"/>
    <s v="Spv CE Multi Tasking"/>
    <s v="HMS"/>
    <s v="Area CE Garut"/>
    <s v="Sales"/>
    <s v="Sales Ops-Java Zone"/>
    <s v="Zone Cons. Engagement"/>
    <x v="96"/>
    <s v="Male"/>
    <s v="39 and above"/>
    <m/>
  </r>
  <r>
    <s v="80004084"/>
    <m/>
    <s v="Maximilianus"/>
    <s v="Active"/>
    <s v="Standard"/>
    <x v="117"/>
    <s v="Sales Supervisor - RRO"/>
    <s v="HMS"/>
    <s v="AS Ujung Pandang"/>
    <s v="Sales"/>
    <s v="Sales Operations East"/>
    <s v="Regional Sales Sulawesi"/>
    <x v="14"/>
    <s v="Male"/>
    <s v="39 and above"/>
    <m/>
  </r>
  <r>
    <s v="80004281"/>
    <m/>
    <s v="Zakir"/>
    <s v="Active"/>
    <s v="Standard"/>
    <x v="144"/>
    <s v="Sales Assistant - Dropping"/>
    <s v="HMS"/>
    <s v="AS Air Molek"/>
    <s v="Sales"/>
    <s v="Sales Operations West"/>
    <s v="Regional SLS Sum II (Central)"/>
    <x v="122"/>
    <s v="Male"/>
    <s v="39 and above"/>
    <m/>
  </r>
  <r>
    <s v="80003982"/>
    <m/>
    <s v="Mulyono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09274"/>
    <m/>
    <s v="Budi Purwantoro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6037"/>
    <m/>
    <s v="Asmawi"/>
    <s v="Active"/>
    <s v="Standard"/>
    <x v="302"/>
    <s v="Team Leader Production"/>
    <s v="HMS"/>
    <s v="Primary Processing"/>
    <s v="Operations"/>
    <s v="Manufacturing"/>
    <s v="Manufacturing"/>
    <x v="3"/>
    <s v="Male"/>
    <s v="39 and above"/>
    <m/>
  </r>
  <r>
    <s v="80104820"/>
    <m/>
    <s v="Margiono"/>
    <s v="Active"/>
    <s v="Standard"/>
    <x v="297"/>
    <s v="Production Technician"/>
    <s v="HMS"/>
    <s v="Primary Processing"/>
    <s v="Operations"/>
    <s v="Manufacturing"/>
    <s v="Manufacturing"/>
    <x v="3"/>
    <s v="Male"/>
    <s v="39 and above"/>
    <m/>
  </r>
  <r>
    <s v="50408584"/>
    <m/>
    <s v="Adrian Parmonangan"/>
    <s v="Active"/>
    <s v="Standard"/>
    <x v="242"/>
    <s v="Manager Area Marketing"/>
    <s v="HMS"/>
    <s v="AM Pekanbaru"/>
    <s v="Marketing"/>
    <s v="Field Marketing Operations"/>
    <s v="Field Marketing Ops. West"/>
    <x v="32"/>
    <s v="Male"/>
    <s v="39 and above"/>
    <m/>
  </r>
  <r>
    <s v="80004326"/>
    <m/>
    <s v="Darman Siburian"/>
    <s v="Active"/>
    <s v="Standard"/>
    <x v="153"/>
    <s v="Spv Area Mkt Event &amp; Community"/>
    <s v="HMS"/>
    <s v="AM Pematang Siantar"/>
    <s v="Marketing"/>
    <s v="Field Marketing Operations"/>
    <s v="Field Marketing Ops. West"/>
    <x v="66"/>
    <s v="Male"/>
    <s v="39 and above"/>
    <m/>
  </r>
  <r>
    <s v="80006252"/>
    <m/>
    <s v="Yudhi Kristanto"/>
    <s v="Active"/>
    <s v="Standard"/>
    <x v="66"/>
    <s v="QA Engineer"/>
    <s v="HMS"/>
    <s v="Hand-Rolled Mnf Reg.TPO 2"/>
    <s v="Operations"/>
    <s v="Hand-Rolled Manufacturing"/>
    <s v="Hand-Rolled Mnf Reg.TPO 2"/>
    <x v="78"/>
    <s v="Male"/>
    <s v="39 and above"/>
    <m/>
  </r>
  <r>
    <s v="80004071"/>
    <m/>
    <s v="Ronny Pasla"/>
    <s v="Active"/>
    <s v="Standard"/>
    <x v="152"/>
    <s v="Spv Cons Engagement Community"/>
    <s v="HMS"/>
    <s v="Area CE North&amp;Central Jakarta"/>
    <s v="Sales"/>
    <s v="Sales Ops-Jakarta Zone"/>
    <s v="Zone Cons. Engagement"/>
    <x v="93"/>
    <s v="Male"/>
    <s v="39 and above"/>
    <m/>
  </r>
  <r>
    <s v="80004201"/>
    <m/>
    <s v="Rasyudi"/>
    <s v="Active"/>
    <s v="Standard"/>
    <x v="152"/>
    <s v="Spv Cons Engagement Media"/>
    <s v="HMS"/>
    <s v="Area CE North&amp;Central Jakarta"/>
    <s v="Sales"/>
    <s v="Sales Ops-Jakarta Zone"/>
    <s v="Zone Cons. Engagement"/>
    <x v="93"/>
    <s v="Male"/>
    <s v="39 and above"/>
    <m/>
  </r>
  <r>
    <s v="80004202"/>
    <m/>
    <s v="Narsin"/>
    <s v="Active"/>
    <s v="Standard"/>
    <x v="135"/>
    <s v="Wholesale Engagement Executive"/>
    <s v="HMS"/>
    <s v="Area WE Jakarta Inner 3"/>
    <s v="Sales"/>
    <s v="Sales Ops-Jakarta Zone"/>
    <s v="Regional WE Jakarta"/>
    <x v="16"/>
    <s v="Male"/>
    <s v="39 and above"/>
    <m/>
  </r>
  <r>
    <s v="80004273"/>
    <m/>
    <s v="Bambang Sumaryono"/>
    <s v="Active"/>
    <s v="Standard"/>
    <x v="329"/>
    <s v="Spv CE DST &amp; Media"/>
    <s v="HMS"/>
    <s v="Area CE Madiun"/>
    <s v="Sales"/>
    <s v="Sales Ops-Java Zone"/>
    <s v="Zone Cons. Engagement"/>
    <x v="81"/>
    <s v="Male"/>
    <s v="39 and above"/>
    <m/>
  </r>
  <r>
    <s v="80004274"/>
    <m/>
    <s v="Tjatur Sonny Prabowo HS"/>
    <s v="Active"/>
    <s v="Standard"/>
    <x v="270"/>
    <s v="Manager Area Marketing"/>
    <s v="HMS"/>
    <s v="AM Batu Raja"/>
    <s v="Marketing"/>
    <s v="Field Marketing Operations"/>
    <s v="Field Marketing Ops. West"/>
    <x v="72"/>
    <s v="Male"/>
    <s v="39 and above"/>
    <m/>
  </r>
  <r>
    <s v="80004305"/>
    <m/>
    <s v="M. Rifai"/>
    <s v="Active"/>
    <s v="Standard"/>
    <x v="308"/>
    <s v="Office Helper"/>
    <s v="HMS"/>
    <s v="Area CE Bekasi"/>
    <s v="Sales"/>
    <s v="Sales Ops-Jakarta Zone"/>
    <s v="Zone Cons. Engagement"/>
    <x v="30"/>
    <s v="Male"/>
    <s v="39 and above"/>
    <m/>
  </r>
  <r>
    <s v="80004309"/>
    <m/>
    <s v="Komarudin"/>
    <s v="Active"/>
    <s v="Standard"/>
    <x v="308"/>
    <s v="Spv Cons Engagement Community"/>
    <s v="HMS"/>
    <s v="Area CE Tangerang"/>
    <s v="Sales"/>
    <s v="Sales Ops-Jakarta Zone"/>
    <s v="Zone Cons. Engagement"/>
    <x v="35"/>
    <s v="Male"/>
    <s v="39 and above"/>
    <m/>
  </r>
  <r>
    <s v="80004424"/>
    <m/>
    <s v="Syafril"/>
    <s v="Active"/>
    <s v="Standard"/>
    <x v="144"/>
    <s v="Sales Executive - Dropping"/>
    <s v="HMS"/>
    <s v="AS Padang"/>
    <s v="Sales"/>
    <s v="Sales Operations West"/>
    <s v="Regional SLS Sum II (Central)"/>
    <x v="21"/>
    <s v="Male"/>
    <s v="39 and above"/>
    <m/>
  </r>
  <r>
    <s v="80004436"/>
    <m/>
    <s v="Abdul Jamali"/>
    <s v="Active"/>
    <s v="Standard"/>
    <x v="251"/>
    <s v="Supervisor Retail Engagement"/>
    <s v="HMS"/>
    <s v="Area RE Pamekasan"/>
    <s v="Sales"/>
    <s v="Sales Ops-Java Zone"/>
    <s v="Zone Retail Engagement"/>
    <x v="31"/>
    <s v="Male"/>
    <s v="39 and above"/>
    <m/>
  </r>
  <r>
    <s v="80004441"/>
    <m/>
    <s v="Husrizal"/>
    <s v="Active"/>
    <s v="Standard"/>
    <x v="242"/>
    <s v="Spv Area Marketing Trade"/>
    <s v="HMS"/>
    <s v="AM Bukit Tinggi"/>
    <s v="Marketing"/>
    <s v="Field Marketing Operations"/>
    <s v="Field Marketing Ops. West"/>
    <x v="55"/>
    <s v="Male"/>
    <s v="39 and above"/>
    <m/>
  </r>
  <r>
    <s v="80004442"/>
    <m/>
    <s v="Mukhyar"/>
    <s v="Active"/>
    <s v="Standard"/>
    <x v="321"/>
    <s v="Spv Area Marketing Trade"/>
    <s v="HMS"/>
    <s v="AM Duri"/>
    <s v="Marketing"/>
    <s v="Field Marketing Operations"/>
    <s v="Field Marketing Ops. West"/>
    <x v="101"/>
    <s v="Male"/>
    <s v="39 and above"/>
    <m/>
  </r>
  <r>
    <s v="80004444"/>
    <m/>
    <s v="Muhamad Soleh"/>
    <s v="Active"/>
    <s v="Standard"/>
    <x v="308"/>
    <s v="Spv Cons Engagement Community"/>
    <s v="HMS"/>
    <s v="Area CE Bekasi"/>
    <s v="Sales"/>
    <s v="Sales Ops-Jakarta Zone"/>
    <s v="Zone Cons. Engagement"/>
    <x v="30"/>
    <s v="Male"/>
    <s v="39 and above"/>
    <m/>
  </r>
  <r>
    <s v="80004716"/>
    <m/>
    <s v="Ismiyanto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39 and above"/>
    <m/>
  </r>
  <r>
    <s v="80004717"/>
    <m/>
    <s v="Ahmad Sobirin"/>
    <s v="Active"/>
    <s v="Standard"/>
    <x v="152"/>
    <s v="Spv Cons Engagement LAMP/HOP"/>
    <s v="HMS"/>
    <s v="Area CE North&amp;Central"/>
    <s v="Sales"/>
    <s v="Sales Ops-Jakarta Zone"/>
    <s v="Zone Cons. Engagement"/>
    <x v="93"/>
    <s v="Male"/>
    <s v="39 and above"/>
    <m/>
  </r>
  <r>
    <s v="80004491"/>
    <m/>
    <s v="Hotmatua Rambe"/>
    <s v="Active"/>
    <s v="Standard"/>
    <x v="153"/>
    <s v="Spv Area Mkt Territory"/>
    <s v="HMS"/>
    <s v="AM Medan II"/>
    <s v="Marketing"/>
    <s v="Field Marketing Operations"/>
    <s v="Field Marketing Ops. West"/>
    <x v="143"/>
    <s v="Male"/>
    <s v="39 and above"/>
    <m/>
  </r>
  <r>
    <s v="80004494"/>
    <m/>
    <s v="Lazuardi"/>
    <s v="Active"/>
    <s v="Standard"/>
    <x v="153"/>
    <s v="Regional Marketing Executive"/>
    <s v="HMS"/>
    <s v="Regional MKT Sum I (North)"/>
    <s v="Marketing"/>
    <s v="Field Marketing Operations"/>
    <s v="Field Marketing Ops. West"/>
    <x v="26"/>
    <s v="Male"/>
    <s v="39 and above"/>
    <m/>
  </r>
  <r>
    <s v="80004498"/>
    <m/>
    <s v="Abdi Kurnia Putra Rangkuti"/>
    <s v="Active"/>
    <s v="Standard"/>
    <x v="132"/>
    <s v="iSMS Trainer"/>
    <s v="HMS"/>
    <s v="Field Training"/>
    <s v="Sales"/>
    <s v="Sales Ops-Java Zone"/>
    <s v="Field Training"/>
    <x v="43"/>
    <s v="Male"/>
    <s v="39 and above"/>
    <m/>
  </r>
  <r>
    <s v="80004499"/>
    <m/>
    <s v="Amrianto"/>
    <s v="Active"/>
    <s v="Standard"/>
    <x v="153"/>
    <s v="Spv Area Marketing Trade"/>
    <s v="HMS"/>
    <s v="AM Medan"/>
    <s v="Marketing"/>
    <s v="Field Marketing Operations"/>
    <s v="Field Marketing Ops. West"/>
    <x v="26"/>
    <s v="Male"/>
    <s v="39 and above"/>
    <m/>
  </r>
  <r>
    <s v="80003748"/>
    <m/>
    <s v="Lukman Hakim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3750"/>
    <m/>
    <s v="Soleh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079"/>
    <m/>
    <s v="Niih S.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4445"/>
    <m/>
    <s v="Daman Huri"/>
    <s v="Active"/>
    <s v="Standard"/>
    <x v="152"/>
    <s v="Office Helper"/>
    <s v="HMS"/>
    <s v="Area CE North&amp;Central Jakarta"/>
    <s v="Sales"/>
    <s v="Sales Ops-Jakarta Zone"/>
    <s v="Zone Cons. Engagement"/>
    <x v="93"/>
    <s v="Male"/>
    <s v="39 and above"/>
    <m/>
  </r>
  <r>
    <s v="80004451"/>
    <m/>
    <s v="Gatot Sukamto"/>
    <s v="Active"/>
    <s v="Standard"/>
    <x v="319"/>
    <s v="Spv CE Event &amp; DST"/>
    <s v="HMS"/>
    <s v="Area CE Jember"/>
    <s v="Sales"/>
    <s v="Sales Ops-Java Zone"/>
    <s v="Zone Cons. Engagement"/>
    <x v="33"/>
    <s v="Male"/>
    <s v="39 and above"/>
    <m/>
  </r>
  <r>
    <s v="80004516"/>
    <m/>
    <s v="Widodo Sapoetro"/>
    <s v="Active"/>
    <s v="Standard"/>
    <x v="308"/>
    <s v="Spv Cons Engagement LAMP/HOP"/>
    <s v="HMS"/>
    <s v="Area CE Serang &amp; Labuan"/>
    <s v="Sales"/>
    <s v="Sales Ops-Jakarta Zone"/>
    <s v="Zone Cons. Engagement"/>
    <x v="60"/>
    <s v="Male"/>
    <s v="39 and above"/>
    <m/>
  </r>
  <r>
    <s v="50408582"/>
    <m/>
    <s v="Tutuko"/>
    <s v="Active"/>
    <s v="Standard"/>
    <x v="133"/>
    <s v="Manager Area Retail Engagement"/>
    <s v="HMS"/>
    <s v="Area RE Bogor"/>
    <s v="Sales"/>
    <s v="Sales Ops-Jakarta Zone"/>
    <s v="Regional RE Outer Jakarta"/>
    <x v="67"/>
    <s v="Male"/>
    <s v="39 and above"/>
    <m/>
  </r>
  <r>
    <s v="80003761"/>
    <m/>
    <s v="Mudiy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758"/>
    <m/>
    <s v="Mokhammad Kholis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759"/>
    <m/>
    <s v="Hadi Soepadmo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3760"/>
    <m/>
    <s v="Achmad Sol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762"/>
    <m/>
    <s v="Nurhadi"/>
    <s v="Active"/>
    <s v="Standard"/>
    <x v="25"/>
    <s v="Security Guard Leader"/>
    <s v="HMS"/>
    <s v="National Security East"/>
    <s v="Operations"/>
    <s v="Environment Health and Safety"/>
    <s v="National Security"/>
    <x v="3"/>
    <s v="Male"/>
    <s v="39 and above"/>
    <m/>
  </r>
  <r>
    <s v="80003772"/>
    <m/>
    <s v="Kusn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763"/>
    <m/>
    <s v="Lamsar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765"/>
    <m/>
    <s v="Wahyu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3775"/>
    <m/>
    <s v="Sumart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3779"/>
    <m/>
    <s v="Joko Suharton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3777"/>
    <m/>
    <s v="Suriyon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3780"/>
    <m/>
    <s v="Enik Junaedi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3769"/>
    <m/>
    <s v="Roedy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004074"/>
    <m/>
    <s v="Tajudin"/>
    <s v="Active"/>
    <s v="Standard"/>
    <x v="152"/>
    <s v="Spv Cons Engagement Media"/>
    <s v="HMS"/>
    <s v="Area CE West Jakarta"/>
    <s v="Sales"/>
    <s v="Sales Ops-Jakarta Zone"/>
    <s v="Zone Cons. Engagement"/>
    <x v="16"/>
    <s v="Male"/>
    <s v="39 and above"/>
    <m/>
  </r>
  <r>
    <s v="80004323"/>
    <m/>
    <s v="Gandung Gunarto"/>
    <s v="Active"/>
    <s v="Standard"/>
    <x v="152"/>
    <s v="Spv Cons Engagement DST"/>
    <s v="HMS"/>
    <s v="Area CE South Jakarta &amp; Depok"/>
    <s v="Sales"/>
    <s v="Sales Ops-Jakarta Zone"/>
    <s v="Zone Cons. Engagement"/>
    <x v="84"/>
    <s v="Male"/>
    <s v="39 and above"/>
    <m/>
  </r>
  <r>
    <s v="80004425"/>
    <m/>
    <s v="Sutarto"/>
    <s v="Active"/>
    <s v="Standard"/>
    <x v="329"/>
    <s v="Office Helper"/>
    <s v="HMS"/>
    <s v="Area CE Madiun"/>
    <s v="Sales"/>
    <s v="Sales Ops-Java Zone"/>
    <s v="Zone Cons. Engagement"/>
    <x v="81"/>
    <s v="Male"/>
    <s v="39 and above"/>
    <m/>
  </r>
  <r>
    <s v="80004454"/>
    <m/>
    <s v="Juari"/>
    <s v="Active"/>
    <s v="Standard"/>
    <x v="320"/>
    <s v="Driver"/>
    <s v="HMS"/>
    <s v="Area CE Probolinggo"/>
    <s v="Sales"/>
    <s v="Sales Ops-Java Zone"/>
    <s v="Zone Cons. Engagement"/>
    <x v="27"/>
    <s v="Male"/>
    <s v="39 and above"/>
    <m/>
  </r>
  <r>
    <s v="80004456"/>
    <m/>
    <s v="Ali Achmadi"/>
    <s v="Active"/>
    <s v="Standard"/>
    <x v="154"/>
    <s v="Spv Area Marketing Media"/>
    <s v="HMS"/>
    <s v="AM Denpasar"/>
    <s v="Marketing"/>
    <s v="Field Marketing Operations"/>
    <s v="Field Marketing Ops. East"/>
    <x v="25"/>
    <s v="Male"/>
    <s v="39 and above"/>
    <m/>
  </r>
  <r>
    <s v="80004459"/>
    <m/>
    <s v="Masful Wahyudi"/>
    <s v="Active"/>
    <s v="Standard"/>
    <x v="154"/>
    <s v="Spv Area Mkt Event &amp; Community"/>
    <s v="HMS"/>
    <s v="AM Denpasar"/>
    <s v="Marketing"/>
    <s v="Field Marketing Operations"/>
    <s v="Field Marketing Ops. East"/>
    <x v="25"/>
    <s v="Male"/>
    <s v="39 and above"/>
    <m/>
  </r>
  <r>
    <s v="80004470"/>
    <m/>
    <s v="M. Tulus"/>
    <s v="Active"/>
    <s v="Standard"/>
    <x v="324"/>
    <s v="Spv Cons Engagement Community"/>
    <s v="HMS"/>
    <s v="Area CE Pamekasan"/>
    <s v="Sales"/>
    <s v="Sales Ops-Java Zone"/>
    <s v="Zone Cons. Engagement"/>
    <x v="31"/>
    <s v="Male"/>
    <s v="39 and above"/>
    <m/>
  </r>
  <r>
    <s v="80004472"/>
    <m/>
    <s v="Salekan Solikin"/>
    <s v="Active"/>
    <s v="Standard"/>
    <x v="262"/>
    <s v="Driver"/>
    <s v="HMS"/>
    <s v="Area CE Malang"/>
    <s v="Sales"/>
    <s v="Sales Ops-Java Zone"/>
    <s v="Zone Cons. Engagement"/>
    <x v="22"/>
    <s v="Male"/>
    <s v="39 and above"/>
    <m/>
  </r>
  <r>
    <s v="80004475"/>
    <m/>
    <s v="Eko Koesdiantoro"/>
    <s v="Active"/>
    <s v="Standard"/>
    <x v="262"/>
    <s v="Spv Cons Engagement Community"/>
    <s v="HMS"/>
    <s v="Area CE Malang"/>
    <s v="Sales"/>
    <s v="Sales Ops-Java Zone"/>
    <s v="Zone Cons. Engagement"/>
    <x v="22"/>
    <s v="Male"/>
    <s v="39 and above"/>
    <m/>
  </r>
  <r>
    <s v="80004476"/>
    <m/>
    <s v="Saifudin Zuhr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04477"/>
    <m/>
    <s v="Ahmat Nor Hasan"/>
    <s v="Active"/>
    <s v="Standard"/>
    <x v="325"/>
    <s v="Spv Cons Engagement Event"/>
    <s v="HMS"/>
    <s v="Area CE Kediri"/>
    <s v="Sales"/>
    <s v="Sales Ops-Java Zone"/>
    <s v="Zone Cons. Engagement"/>
    <x v="17"/>
    <s v="Male"/>
    <s v="39 and above"/>
    <m/>
  </r>
  <r>
    <s v="80004482"/>
    <m/>
    <s v="I Gusti Ngurah Oka Subawa"/>
    <s v="Active"/>
    <s v="Standard"/>
    <x v="154"/>
    <s v="Spv Area Marketing Trade"/>
    <s v="HMS"/>
    <s v="AM Denpasar"/>
    <s v="Marketing"/>
    <s v="Field Marketing Operations"/>
    <s v="Field Marketing Ops. East"/>
    <x v="25"/>
    <s v="Male"/>
    <s v="39 and above"/>
    <m/>
  </r>
  <r>
    <s v="80004483"/>
    <m/>
    <s v="I Ketut Suwitra"/>
    <s v="Active"/>
    <s v="Standard"/>
    <x v="154"/>
    <s v="Spv Area Mkt Multi Tasking"/>
    <s v="HMS"/>
    <s v="AM Denpasar"/>
    <s v="Marketing"/>
    <s v="Field Marketing Operations"/>
    <s v="Field Marketing Ops. East"/>
    <x v="25"/>
    <s v="Male"/>
    <s v="39 and above"/>
    <m/>
  </r>
  <r>
    <s v="80004486"/>
    <m/>
    <s v="Madenan"/>
    <s v="Active"/>
    <s v="Standard"/>
    <x v="154"/>
    <s v="Spv Area Mkt Event &amp; LAMP"/>
    <s v="HMS"/>
    <s v="AM Mataram"/>
    <s v="Marketing"/>
    <s v="Field Marketing Operations"/>
    <s v="Field Marketing Ops. East"/>
    <x v="136"/>
    <s v="Male"/>
    <s v="39 and above"/>
    <m/>
  </r>
  <r>
    <s v="80004565"/>
    <m/>
    <s v="Bambang Setio Indiyanto"/>
    <s v="Active"/>
    <s v="Standard"/>
    <x v="133"/>
    <s v="Supervisor Retail Engagement"/>
    <s v="HMS"/>
    <s v="Area RE Bogor"/>
    <s v="Sales"/>
    <s v="Sales Ops-Jakarta Zone"/>
    <s v="Regional RE Outer Jakarta"/>
    <x v="67"/>
    <s v="Male"/>
    <s v="39 and above"/>
    <m/>
  </r>
  <r>
    <s v="80004568"/>
    <m/>
    <s v="Suparji"/>
    <s v="Active"/>
    <s v="Standard"/>
    <x v="237"/>
    <s v="Spv Area Marketing Trade"/>
    <s v="HMS"/>
    <s v="AM Banjarmasin"/>
    <s v="Marketing"/>
    <s v="Field Marketing Operations"/>
    <s v="Field Marketing Ops. East"/>
    <x v="98"/>
    <s v="Male"/>
    <s v="39 and above"/>
    <m/>
  </r>
  <r>
    <s v="80004569"/>
    <m/>
    <s v="Miswan"/>
    <s v="Active"/>
    <s v="Standard"/>
    <x v="237"/>
    <s v="Spv Area Marketing Event"/>
    <s v="HMS"/>
    <s v="AM Banjarmasin"/>
    <s v="Marketing"/>
    <s v="Field Marketing Operations"/>
    <s v="Field Marketing Ops. East"/>
    <x v="98"/>
    <s v="Male"/>
    <s v="39 and above"/>
    <m/>
  </r>
  <r>
    <s v="80004570"/>
    <m/>
    <s v="Subur Widayat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4573"/>
    <m/>
    <s v="Wedy Hadi Kridoantoro"/>
    <s v="Active"/>
    <s v="Standard"/>
    <x v="213"/>
    <s v="Spv Cons Engagement LAMP"/>
    <s v="HMS"/>
    <s v="Area CE Surabaya"/>
    <s v="Sales"/>
    <s v="Sales Ops-Java Zone"/>
    <s v="Zone Cons. Engagement"/>
    <x v="40"/>
    <s v="Male"/>
    <s v="39 and above"/>
    <m/>
  </r>
  <r>
    <s v="80004574"/>
    <m/>
    <s v="Bambang Heriy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4583"/>
    <m/>
    <s v="Ismail Edris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04585"/>
    <m/>
    <s v="Kuncara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39 and above"/>
    <m/>
  </r>
  <r>
    <s v="80005370"/>
    <m/>
    <s v="Andi Yuri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542"/>
    <m/>
    <s v="Maruwan"/>
    <s v="Active"/>
    <s v="Standard"/>
    <x v="24"/>
    <s v="Messenger"/>
    <s v="HMS"/>
    <s v="Office Services"/>
    <s v="Operations"/>
    <s v="Engineering"/>
    <s v="Integrated Facility Management"/>
    <x v="0"/>
    <s v="Male"/>
    <s v="39 and above"/>
    <m/>
  </r>
  <r>
    <s v="80003773"/>
    <m/>
    <s v="Agus Purw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428728"/>
    <m/>
    <s v="Sumarno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50417955"/>
    <m/>
    <s v="Awaludin Hi Tjoi"/>
    <s v="Active"/>
    <s v="Standard"/>
    <x v="265"/>
    <s v="Manager Area Marketing"/>
    <s v="HMS"/>
    <s v="AM Pare Pare"/>
    <s v="Marketing"/>
    <s v="Field Marketing Operations"/>
    <s v="Field Marketing Ops. East"/>
    <x v="99"/>
    <s v="Male"/>
    <s v="39 and above"/>
    <m/>
  </r>
  <r>
    <s v="80003856"/>
    <m/>
    <s v="Ronald Sihombing"/>
    <s v="Active"/>
    <s v="Standard"/>
    <x v="55"/>
    <s v="Sales Executive - RRO"/>
    <s v="HMS"/>
    <s v="AS Bengkulu"/>
    <s v="Sales"/>
    <s v="Sales Operations West"/>
    <s v="Regional SLS Sum III (South)"/>
    <x v="19"/>
    <s v="Male"/>
    <s v="39 and above"/>
    <m/>
  </r>
  <r>
    <s v="80004269"/>
    <m/>
    <s v="Octavianus H.L. Mamahani"/>
    <s v="Active"/>
    <s v="Standard"/>
    <x v="117"/>
    <s v="Sales Assistant - Dropping"/>
    <s v="HMS"/>
    <s v="AS Manado"/>
    <s v="Sales"/>
    <s v="Sales Operations East"/>
    <s v="Regional Sales Sulawesi"/>
    <x v="48"/>
    <s v="Male"/>
    <s v="39 and above"/>
    <m/>
  </r>
  <r>
    <s v="80004551"/>
    <m/>
    <s v="Kusumo Wibowo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39 and above"/>
    <m/>
  </r>
  <r>
    <s v="80004561"/>
    <m/>
    <s v="Sugianto"/>
    <s v="Active"/>
    <s v="Standard"/>
    <x v="135"/>
    <s v="Spv Wholesale Engagement"/>
    <s v="HMS"/>
    <s v="Area WE Jakarta Outer 2"/>
    <s v="Sales"/>
    <s v="Sales Ops-Jakarta Zone"/>
    <s v="Regional WE Jakarta"/>
    <x v="30"/>
    <s v="Male"/>
    <s v="39 and above"/>
    <m/>
  </r>
  <r>
    <s v="80004567"/>
    <m/>
    <s v="Slamet Sujamto"/>
    <s v="Active"/>
    <s v="Standard"/>
    <x v="221"/>
    <s v="Spv CE Multi Tasking"/>
    <s v="HMS"/>
    <s v="Area CE Surakarta &amp; Salatiga"/>
    <s v="Sales"/>
    <s v="Sales Ops-Java Zone"/>
    <s v="Zone Cons. Engagement"/>
    <x v="102"/>
    <s v="Male"/>
    <s v="39 and above"/>
    <m/>
  </r>
  <r>
    <s v="80004738"/>
    <m/>
    <s v="Muhammad Husni"/>
    <s v="Active"/>
    <s v="Standard"/>
    <x v="308"/>
    <s v="Spv Cons Engagement Media"/>
    <s v="HMS"/>
    <s v="Area CE Serang &amp; Labuan"/>
    <s v="Sales"/>
    <s v="Sales Ops-Jakarta Zone"/>
    <s v="Zone Cons. Engagement"/>
    <x v="60"/>
    <s v="Male"/>
    <s v="39 and above"/>
    <m/>
  </r>
  <r>
    <s v="80004744"/>
    <m/>
    <s v="Yuli Gagarin Hero Angkasa"/>
    <s v="Active"/>
    <s v="Standard"/>
    <x v="117"/>
    <s v="Sales Executive - RRO"/>
    <s v="HMS"/>
    <s v="AS Pare-Pare"/>
    <s v="Sales"/>
    <s v="Sales Operations East"/>
    <s v="Regional Sales Sulawesi"/>
    <x v="99"/>
    <s v="Male"/>
    <s v="39 and above"/>
    <m/>
  </r>
  <r>
    <s v="80009371"/>
    <m/>
    <s v="Choirul Anam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382"/>
    <m/>
    <s v="Toto Setyon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9383"/>
    <m/>
    <s v="Mohamad Maskur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9407"/>
    <m/>
    <s v="Imron Rosadi"/>
    <s v="Active"/>
    <s v="Standard"/>
    <x v="75"/>
    <s v="Production Scheduler"/>
    <s v="HMS"/>
    <s v="Planning"/>
    <s v="Operations"/>
    <s v="Manufacturing"/>
    <s v="Sampoerna Printpack SKJ"/>
    <x v="3"/>
    <s v="Male"/>
    <s v="39 and above"/>
    <m/>
  </r>
  <r>
    <s v="80009833"/>
    <m/>
    <s v="Dayat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50447303"/>
    <m/>
    <s v="Sutarno"/>
    <s v="Active"/>
    <s v="Standard"/>
    <x v="265"/>
    <s v="Manager Area Marketing"/>
    <s v="HMS"/>
    <s v="AM Gorontalo"/>
    <s v="Marketing"/>
    <s v="Field Marketing Operations"/>
    <s v="Field Marketing Ops. East"/>
    <x v="108"/>
    <s v="Male"/>
    <s v="39 and above"/>
    <m/>
  </r>
  <r>
    <s v="80004051"/>
    <m/>
    <s v="Yacobus Sukasto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80004089"/>
    <m/>
    <s v="Muchammad Soleh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39 and above"/>
    <m/>
  </r>
  <r>
    <s v="80004219"/>
    <m/>
    <s v="Sulistiyanto"/>
    <s v="Active"/>
    <s v="Standard"/>
    <x v="95"/>
    <s v="Warehouse Leader"/>
    <s v="HMS"/>
    <s v="Factory Logistic Sukorejo"/>
    <s v="Operations"/>
    <s v="Asia Supply Chain Mgmt"/>
    <s v="Factory Logistic"/>
    <x v="3"/>
    <s v="Male"/>
    <s v="39 and above"/>
    <m/>
  </r>
  <r>
    <s v="80004526"/>
    <m/>
    <s v="Zaenudin Irwan"/>
    <s v="Active"/>
    <s v="Standard"/>
    <x v="306"/>
    <s v="Office Helper"/>
    <s v="HMS"/>
    <s v="Area CE Sukabumi"/>
    <s v="Sales"/>
    <s v="Sales Ops-Java Zone"/>
    <s v="Zone Cons. Engagement"/>
    <x v="57"/>
    <s v="Male"/>
    <s v="39 and above"/>
    <m/>
  </r>
  <r>
    <s v="80004529"/>
    <m/>
    <s v="Arien Indra Prassetya"/>
    <s v="Active"/>
    <s v="Standard"/>
    <x v="306"/>
    <s v="Driver"/>
    <s v="HMS"/>
    <s v="Area CE Sukabumi"/>
    <s v="Sales"/>
    <s v="Sales Ops-Java Zone"/>
    <s v="Zone Cons. Engagement"/>
    <x v="57"/>
    <s v="Male"/>
    <s v="39 and above"/>
    <m/>
  </r>
  <r>
    <s v="80004606"/>
    <m/>
    <s v="Suwarno"/>
    <s v="Active"/>
    <s v="Standard"/>
    <x v="153"/>
    <s v="Office Helper"/>
    <s v="HMS"/>
    <s v="AM Banda Aceh"/>
    <s v="Marketing"/>
    <s v="Field Marketing Operations"/>
    <s v="Field Marketing Ops. West"/>
    <x v="107"/>
    <s v="Male"/>
    <s v="39 and above"/>
    <m/>
  </r>
  <r>
    <s v="80004609"/>
    <m/>
    <s v="Supriatno"/>
    <s v="Active"/>
    <s v="Standard"/>
    <x v="306"/>
    <s v="Office Helper"/>
    <s v="HMS"/>
    <s v="Area CE Bandung Inner"/>
    <s v="Sales"/>
    <s v="Sales Ops-Java Zone"/>
    <s v="Zone Cons. Engagement"/>
    <x v="43"/>
    <s v="Male"/>
    <s v="39 and above"/>
    <m/>
  </r>
  <r>
    <s v="80004611"/>
    <m/>
    <s v="Arwan Juni Mantara"/>
    <s v="Active"/>
    <s v="Standard"/>
    <x v="270"/>
    <s v="Spv Area Marketing Community"/>
    <s v="HMS"/>
    <s v="AM Bandar Lampung"/>
    <s v="Marketing"/>
    <s v="Field Marketing Operations"/>
    <s v="Field Marketing Ops. West"/>
    <x v="44"/>
    <s v="Male"/>
    <s v="39 and above"/>
    <m/>
  </r>
  <r>
    <s v="80004673"/>
    <m/>
    <s v="Achmad Barnian"/>
    <s v="Active"/>
    <s v="Standard"/>
    <x v="308"/>
    <s v="Driver"/>
    <s v="HMS"/>
    <s v="Area CE Bogor"/>
    <s v="Sales"/>
    <s v="Sales Ops-Jakarta Zone"/>
    <s v="Zone Cons. Engagement"/>
    <x v="67"/>
    <s v="Male"/>
    <s v="39 and above"/>
    <m/>
  </r>
  <r>
    <s v="80004674"/>
    <m/>
    <s v="Susanto Herto Sriyon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4675"/>
    <m/>
    <s v="Abdul Halim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4677"/>
    <m/>
    <s v="Ade Tadarusman"/>
    <s v="Active"/>
    <s v="Standard"/>
    <x v="152"/>
    <s v="Spv Cons Engag. Multichannel"/>
    <s v="HMS"/>
    <s v="Area CE East Jakarta"/>
    <s v="Sales"/>
    <s v="Sales Ops-Jakarta Zone"/>
    <s v="Zone Cons. Engagement"/>
    <x v="39"/>
    <s v="Male"/>
    <s v="39 and above"/>
    <m/>
  </r>
  <r>
    <s v="80004680"/>
    <m/>
    <s v="Suyatn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4754"/>
    <m/>
    <s v="Sugino"/>
    <s v="Active"/>
    <s v="Standard"/>
    <x v="316"/>
    <s v="Security"/>
    <s v="HMS"/>
    <s v="National Security West"/>
    <s v="Operations"/>
    <s v="Environment Health and Safety"/>
    <s v="National Security"/>
    <x v="112"/>
    <s v="Male"/>
    <s v="39 and above"/>
    <m/>
  </r>
  <r>
    <s v="80004762"/>
    <m/>
    <s v="Abdul Minan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39 and above"/>
    <m/>
  </r>
  <r>
    <s v="80005076"/>
    <m/>
    <s v="Suyanto"/>
    <s v="Active"/>
    <s v="Standard"/>
    <x v="287"/>
    <s v="IS Analyst"/>
    <s v="HMS"/>
    <s v="IS Tech. Infrstrctr Indonesia"/>
    <s v="IS Tech. Infrstrctr Indonesia"/>
    <s v="IS Tech. Infrstrctr Indonesia"/>
    <s v=""/>
    <x v="4"/>
    <s v="Male"/>
    <s v="39 and above"/>
    <m/>
  </r>
  <r>
    <s v="80104343"/>
    <m/>
    <s v="Agus Arifin"/>
    <s v="Active"/>
    <s v="Standard"/>
    <x v="330"/>
    <s v="QA Engineer"/>
    <s v="HMS"/>
    <s v="Hand-Rolled Mnf TS"/>
    <s v="Operations"/>
    <s v="Hand-Rolled Manufacturing"/>
    <s v="Hand-Rolled Manufacturing"/>
    <x v="9"/>
    <s v="Male"/>
    <s v="39 and above"/>
    <m/>
  </r>
  <r>
    <s v="80003936"/>
    <m/>
    <s v="Agus Salim B. P.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4005"/>
    <m/>
    <s v="Sumar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004"/>
    <m/>
    <s v="Hariyono (C)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143"/>
    <m/>
    <s v="Yakur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145"/>
    <m/>
    <s v="Eko Soeprij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229"/>
    <m/>
    <s v="Gancang Purbatin"/>
    <s v="Active"/>
    <s v="Standard"/>
    <x v="207"/>
    <s v="Transportation Executive"/>
    <s v="HMS"/>
    <s v="Transp. &amp; Dist. Center"/>
    <s v="Operations"/>
    <s v="Asia Supply Chain Mgmt"/>
    <s v="Logistics &amp; Distribution"/>
    <x v="3"/>
    <s v="Male"/>
    <s v="39 and above"/>
    <m/>
  </r>
  <r>
    <s v="80010927"/>
    <m/>
    <s v="Supriadi Cahyono"/>
    <s v="Active"/>
    <s v="Standard"/>
    <x v="307"/>
    <s v="Mechanic"/>
    <s v="HMS"/>
    <s v="Maintenance Primary"/>
    <s v="Operations"/>
    <s v="Manufacturing"/>
    <s v="Primary Processing"/>
    <x v="4"/>
    <s v="Male"/>
    <s v="39 and above"/>
    <m/>
  </r>
  <r>
    <s v="80010946"/>
    <m/>
    <s v="Qosim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80011392"/>
    <m/>
    <s v="Nuryant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5772"/>
    <m/>
    <s v="Herman Nursalim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106316"/>
    <m/>
    <s v="Sugianto"/>
    <s v="Active"/>
    <s v="Standard"/>
    <x v="318"/>
    <s v="Production Technician"/>
    <s v="HMS"/>
    <s v="Primary Processing"/>
    <s v="Operations"/>
    <s v="Manufacturing"/>
    <s v="Manufacturing"/>
    <x v="3"/>
    <s v="Male"/>
    <s v="39 and above"/>
    <m/>
  </r>
  <r>
    <s v="50417941"/>
    <m/>
    <s v="Ichwan"/>
    <s v="Active"/>
    <s v="Standard"/>
    <x v="199"/>
    <s v="Mgr Area Consumer Engagement"/>
    <s v="HMS"/>
    <s v="Area CE Bandung Outer"/>
    <s v="Sales"/>
    <s v="Sales Ops-Java Zone"/>
    <s v="Zone Cons. Engagement"/>
    <x v="43"/>
    <s v="Male"/>
    <s v="39 and above"/>
    <m/>
  </r>
  <r>
    <s v="80004038"/>
    <m/>
    <s v="Setijo Prajitno"/>
    <s v="Active"/>
    <s v="Standard"/>
    <x v="2"/>
    <s v="Payroll Services Executive"/>
    <s v="HMS"/>
    <s v="HR Services - Payroll"/>
    <s v="Human Resources"/>
    <s v="Human Resources"/>
    <s v="HR Services"/>
    <x v="0"/>
    <s v="Male"/>
    <s v="39 and above"/>
    <m/>
  </r>
  <r>
    <s v="80004135"/>
    <m/>
    <s v="Subiyakto B. Kusnin"/>
    <s v="Active"/>
    <s v="Standard"/>
    <x v="52"/>
    <s v="Warehouse Leader"/>
    <s v="HMS"/>
    <s v="Factory Logistic Sukorejo"/>
    <s v="Operations"/>
    <s v="Asia Supply Chain Mgmt"/>
    <s v="Factory Logistic"/>
    <x v="3"/>
    <s v="Male"/>
    <s v="39 and above"/>
    <m/>
  </r>
  <r>
    <s v="80004231"/>
    <m/>
    <s v="Muhammad Kamaluddin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39 and above"/>
    <m/>
  </r>
  <r>
    <s v="80004318"/>
    <m/>
    <s v="Waryam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04344"/>
    <m/>
    <s v="Sudarmono"/>
    <s v="Active"/>
    <s v="Standard"/>
    <x v="102"/>
    <s v="Sales Assistant - Wholesale"/>
    <s v="HMS"/>
    <s v="Area WE Sukabumi"/>
    <s v="Sales"/>
    <s v="Sales Ops-Java Zone"/>
    <s v="Zone Wholesale Engagement"/>
    <x v="57"/>
    <s v="Male"/>
    <s v="39 and above"/>
    <m/>
  </r>
  <r>
    <s v="80004346"/>
    <m/>
    <s v="Warsidi"/>
    <s v="Active"/>
    <s v="Standard"/>
    <x v="140"/>
    <s v="Receptionist"/>
    <s v="HMS"/>
    <s v="Regional RE Java 1"/>
    <s v="Sales"/>
    <s v="Sales Ops-Java Zone"/>
    <s v="Zone Retail Engagement"/>
    <x v="43"/>
    <s v="Male"/>
    <s v="39 and above"/>
    <m/>
  </r>
  <r>
    <s v="80004753"/>
    <m/>
    <s v="Haris"/>
    <s v="Active"/>
    <s v="Standard"/>
    <x v="74"/>
    <s v="Distribution Assistant"/>
    <s v="HMS"/>
    <s v="Regional Dist Sumatera I"/>
    <s v="Operations"/>
    <s v="Asia Supply Chain Mgmt"/>
    <s v="Logistics &amp; Distribution"/>
    <x v="66"/>
    <s v="Male"/>
    <s v="39 and above"/>
    <m/>
  </r>
  <r>
    <s v="80004786"/>
    <m/>
    <s v="Zenal Aripin K."/>
    <s v="Active"/>
    <s v="Standard"/>
    <x v="331"/>
    <s v="Spv CE LAMP &amp; Media"/>
    <s v="HMS"/>
    <s v="Area CE Tasikmalaya"/>
    <s v="Sales"/>
    <s v="Sales Ops-Java Zone"/>
    <s v="Zone Cons. Engagement"/>
    <x v="97"/>
    <s v="Male"/>
    <s v="39 and above"/>
    <m/>
  </r>
  <r>
    <s v="80004798"/>
    <m/>
    <s v="Bambang Trenggono"/>
    <s v="Active"/>
    <s v="Standard"/>
    <x v="329"/>
    <s v="Spv Cons Engagement Community"/>
    <s v="HMS"/>
    <s v="Area CE Madiun"/>
    <s v="Sales"/>
    <s v="Sales Ops-Java Zone"/>
    <s v="Zone Cons. Engagement"/>
    <x v="81"/>
    <s v="Male"/>
    <s v="39 and above"/>
    <m/>
  </r>
  <r>
    <s v="80004801"/>
    <m/>
    <s v="Endang Sudjoko"/>
    <s v="Active"/>
    <s v="Standard"/>
    <x v="329"/>
    <s v="Spv CE LAMP &amp; Community"/>
    <s v="HMS"/>
    <s v="Area CE Madiun"/>
    <s v="Sales"/>
    <s v="Sales Ops-Java Zone"/>
    <s v="Zone Cons. Engagement"/>
    <x v="81"/>
    <s v="Male"/>
    <s v="39 and above"/>
    <m/>
  </r>
  <r>
    <s v="80004803"/>
    <m/>
    <s v="Moudy Mathius Tumonggor"/>
    <s v="Active"/>
    <s v="Standard"/>
    <x v="265"/>
    <s v="Spv Area Mkt LAMP &amp; Media"/>
    <s v="HMS"/>
    <s v="AM Manado"/>
    <s v="Marketing"/>
    <s v="Field Marketing Operations"/>
    <s v="Field Marketing Ops. East"/>
    <x v="48"/>
    <s v="Male"/>
    <s v="39 and above"/>
    <m/>
  </r>
  <r>
    <s v="80005069"/>
    <m/>
    <s v="Sutrisn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4540"/>
    <m/>
    <s v="Budi Hariono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04553"/>
    <m/>
    <s v="Kosam Erawan"/>
    <s v="Active"/>
    <s v="Standard"/>
    <x v="308"/>
    <s v="Spv CE Community &amp; Event"/>
    <s v="HMS"/>
    <s v="Area CE Bogor"/>
    <s v="Sales"/>
    <s v="Sales Ops-Jakarta Zone"/>
    <s v="Zone Cons. Engagement"/>
    <x v="67"/>
    <s v="Male"/>
    <s v="39 and above"/>
    <m/>
  </r>
  <r>
    <s v="80004541"/>
    <m/>
    <s v="Mustafa MR."/>
    <s v="Active"/>
    <s v="Standard"/>
    <x v="192"/>
    <s v="Sales Assistant - Dropping"/>
    <s v="HMS"/>
    <s v="AS Banda Aceh"/>
    <s v="Sales"/>
    <s v="Sales Operations West"/>
    <s v="Regional SLS Sum I (North)"/>
    <x v="107"/>
    <s v="Male"/>
    <s v="39 and above"/>
    <m/>
  </r>
  <r>
    <s v="80004697"/>
    <m/>
    <s v="Purwanto"/>
    <s v="Active"/>
    <s v="Standard"/>
    <x v="55"/>
    <s v="Sales Executive - RRO"/>
    <s v="HMS"/>
    <s v="AS Jambi"/>
    <s v="Sales"/>
    <s v="Sales Operations West"/>
    <s v="Regional SLS Sum III (South)"/>
    <x v="18"/>
    <s v="Male"/>
    <s v="39 and above"/>
    <m/>
  </r>
  <r>
    <s v="80005068"/>
    <m/>
    <s v="Suwigny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6932"/>
    <m/>
    <s v="Retno Susil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7624"/>
    <m/>
    <s v="Sutrisno Hermanto"/>
    <s v="Active"/>
    <s v="Standard"/>
    <x v="14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80004279"/>
    <m/>
    <s v="Yoza Rizanti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004533"/>
    <m/>
    <s v="Ahmad Jaelan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4699"/>
    <m/>
    <s v="Syafruddin"/>
    <s v="Active"/>
    <s v="Standard"/>
    <x v="289"/>
    <s v="Security"/>
    <s v="HMS"/>
    <s v="National Security East"/>
    <s v="Operations"/>
    <s v="Environment Health and Safety"/>
    <s v="National Security"/>
    <x v="42"/>
    <s v="Male"/>
    <s v="39 and above"/>
    <m/>
  </r>
  <r>
    <s v="80004830"/>
    <m/>
    <s v="Dewa Nyoman Subawo"/>
    <s v="Active"/>
    <s v="Standard"/>
    <x v="332"/>
    <s v="Spv Area Marketing Media"/>
    <s v="HMS"/>
    <s v="AM Balikpapan"/>
    <s v="Marketing"/>
    <s v="Field Marketing Operations"/>
    <s v="Field Marketing Ops. East"/>
    <x v="83"/>
    <s v="Male"/>
    <s v="39 and above"/>
    <m/>
  </r>
  <r>
    <s v="80005297"/>
    <m/>
    <s v="Qomaru Zaman"/>
    <s v="Active"/>
    <s v="Standard"/>
    <x v="108"/>
    <s v="MARS"/>
    <s v="ATB"/>
    <s v="Factory Surabaya"/>
    <s v="Operations"/>
    <s v="Manufacturing"/>
    <s v="Manufacturing"/>
    <x v="3"/>
    <s v="Male"/>
    <s v="39 and above"/>
    <m/>
  </r>
  <r>
    <s v="80107814"/>
    <m/>
    <s v="Hariyadi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004736"/>
    <m/>
    <s v="Marsikum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06519"/>
    <m/>
    <s v="Rubilan"/>
    <s v="Active"/>
    <s v="Standard"/>
    <x v="48"/>
    <s v="Team Leader Production"/>
    <s v="HMS"/>
    <s v="Factory Surabaya"/>
    <s v="Operations"/>
    <s v="Manufacturing"/>
    <s v="Manufacturing"/>
    <x v="3"/>
    <s v="Male"/>
    <s v="39 and above"/>
    <m/>
  </r>
  <r>
    <s v="80006235"/>
    <m/>
    <s v="Akhmad Efendi"/>
    <s v="Active"/>
    <s v="Standard"/>
    <x v="89"/>
    <s v="Internal Comm. Assistant"/>
    <s v="HMS"/>
    <s v="Internal Communications"/>
    <s v="Corporate Affairs"/>
    <s v="Regulatory Affrs &amp; Int'l Trade"/>
    <s v="Internal Communications"/>
    <x v="3"/>
    <s v="Male"/>
    <s v="39 and above"/>
    <m/>
  </r>
  <r>
    <s v="80106056"/>
    <m/>
    <s v="Ahmad Mukhorianto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05002"/>
    <m/>
    <s v="Mohamad Yudi"/>
    <s v="Active"/>
    <s v="Standard"/>
    <x v="25"/>
    <s v="Security Guard Shift Leader"/>
    <s v="HMS"/>
    <s v="National Security East"/>
    <s v="Operations"/>
    <s v="Environment Health and Safety"/>
    <s v="National Security"/>
    <x v="13"/>
    <s v="Male"/>
    <s v="39 and above"/>
    <m/>
  </r>
  <r>
    <s v="80006907"/>
    <m/>
    <s v="Samat Haryon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4457"/>
    <m/>
    <s v="Susiyanto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39 and above"/>
    <m/>
  </r>
  <r>
    <s v="80004485"/>
    <m/>
    <s v="Kamidi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39 and above"/>
    <m/>
  </r>
  <r>
    <s v="80004502"/>
    <m/>
    <s v="Solichin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04522"/>
    <m/>
    <s v="Suyadi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05090"/>
    <m/>
    <s v="Marhedi Agung Nugroh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07248"/>
    <m/>
    <s v="Basuki Rachmad"/>
    <s v="Active"/>
    <s v="Standard"/>
    <x v="52"/>
    <s v="Warehouse Leader"/>
    <s v="HMS"/>
    <s v="Factory Logistic Sukorejo"/>
    <s v="Operations"/>
    <s v="Asia Supply Chain Mgmt"/>
    <s v="Factory Logistic"/>
    <x v="3"/>
    <s v="Male"/>
    <s v="39 and above"/>
    <m/>
  </r>
  <r>
    <s v="80008448"/>
    <m/>
    <s v="Yudi Santoso"/>
    <s v="Active"/>
    <s v="Standard"/>
    <x v="301"/>
    <s v="Electrician"/>
    <s v="HMS"/>
    <s v="Primary Processing"/>
    <s v="Operations"/>
    <s v="Manufacturing"/>
    <s v="Manufacturing"/>
    <x v="3"/>
    <s v="Male"/>
    <s v="39 and above"/>
    <m/>
  </r>
  <r>
    <s v="80009724"/>
    <m/>
    <s v="Suko"/>
    <s v="Active"/>
    <s v="Standard"/>
    <x v="333"/>
    <s v="Production Technician"/>
    <s v="HMS"/>
    <s v="Primary Processing"/>
    <s v="Operations"/>
    <s v="Manufacturing"/>
    <s v="Primary Processing"/>
    <x v="4"/>
    <s v="Male"/>
    <s v="39 and above"/>
    <m/>
  </r>
  <r>
    <s v="80008599"/>
    <m/>
    <s v="Sugeng Harianto"/>
    <s v="Active"/>
    <s v="Standard"/>
    <x v="14"/>
    <s v="Technician"/>
    <s v="HMS"/>
    <s v="Smoke Chemistry Science"/>
    <s v="Operations"/>
    <s v="Quality Assurance Asia"/>
    <s v="Scientific Technical Services"/>
    <x v="3"/>
    <s v="Male"/>
    <s v="39 and above"/>
    <m/>
  </r>
  <r>
    <s v="80009740"/>
    <m/>
    <s v="Moh. Sadeli"/>
    <s v="Active"/>
    <s v="Standard"/>
    <x v="299"/>
    <s v="Flavor Technician"/>
    <s v="HMS"/>
    <s v="Flavor Technology"/>
    <s v="New Product Development"/>
    <s v="Flavor Technology"/>
    <s v="Flavor Technology"/>
    <x v="3"/>
    <s v="Male"/>
    <s v="39 and above"/>
    <m/>
  </r>
  <r>
    <s v="80006417"/>
    <m/>
    <s v="Sukristiyono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010463"/>
    <m/>
    <s v="Khanif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6318"/>
    <m/>
    <s v="Munir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6313"/>
    <m/>
    <s v="Rat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04562"/>
    <m/>
    <s v="Alif Nursiwan Adil"/>
    <s v="Active"/>
    <s v="Standard"/>
    <x v="55"/>
    <s v="Sales Assistant - Dropping"/>
    <s v="HMS"/>
    <s v="AS Jambi"/>
    <s v="Sales"/>
    <s v="Sales Operations West"/>
    <s v="Regional SLS Sum III (South)"/>
    <x v="18"/>
    <s v="Male"/>
    <s v="39 and above"/>
    <m/>
  </r>
  <r>
    <s v="80004575"/>
    <m/>
    <s v="Mochamad Cholis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4577"/>
    <m/>
    <s v="Waluyo Al Yasin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5369"/>
    <m/>
    <s v="Atim Muly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5657"/>
    <m/>
    <s v="Durasan"/>
    <s v="Active"/>
    <s v="Standard"/>
    <x v="54"/>
    <s v="Supervisor PGS"/>
    <s v="HMS"/>
    <s v="Hand-Rolled Mnf Malang"/>
    <s v="Operations"/>
    <s v="Hand-Rolled Manufacturing"/>
    <s v="Hand-Rolled Manufacturing"/>
    <x v="10"/>
    <s v="Male"/>
    <s v="39 and above"/>
    <m/>
  </r>
  <r>
    <s v="80008980"/>
    <m/>
    <s v="Dodyk Yanuar Rony Harmono"/>
    <s v="Active"/>
    <s v="Standard"/>
    <x v="0"/>
    <s v="Sr. TM Planning Executive"/>
    <s v="HMS"/>
    <s v="TMM Asia"/>
    <s v="Operations"/>
    <s v="Asia Supply Chain Mgmt"/>
    <s v="TMM Asia"/>
    <x v="4"/>
    <s v="Male"/>
    <s v="39 and above"/>
    <m/>
  </r>
  <r>
    <s v="80006422"/>
    <m/>
    <s v="Akhmad Fuad"/>
    <s v="Active"/>
    <s v="Standard"/>
    <x v="75"/>
    <s v="Team Leader Maintenance"/>
    <s v="HMS"/>
    <s v="Maintenance &amp; Engineering"/>
    <s v="Operations"/>
    <s v="Manufacturing"/>
    <s v="Sampoerna Printpack SKJ"/>
    <x v="3"/>
    <s v="Male"/>
    <s v="39 and above"/>
    <m/>
  </r>
  <r>
    <s v="80004595"/>
    <m/>
    <s v="Burhanudin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4678"/>
    <m/>
    <s v="Kasihan"/>
    <s v="Active"/>
    <s v="Standard"/>
    <x v="135"/>
    <s v="Wholesale Engagement Executive"/>
    <s v="HMS"/>
    <s v="Area WE Jakarta Inner 2"/>
    <s v="Sales"/>
    <s v="Sales Ops-Jakarta Zone"/>
    <s v="Regional WE Jakarta"/>
    <x v="39"/>
    <s v="Male"/>
    <s v="39 and above"/>
    <m/>
  </r>
  <r>
    <s v="80004708"/>
    <m/>
    <s v="Akhmad Muslaini Noor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04822"/>
    <m/>
    <s v="Amirudin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6557"/>
    <m/>
    <s v="Hasyim Ashari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04838"/>
    <m/>
    <s v="Herbangun Ponco Nugroho"/>
    <s v="Active"/>
    <s v="Standard"/>
    <x v="295"/>
    <s v="Sales Assistant - Wholesale"/>
    <s v="HMS"/>
    <s v="Area WE Purwokerto"/>
    <s v="Sales"/>
    <s v="Sales Ops-Java Zone"/>
    <s v="Zone Wholesale Engagement"/>
    <x v="77"/>
    <s v="Male"/>
    <s v="39 and above"/>
    <m/>
  </r>
  <r>
    <s v="80005433"/>
    <m/>
    <s v="Sukarna"/>
    <s v="Active"/>
    <s v="Standard"/>
    <x v="308"/>
    <s v="Office Helper"/>
    <s v="HMS"/>
    <s v="Area CE Tangerang"/>
    <s v="Sales"/>
    <s v="Sales Ops-Jakarta Zone"/>
    <s v="Zone Cons. Engagement"/>
    <x v="35"/>
    <s v="Male"/>
    <s v="39 and above"/>
    <m/>
  </r>
  <r>
    <s v="80004927"/>
    <m/>
    <s v="Anong Suhart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4928"/>
    <m/>
    <s v="Choirul Munib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10328"/>
    <m/>
    <s v="Bambang Herm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8976"/>
    <m/>
    <s v="Solikhin"/>
    <s v="Active"/>
    <s v="Standard"/>
    <x v="236"/>
    <s v="Excise Executive"/>
    <s v="HMS"/>
    <s v="Excise Relations East"/>
    <s v="Operations"/>
    <s v="Asia Supply Chain Mgmt"/>
    <s v="SC Development &amp; Excise"/>
    <x v="10"/>
    <s v="Male"/>
    <s v="39 and above"/>
    <m/>
  </r>
  <r>
    <s v="80004642"/>
    <m/>
    <s v="Bambang Sumarj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643"/>
    <m/>
    <s v="Hariy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644"/>
    <m/>
    <s v="Susantok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4645"/>
    <m/>
    <s v="Imam Akhmad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4682"/>
    <m/>
    <s v="Somad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683"/>
    <m/>
    <s v="Musiy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4879"/>
    <m/>
    <s v="Nasrun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39 and above"/>
    <m/>
  </r>
  <r>
    <s v="80009038"/>
    <m/>
    <s v="Mokhamad Soleh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4178"/>
    <m/>
    <s v="Asman Wijaya"/>
    <s v="Active"/>
    <s v="Standard"/>
    <x v="334"/>
    <s v="Security"/>
    <s v="HMS"/>
    <s v="National Security West"/>
    <s v="Operations"/>
    <s v="Environment Health and Safety"/>
    <s v="National Security"/>
    <x v="93"/>
    <s v="Male"/>
    <s v="39 and above"/>
    <m/>
  </r>
  <r>
    <s v="80004815"/>
    <m/>
    <s v="Hari Wahyu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5450"/>
    <m/>
    <s v="Helman"/>
    <s v="Active"/>
    <s v="Standard"/>
    <x v="55"/>
    <s v="Sales Assistant - Modern Trade"/>
    <s v="HMS"/>
    <s v="AS Bengkulu"/>
    <s v="Sales"/>
    <s v="Sales Operations West"/>
    <s v="Regional SLS Sum III (South)"/>
    <x v="19"/>
    <s v="Male"/>
    <s v="39 and above"/>
    <m/>
  </r>
  <r>
    <s v="80009376"/>
    <m/>
    <s v="Gatot Harian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4930"/>
    <m/>
    <s v="Edy Santos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50444505"/>
    <m/>
    <s v="Reinardus Effendi"/>
    <s v="Active"/>
    <s v="Standard"/>
    <x v="2"/>
    <s v="Supervisor Payroll Wages"/>
    <s v="HMS"/>
    <s v="HR Services - Payroll"/>
    <s v="Human Resources"/>
    <s v="Human Resources"/>
    <s v="HR Services"/>
    <x v="0"/>
    <s v="Male"/>
    <s v="39 and above"/>
    <m/>
  </r>
  <r>
    <s v="80005905"/>
    <m/>
    <s v="Suwan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5415"/>
    <m/>
    <s v="Suhairi"/>
    <s v="Active"/>
    <s v="Standard"/>
    <x v="74"/>
    <s v="Distribution Assistant"/>
    <s v="HMS"/>
    <s v="Regional Dist Sumatera I"/>
    <s v="Operations"/>
    <s v="Asia Supply Chain Mgmt"/>
    <s v="Logistics &amp; Distribution"/>
    <x v="107"/>
    <s v="Male"/>
    <s v="39 and above"/>
    <m/>
  </r>
  <r>
    <s v="80005428"/>
    <m/>
    <s v="Irianto"/>
    <s v="Active"/>
    <s v="Standard"/>
    <x v="308"/>
    <s v="Spv Cons Engagement Event"/>
    <s v="HMS"/>
    <s v="Area CE Bekasi"/>
    <s v="Sales"/>
    <s v="Sales Ops-Jakarta Zone"/>
    <s v="Zone Cons. Engagement"/>
    <x v="30"/>
    <s v="Male"/>
    <s v="39 and above"/>
    <m/>
  </r>
  <r>
    <s v="50408598"/>
    <m/>
    <s v="F. Sunu Pamarta"/>
    <s v="Active"/>
    <s v="Standard"/>
    <x v="54"/>
    <s v="Manager Hand-Rolled Plant"/>
    <s v="HMS"/>
    <s v="Hand-Rolled Mnf Malang"/>
    <s v="Operations"/>
    <s v="Hand-Rolled Manufacturing"/>
    <s v="Hand-Rolled Manufacturing"/>
    <x v="10"/>
    <s v="Male"/>
    <s v="39 and above"/>
    <m/>
  </r>
  <r>
    <s v="80004924"/>
    <m/>
    <s v="Mochammad Sholeh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05358"/>
    <m/>
    <s v="Sugiart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8978"/>
    <m/>
    <s v="Hariyant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05427"/>
    <m/>
    <s v="Muksir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50408599"/>
    <m/>
    <s v="Bambang Sugijono"/>
    <s v="Active"/>
    <s v="Standard"/>
    <x v="116"/>
    <s v="Manager IS Finance,IKM and RIM"/>
    <s v="HMS"/>
    <s v="IS Finance, IKM Systems &amp; RIM"/>
    <s v="Information Services"/>
    <s v="IS G&amp;A Systems"/>
    <s v="IS Finance, IKM Systems &amp; RIM"/>
    <x v="0"/>
    <s v="Male"/>
    <s v="39 and above"/>
    <m/>
  </r>
  <r>
    <s v="80005445"/>
    <m/>
    <s v="Ismail"/>
    <s v="Active"/>
    <s v="Standard"/>
    <x v="270"/>
    <s v="Office Helper"/>
    <s v="HMS"/>
    <s v="AM Bandar Lampung"/>
    <s v="Marketing"/>
    <s v="Field Marketing Operations"/>
    <s v="Field Marketing Ops. West"/>
    <x v="44"/>
    <s v="Male"/>
    <s v="39 and above"/>
    <m/>
  </r>
  <r>
    <s v="80005477"/>
    <m/>
    <s v="Budiansyah"/>
    <s v="Active"/>
    <s v="Standard"/>
    <x v="237"/>
    <s v="Spv Area Marketing Trade"/>
    <s v="HMS"/>
    <s v="AM Samarinda"/>
    <s v="Marketing"/>
    <s v="Field Marketing Operations"/>
    <s v="Field Marketing Ops. East"/>
    <x v="42"/>
    <s v="Male"/>
    <s v="39 and above"/>
    <m/>
  </r>
  <r>
    <s v="80011023"/>
    <m/>
    <s v="Prijo Wastu Panc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06517"/>
    <m/>
    <s v="Agus Tiantoro"/>
    <s v="Active"/>
    <s v="Standard"/>
    <x v="43"/>
    <s v="Team Leader Production"/>
    <s v="ATB"/>
    <s v="Factory Surabaya"/>
    <s v="Operations"/>
    <s v="Manufacturing"/>
    <s v="Manufacturing"/>
    <x v="3"/>
    <s v="Male"/>
    <s v="39 and above"/>
    <m/>
  </r>
  <r>
    <s v="80010324"/>
    <m/>
    <s v="Joyo Santos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06253"/>
    <m/>
    <s v="Achmad Soffi"/>
    <s v="Active"/>
    <s v="Standard"/>
    <x v="233"/>
    <s v="Production Coordinator"/>
    <s v="HMS"/>
    <s v="Hand-Rolled Mnf Rungkut I"/>
    <s v="Operations"/>
    <s v="Hand-Rolled Manufacturing"/>
    <s v="Hand-Rolled Manufacturing"/>
    <x v="0"/>
    <s v="Male"/>
    <s v="39 and above"/>
    <m/>
  </r>
  <r>
    <s v="80104290"/>
    <m/>
    <s v="Darminto"/>
    <s v="Active"/>
    <s v="Standard"/>
    <x v="54"/>
    <s v="Plant Maintenance Coordinator"/>
    <s v="HMS"/>
    <s v="Hand-Rolled Mnf Malang"/>
    <s v="Operations"/>
    <s v="Hand-Rolled Manufacturing"/>
    <s v="Hand-Rolled Manufacturing"/>
    <x v="10"/>
    <s v="Male"/>
    <s v="39 and above"/>
    <m/>
  </r>
  <r>
    <s v="80004965"/>
    <m/>
    <s v="Anang Maidi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1022"/>
    <m/>
    <s v="Eko Purnom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1391"/>
    <m/>
    <s v="Sutriyo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4936"/>
    <m/>
    <s v="Dedi Sudima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6365"/>
    <m/>
    <s v="Basori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80008484"/>
    <m/>
    <s v="Wahyudi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5035"/>
    <m/>
    <s v="Kuswant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5091"/>
    <m/>
    <s v="Iqnatius Wawan R."/>
    <s v="Active"/>
    <s v="Standard"/>
    <x v="276"/>
    <s v="Supervisor Retail Engagement"/>
    <s v="HMS"/>
    <s v="Area RE Cirebon"/>
    <s v="Sales"/>
    <s v="Sales Ops-Java Zone"/>
    <s v="Zone Retail Engagement"/>
    <x v="41"/>
    <s v="Male"/>
    <s v="39 and above"/>
    <m/>
  </r>
  <r>
    <s v="80104474"/>
    <m/>
    <s v="Dwi Sarwon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4941"/>
    <m/>
    <s v="Paulus Priyo Dwi R."/>
    <s v="Active"/>
    <s v="Standard"/>
    <x v="335"/>
    <s v="EHS Engineer"/>
    <s v="HMS"/>
    <s v="EHS Sukorejo"/>
    <s v="Operations"/>
    <s v="Manufacturing"/>
    <s v="Manufacturing"/>
    <x v="3"/>
    <s v="Male"/>
    <s v="39 and above"/>
    <m/>
  </r>
  <r>
    <s v="80011207"/>
    <m/>
    <s v="Munir Susanto"/>
    <s v="Active"/>
    <s v="Standard"/>
    <x v="134"/>
    <s v="Administrative Assistant"/>
    <s v="HMS"/>
    <s v="Agricultural Programs"/>
    <s v="Operations"/>
    <s v="Leaf Management"/>
    <s v="Agricultural Programs"/>
    <x v="3"/>
    <s v="Male"/>
    <s v="39 and above"/>
    <m/>
  </r>
  <r>
    <s v="80006234"/>
    <m/>
    <s v="Hery Setiyono"/>
    <s v="Active"/>
    <s v="Standard"/>
    <x v="113"/>
    <s v="Warehouse Assistant"/>
    <s v="HMS"/>
    <s v="Factory Logistic Sukorejo"/>
    <s v="Operations"/>
    <s v="Asia Supply Chain Mgmt"/>
    <s v="Factory Logistic"/>
    <x v="3"/>
    <s v="Male"/>
    <s v="39 and above"/>
    <m/>
  </r>
  <r>
    <s v="80005000"/>
    <m/>
    <s v="Junaedi"/>
    <s v="Active"/>
    <s v="Standard"/>
    <x v="55"/>
    <s v="Sales Assistant - Dropping"/>
    <s v="HMS"/>
    <s v="AS Bengkulu"/>
    <s v="Sales"/>
    <s v="Sales Operations West"/>
    <s v="Regional SLS Sum III (South)"/>
    <x v="19"/>
    <s v="Male"/>
    <s v="39 and above"/>
    <m/>
  </r>
  <r>
    <s v="80104516"/>
    <m/>
    <s v="Sunaryo"/>
    <s v="Active"/>
    <s v="Standard"/>
    <x v="97"/>
    <s v="Glue Making Coordinator"/>
    <s v="HMS"/>
    <s v="Hand-Rolled Mnf Malang"/>
    <s v="Operations"/>
    <s v="Hand-Rolled Manufacturing"/>
    <s v="Hand-Rolled Manufacturing"/>
    <x v="10"/>
    <s v="Male"/>
    <s v="39 and above"/>
    <m/>
  </r>
  <r>
    <s v="80005005"/>
    <m/>
    <s v="April Liyant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08407"/>
    <m/>
    <s v="Soegiarto Mardi Oetom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50417987"/>
    <m/>
    <s v="Bonifasius Rosanto"/>
    <s v="Active"/>
    <s v="Standard"/>
    <x v="167"/>
    <s v="Manager Regional Distribution"/>
    <s v="HMS"/>
    <s v="Regional Dist Java 3"/>
    <s v="Operations"/>
    <s v="Asia Supply Chain Mgmt"/>
    <s v="Logistics &amp; Distribution"/>
    <x v="15"/>
    <s v="Male"/>
    <s v="39 and above"/>
    <m/>
  </r>
  <r>
    <s v="80005050"/>
    <m/>
    <s v="Ahadina"/>
    <s v="Active"/>
    <s v="Standard"/>
    <x v="74"/>
    <s v="Distribution Assistant"/>
    <s v="HMS"/>
    <s v="Regional Dist Java 1"/>
    <s v="Operations"/>
    <s v="Asia Supply Chain Mgmt"/>
    <s v="Logistics &amp; Distribution"/>
    <x v="128"/>
    <s v="Male"/>
    <s v="39 and above"/>
    <m/>
  </r>
  <r>
    <s v="80009096"/>
    <m/>
    <s v="Subakri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106321"/>
    <m/>
    <s v="Supriyadi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80007325"/>
    <m/>
    <s v="Tugas Susant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5194"/>
    <m/>
    <s v="Yusri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39 and above"/>
    <m/>
  </r>
  <r>
    <s v="80104592"/>
    <m/>
    <s v="Amin Tohari"/>
    <s v="Active"/>
    <s v="Standard"/>
    <x v="38"/>
    <s v="Utility Technician"/>
    <s v="HMS"/>
    <s v="Hand-Rolled Mnf Rungkut I"/>
    <s v="Operations"/>
    <s v="Hand-Rolled Manufacturing"/>
    <s v="Hand-Rolled Manufacturing"/>
    <x v="0"/>
    <s v="Male"/>
    <s v="39 and above"/>
    <m/>
  </r>
  <r>
    <s v="80005060"/>
    <m/>
    <s v="Paryono"/>
    <s v="Active"/>
    <s v="Standard"/>
    <x v="113"/>
    <s v="Warehouse Assistant"/>
    <s v="HMS"/>
    <s v="Factory Logistic Sukorejo"/>
    <s v="Operations"/>
    <s v="Asia Supply Chain Mgmt"/>
    <s v="Factory Logistic"/>
    <x v="3"/>
    <s v="Male"/>
    <s v="39 and above"/>
    <m/>
  </r>
  <r>
    <s v="80005262"/>
    <m/>
    <s v="Edison Lase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5312"/>
    <m/>
    <s v="Daud Ali"/>
    <s v="Active"/>
    <s v="Standard"/>
    <x v="55"/>
    <s v="Sales Executive - Dropping"/>
    <s v="HMS"/>
    <s v="AS Muara Bungo"/>
    <s v="Sales"/>
    <s v="Sales Operations West"/>
    <s v="Regional SLS Sum III (South)"/>
    <x v="106"/>
    <s v="Male"/>
    <s v="39 and above"/>
    <m/>
  </r>
  <r>
    <s v="80005317"/>
    <m/>
    <s v="V. Yudi Setiawan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05437"/>
    <m/>
    <s v="Hermansyah"/>
    <s v="Active"/>
    <s v="Standard"/>
    <x v="199"/>
    <s v="Spv CE Community &amp; LAMP/HOP"/>
    <s v="HMS"/>
    <s v="Area CE Bandung Outer"/>
    <s v="Sales"/>
    <s v="Sales Ops-Java Zone"/>
    <s v="Zone Cons. Engagement"/>
    <x v="43"/>
    <s v="Male"/>
    <s v="39 and above"/>
    <m/>
  </r>
  <r>
    <s v="80005475"/>
    <m/>
    <s v="Dwi Ima Imawan"/>
    <s v="Active"/>
    <s v="Standard"/>
    <x v="237"/>
    <s v="Spv Area Marketing Trade"/>
    <s v="HMS"/>
    <s v="AM Balikpapan"/>
    <s v="Marketing"/>
    <s v="Field Marketing Operations"/>
    <s v="Field Marketing Ops. East"/>
    <x v="83"/>
    <s v="Male"/>
    <s v="39 and above"/>
    <m/>
  </r>
  <r>
    <s v="50408600"/>
    <m/>
    <s v="Paulus Budi Hutomo"/>
    <s v="Active"/>
    <s v="Standard"/>
    <x v="76"/>
    <s v="Manager QA - Factory"/>
    <s v="HMS"/>
    <s v="Hand-Rolled Mnf QA"/>
    <s v="Operations"/>
    <s v="Hand-Rolled Manufacturing"/>
    <s v="Hand-Rolled Mnf QA"/>
    <x v="3"/>
    <s v="Male"/>
    <s v="39 and above"/>
    <m/>
  </r>
  <r>
    <s v="80005178"/>
    <m/>
    <s v="Azwar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39 and above"/>
    <m/>
  </r>
  <r>
    <s v="80005416"/>
    <m/>
    <s v="Erwan Arbi"/>
    <s v="Active"/>
    <s v="Standard"/>
    <x v="153"/>
    <s v="Driver"/>
    <s v="HMS"/>
    <s v="AM Banda Aceh"/>
    <s v="Marketing"/>
    <s v="Field Marketing Operations"/>
    <s v="Field Marketing Ops. West"/>
    <x v="107"/>
    <s v="Male"/>
    <s v="39 and above"/>
    <m/>
  </r>
  <r>
    <s v="80005379"/>
    <m/>
    <s v="Jermaw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190"/>
    <m/>
    <s v="Denny Setiawan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50408653"/>
    <m/>
    <s v="Benny Sam"/>
    <s v="Active"/>
    <s v="Standard"/>
    <x v="55"/>
    <s v="Manager Regional Sales"/>
    <s v="HMS"/>
    <s v="Regional SLS Sum III (South)"/>
    <s v="Sales"/>
    <s v="Sales Operations West"/>
    <s v="Regional SLS Sum III (South)"/>
    <x v="104"/>
    <s v="Male"/>
    <s v="39 and above"/>
    <m/>
  </r>
  <r>
    <s v="50408655"/>
    <m/>
    <s v="Dwi Arief Prasetyo"/>
    <s v="Active"/>
    <s v="Standard"/>
    <x v="55"/>
    <s v="Manager Area Sales"/>
    <s v="HMS"/>
    <s v="AS Bandar Lampung"/>
    <s v="Sales"/>
    <s v="Sales Operations West"/>
    <s v="Regional SLS Sum III (South)"/>
    <x v="44"/>
    <s v="Male"/>
    <s v="39 and above"/>
    <m/>
  </r>
  <r>
    <s v="50408656"/>
    <m/>
    <s v="Nugroho Setijawan"/>
    <s v="Active"/>
    <s v="Standard"/>
    <x v="135"/>
    <s v="Mgr Area Wholesale Engagement"/>
    <s v="HMS"/>
    <s v="Area WE Jakarta Outer 1"/>
    <s v="Sales"/>
    <s v="Sales Ops-Jakarta Zone"/>
    <s v="Regional WE Jakarta"/>
    <x v="67"/>
    <s v="Male"/>
    <s v="39 and above"/>
    <m/>
  </r>
  <r>
    <s v="50408658"/>
    <m/>
    <s v="Rachmat Ariyono"/>
    <s v="Active"/>
    <s v="Standard"/>
    <x v="336"/>
    <s v="Mgr Area Wholesale Engagement"/>
    <s v="HMS"/>
    <s v="Area WE Surabaya"/>
    <s v="Sales"/>
    <s v="Sales Ops-Java Zone"/>
    <s v="Zone Wholesale Engagement"/>
    <x v="40"/>
    <s v="Male"/>
    <s v="39 and above"/>
    <m/>
  </r>
  <r>
    <s v="50408659"/>
    <m/>
    <s v="Fadjar Surjanto"/>
    <s v="Active"/>
    <s v="Standard"/>
    <x v="283"/>
    <s v="Mgr Regional Retail Engagement"/>
    <s v="HMS"/>
    <s v="Regional RE Java 3"/>
    <s v="Sales"/>
    <s v="Sales Ops-Java Zone"/>
    <s v="Zone Retail Engagement"/>
    <x v="15"/>
    <s v="Male"/>
    <s v="39 and above"/>
    <m/>
  </r>
  <r>
    <s v="80006927"/>
    <m/>
    <s v="Suyanto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80005176"/>
    <m/>
    <s v="Slamet Riyad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5190"/>
    <m/>
    <s v="Rizali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39 and above"/>
    <m/>
  </r>
  <r>
    <s v="80005192"/>
    <m/>
    <s v="Wiji Ismunawar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39 and above"/>
    <m/>
  </r>
  <r>
    <s v="50411712"/>
    <m/>
    <s v="Yuslianto"/>
    <s v="Active"/>
    <s v="Standard"/>
    <x v="140"/>
    <s v="Mgr Regional Retail Engagement"/>
    <s v="HMS"/>
    <s v="Regional RE Java 1"/>
    <s v="Sales"/>
    <s v="Sales Ops-Java Zone"/>
    <s v="Zone Retail Engagement"/>
    <x v="43"/>
    <s v="Male"/>
    <s v="39 and above"/>
    <m/>
  </r>
  <r>
    <s v="50417977"/>
    <m/>
    <s v="Sugeng Kaputro"/>
    <s v="Active"/>
    <s v="Standard"/>
    <x v="261"/>
    <s v="Manager Regional Jakarta Inner"/>
    <s v="HMS"/>
    <s v="Regional Dist. Jakarta Inner"/>
    <s v="Operations"/>
    <s v="Asia Supply Chain Mgmt"/>
    <s v="Logistics &amp; Distribution"/>
    <x v="93"/>
    <s v="Male"/>
    <s v="39 and above"/>
    <m/>
  </r>
  <r>
    <s v="80005074"/>
    <m/>
    <s v="Suparto Liauwnoto"/>
    <s v="Active"/>
    <s v="Standard"/>
    <x v="61"/>
    <s v="Engineer"/>
    <s v="HMS"/>
    <s v="Building &amp; Utilities Projects"/>
    <s v="Operations"/>
    <s v="Engineering"/>
    <s v="Building &amp; Utilities Projects"/>
    <x v="0"/>
    <s v="Male"/>
    <s v="39 and above"/>
    <m/>
  </r>
  <r>
    <s v="80005081"/>
    <m/>
    <s v="Totok Mintarto"/>
    <s v="Active"/>
    <s v="Standard"/>
    <x v="10"/>
    <s v="Market Analyst"/>
    <s v="HMS"/>
    <s v="Clove Plan &amp; Development"/>
    <s v="Operations"/>
    <s v="Clove"/>
    <s v="Clove Plan &amp; Development"/>
    <x v="0"/>
    <s v="Male"/>
    <s v="39 and above"/>
    <m/>
  </r>
  <r>
    <s v="80005100"/>
    <m/>
    <s v="Mranutyono"/>
    <s v="Active"/>
    <s v="Standard"/>
    <x v="33"/>
    <s v="Production Coordinator"/>
    <s v="HMS"/>
    <s v="Hand-Rolled Mnf Kraksaan"/>
    <s v="Operations"/>
    <s v="Hand-Rolled Manufacturing"/>
    <s v="Hand-Rolled Manufacturing"/>
    <x v="8"/>
    <s v="Male"/>
    <s v="39 and above"/>
    <m/>
  </r>
  <r>
    <s v="80005175"/>
    <m/>
    <s v="Paryono"/>
    <s v="Active"/>
    <s v="Standard"/>
    <x v="337"/>
    <s v="Security"/>
    <s v="HMS"/>
    <s v="National Security West"/>
    <s v="Operations"/>
    <s v="Environment Health and Safety"/>
    <s v="National Security"/>
    <x v="35"/>
    <s v="Male"/>
    <s v="39 and above"/>
    <m/>
  </r>
  <r>
    <s v="80005179"/>
    <m/>
    <s v="Zulfan Effendi Damanik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05180"/>
    <m/>
    <s v="Sucipto"/>
    <s v="Active"/>
    <s v="Standard"/>
    <x v="201"/>
    <s v="Sales Assistant - RRO"/>
    <s v="HMS"/>
    <s v="AS Medan 2"/>
    <s v="Sales"/>
    <s v="Sales Operations West"/>
    <s v="Regional SLS Sum I (North)"/>
    <x v="37"/>
    <s v="Male"/>
    <s v="39 and above"/>
    <m/>
  </r>
  <r>
    <s v="80005235"/>
    <m/>
    <s v="Raja Kumpulan Siregar"/>
    <s v="Active"/>
    <s v="Standard"/>
    <x v="201"/>
    <s v="Sales Assistant - RRO"/>
    <s v="HMS"/>
    <s v="AS Medan 2"/>
    <s v="Sales"/>
    <s v="Sales Operations West"/>
    <s v="Regional SLS Sum I (North)"/>
    <x v="37"/>
    <s v="Male"/>
    <s v="39 and above"/>
    <m/>
  </r>
  <r>
    <s v="80005237"/>
    <m/>
    <s v="Riduan Butar Butar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05238"/>
    <m/>
    <s v="Fauzil Amni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39 and above"/>
    <m/>
  </r>
  <r>
    <s v="80005247"/>
    <m/>
    <s v="Paimun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05251"/>
    <m/>
    <s v="T. Iskandar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39 and above"/>
    <m/>
  </r>
  <r>
    <s v="80005253"/>
    <m/>
    <s v="Abdullah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39 and above"/>
    <m/>
  </r>
  <r>
    <s v="80005259"/>
    <m/>
    <s v="Syaiful Bahri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5261"/>
    <m/>
    <s v="Mohamad Arif Dwi S.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5263"/>
    <m/>
    <s v="Aldes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5271"/>
    <m/>
    <s v="Khairudin"/>
    <s v="Active"/>
    <s v="Standard"/>
    <x v="135"/>
    <s v="Wholesale Engagement Executive"/>
    <s v="HMS"/>
    <s v="Area WE Jakarta Outer 2"/>
    <s v="Sales"/>
    <s v="Sales Ops-Jakarta Zone"/>
    <s v="Regional WE Jakarta"/>
    <x v="30"/>
    <s v="Male"/>
    <s v="39 and above"/>
    <m/>
  </r>
  <r>
    <s v="80005279"/>
    <m/>
    <s v="Nanang Munajat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39 and above"/>
    <m/>
  </r>
  <r>
    <s v="80005284"/>
    <m/>
    <s v="Abdul Hanan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39 and above"/>
    <m/>
  </r>
  <r>
    <s v="80005308"/>
    <m/>
    <s v="Abdullah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05309"/>
    <m/>
    <s v="Armadi"/>
    <s v="Active"/>
    <s v="Standard"/>
    <x v="55"/>
    <s v="Sales Supervisor - RRO"/>
    <s v="HMS"/>
    <s v="AS Jambi"/>
    <s v="Sales"/>
    <s v="Sales Operations West"/>
    <s v="Regional SLS Sum III (South)"/>
    <x v="18"/>
    <s v="Male"/>
    <s v="39 and above"/>
    <m/>
  </r>
  <r>
    <s v="80005310"/>
    <m/>
    <s v="Aryudansyah"/>
    <s v="Active"/>
    <s v="Standard"/>
    <x v="55"/>
    <s v="Sales Supervisor - RRO"/>
    <s v="HMS"/>
    <s v="AS Jambi"/>
    <s v="Sales"/>
    <s v="Sales Operations West"/>
    <s v="Regional SLS Sum III (South)"/>
    <x v="18"/>
    <s v="Male"/>
    <s v="39 and above"/>
    <m/>
  </r>
  <r>
    <s v="80005313"/>
    <m/>
    <s v="Zulhariman"/>
    <s v="Active"/>
    <s v="Standard"/>
    <x v="114"/>
    <s v="Cashier"/>
    <s v="HMS"/>
    <s v="Treasury"/>
    <s v="Finance"/>
    <s v="Treasury"/>
    <s v="Treasury"/>
    <x v="18"/>
    <s v="Male"/>
    <s v="39 and above"/>
    <m/>
  </r>
  <r>
    <s v="80005342"/>
    <m/>
    <s v="Edison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05550"/>
    <m/>
    <s v="Alex Syurawijaya"/>
    <s v="Active"/>
    <s v="Standard"/>
    <x v="55"/>
    <s v="Sales Assistant - Dropping"/>
    <s v="HMS"/>
    <s v="AS Bengkulu"/>
    <s v="Sales"/>
    <s v="Sales Operations West"/>
    <s v="Regional SLS Sum III (South)"/>
    <x v="19"/>
    <s v="Male"/>
    <s v="39 and above"/>
    <m/>
  </r>
  <r>
    <s v="80005717"/>
    <m/>
    <s v="Aspihan Noor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5718"/>
    <m/>
    <s v="Titis Soworo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5771"/>
    <m/>
    <s v="Arief Sudarmi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09039"/>
    <m/>
    <s v="Mariyanto"/>
    <s v="Active"/>
    <s v="Standard"/>
    <x v="56"/>
    <s v="Team Leader Production"/>
    <s v="HMS"/>
    <s v="SPP Production"/>
    <s v="Operations"/>
    <s v="Manufacturing"/>
    <s v="Sampoerna Printpack SKJ"/>
    <x v="3"/>
    <s v="Male"/>
    <s v="39 and above"/>
    <m/>
  </r>
  <r>
    <s v="80005103"/>
    <m/>
    <s v="Danang Abiarso"/>
    <s v="Active"/>
    <s v="Standard"/>
    <x v="169"/>
    <s v="Supervisor Area Distribution"/>
    <s v="HMS"/>
    <s v="Transp. &amp; Dist. Center"/>
    <s v="Operations"/>
    <s v="Asia Supply Chain Mgmt"/>
    <s v="Logistics &amp; Distribution"/>
    <x v="4"/>
    <s v="Male"/>
    <s v="39 and above"/>
    <m/>
  </r>
  <r>
    <s v="80005257"/>
    <m/>
    <s v="Muhammad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39 and above"/>
    <m/>
  </r>
  <r>
    <s v="80006471"/>
    <m/>
    <s v="Adi Suryono"/>
    <s v="Active"/>
    <s v="Standard"/>
    <x v="83"/>
    <s v="Supervisor PGS"/>
    <s v="HMS"/>
    <s v="Hand-Rolled Mnf Rungkut II"/>
    <s v="Operations"/>
    <s v="Hand-Rolled Manufacturing"/>
    <s v="Hand-Rolled Manufacturing"/>
    <x v="13"/>
    <s v="Male"/>
    <s v="39 and above"/>
    <m/>
  </r>
  <r>
    <s v="80009335"/>
    <m/>
    <s v="Ponari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10475"/>
    <m/>
    <s v="Akhmad Fauz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0888"/>
    <m/>
    <s v="Suryant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50408607"/>
    <m/>
    <s v="Dogalas TH. Nainggolan"/>
    <s v="Active"/>
    <s v="Standard"/>
    <x v="135"/>
    <s v="Mgr Area Wholesale Engagement"/>
    <s v="HMS"/>
    <s v="Area WE Jakarta Inner 1"/>
    <s v="Sales"/>
    <s v="Sales Ops-Jakarta Zone"/>
    <s v="Regional WE Jakarta"/>
    <x v="93"/>
    <s v="Male"/>
    <s v="39 and above"/>
    <m/>
  </r>
  <r>
    <s v="80006652"/>
    <m/>
    <s v="Herry Prasetyo"/>
    <s v="Active"/>
    <s v="Standard"/>
    <x v="124"/>
    <s v="Transport Service Assistant"/>
    <s v="HMS"/>
    <s v="Transp. &amp; Dist. Center"/>
    <s v="Operations"/>
    <s v="Asia Supply Chain Mgmt"/>
    <s v="Logistics &amp; Distribution"/>
    <x v="13"/>
    <s v="Male"/>
    <s v="39 and above"/>
    <m/>
  </r>
  <r>
    <s v="80005106"/>
    <m/>
    <s v="Petrus Sri Mulyo Harjono"/>
    <s v="Active"/>
    <s v="Standard"/>
    <x v="26"/>
    <s v="Material Coordinator"/>
    <s v="HMS"/>
    <s v="Factory Logistic Sukorejo"/>
    <s v="Operations"/>
    <s v="Asia Supply Chain Mgmt"/>
    <s v="Factory Logistic"/>
    <x v="3"/>
    <s v="Male"/>
    <s v="39 and above"/>
    <m/>
  </r>
  <r>
    <s v="80005465"/>
    <m/>
    <s v="Suyono"/>
    <s v="Active"/>
    <s v="Standard"/>
    <x v="313"/>
    <s v="Office Helper"/>
    <s v="HMS"/>
    <s v="Area CE Yogyakarta"/>
    <s v="Sales"/>
    <s v="Sales Ops-Java Zone"/>
    <s v="Zone Cons. Engagement"/>
    <x v="68"/>
    <s v="Male"/>
    <s v="39 and above"/>
    <m/>
  </r>
  <r>
    <s v="80009372"/>
    <m/>
    <s v="Kamal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15"/>
    <m/>
    <s v="Asmor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9834"/>
    <m/>
    <s v="Junai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5464"/>
    <m/>
    <s v="Wahyudi"/>
    <s v="Active"/>
    <s v="Standard"/>
    <x v="280"/>
    <s v="Spv CE LAMP &amp; Media"/>
    <s v="HMS"/>
    <s v="Area CE Purwokerto"/>
    <s v="Sales"/>
    <s v="Sales Ops-Java Zone"/>
    <s v="Zone Cons. Engagement"/>
    <x v="77"/>
    <s v="Male"/>
    <s v="39 and above"/>
    <m/>
  </r>
  <r>
    <s v="80005265"/>
    <m/>
    <s v="Ipi Supriatn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5270"/>
    <m/>
    <s v="Supardi"/>
    <s v="Active"/>
    <s v="Standard"/>
    <x v="16"/>
    <s v="Supervisor Retail Engagement"/>
    <s v="HMS"/>
    <s v="Area RE North Jakarta"/>
    <s v="Sales"/>
    <s v="Sales Ops-Jakarta Zone"/>
    <s v="Regional RE Inner Jakarta"/>
    <x v="93"/>
    <s v="Male"/>
    <s v="39 and above"/>
    <m/>
  </r>
  <r>
    <s v="80005272"/>
    <m/>
    <s v="Aat Wiyadinata"/>
    <s v="Active"/>
    <s v="Standard"/>
    <x v="135"/>
    <s v="Wholesale Engagement Executive"/>
    <s v="HMS"/>
    <s v="Area WE Jakarta Outer 2"/>
    <s v="Sales"/>
    <s v="Sales Ops-Jakarta Zone"/>
    <s v="Regional WE Jakarta"/>
    <x v="30"/>
    <s v="Male"/>
    <s v="39 and above"/>
    <m/>
  </r>
  <r>
    <s v="80005275"/>
    <m/>
    <s v="Eris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39 and above"/>
    <m/>
  </r>
  <r>
    <s v="80005349"/>
    <m/>
    <s v="Suherlan"/>
    <s v="Active"/>
    <s v="Standard"/>
    <x v="55"/>
    <s v="Sales Executive - RRO"/>
    <s v="HMS"/>
    <s v="AS Lahat"/>
    <s v="Sales"/>
    <s v="Sales Operations West"/>
    <s v="Regional SLS Sum III (South)"/>
    <x v="72"/>
    <s v="Male"/>
    <s v="39 and above"/>
    <m/>
  </r>
  <r>
    <s v="80104578"/>
    <m/>
    <s v="Moch. Sulton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8979"/>
    <m/>
    <s v="Hartono"/>
    <s v="Active"/>
    <s v="Standard"/>
    <x v="26"/>
    <s v="Warehouse Leader"/>
    <s v="HMS"/>
    <s v="Factory Logistic Sukorejo"/>
    <s v="Operations"/>
    <s v="Asia Supply Chain Mgmt"/>
    <s v="Factory Logistic"/>
    <x v="3"/>
    <s v="Male"/>
    <s v="39 and above"/>
    <m/>
  </r>
  <r>
    <s v="80005230"/>
    <m/>
    <s v="Maidian Rais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5232"/>
    <m/>
    <s v="Supardi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5434"/>
    <m/>
    <s v="A. Robi"/>
    <s v="Active"/>
    <s v="Standard"/>
    <x v="152"/>
    <s v="Spv Cons Engagement Event"/>
    <s v="HMS"/>
    <s v="Area CE South Jakarta &amp; Depok"/>
    <s v="Sales"/>
    <s v="Sales Ops-Jakarta Zone"/>
    <s v="Zone Cons. Engagement"/>
    <x v="84"/>
    <s v="Male"/>
    <s v="39 and above"/>
    <m/>
  </r>
  <r>
    <s v="80005704"/>
    <m/>
    <s v="Suratno"/>
    <s v="Active"/>
    <s v="Standard"/>
    <x v="275"/>
    <s v="Wholesale Engagement Executive"/>
    <s v="HMS"/>
    <s v="Area WE Kediri"/>
    <s v="Sales"/>
    <s v="Sales Ops-Java Zone"/>
    <s v="Zone Wholesale Engagement"/>
    <x v="81"/>
    <s v="Male"/>
    <s v="39 and above"/>
    <m/>
  </r>
  <r>
    <s v="80008853"/>
    <m/>
    <s v="Moch. Edi Nursjachrijoko"/>
    <s v="Active"/>
    <s v="Standard"/>
    <x v="214"/>
    <s v="Production Technician"/>
    <s v="HMS"/>
    <s v="Secondary Processing"/>
    <s v="Operations"/>
    <s v="Manufacturing"/>
    <s v="Secondary Processing"/>
    <x v="4"/>
    <s v="Male"/>
    <s v="39 and above"/>
    <m/>
  </r>
  <r>
    <s v="80010558"/>
    <m/>
    <s v="Cipto Pram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0620"/>
    <m/>
    <s v="Karto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095"/>
    <m/>
    <s v="Sarfen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0887"/>
    <m/>
    <s v="Mashud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8496"/>
    <m/>
    <s v="Aris Mintarso"/>
    <s v="Active"/>
    <s v="Standard"/>
    <x v="14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50418017"/>
    <m/>
    <s v="Stenly Jeffry Harijanto"/>
    <s v="Active"/>
    <s v="Standard"/>
    <x v="94"/>
    <s v="Manager Transp. &amp; Dist. Center"/>
    <s v="HMS"/>
    <s v="Transp. &amp; Dist. Center"/>
    <s v="Operations"/>
    <s v="Asia Supply Chain Mgmt"/>
    <s v="Logistics &amp; Distribution"/>
    <x v="13"/>
    <s v="Male"/>
    <s v="39 and above"/>
    <m/>
  </r>
  <r>
    <s v="80005131"/>
    <m/>
    <s v="Asmadi"/>
    <s v="Active"/>
    <s v="Standard"/>
    <x v="24"/>
    <s v="Messenger"/>
    <s v="HMS"/>
    <s v="Office Services"/>
    <s v="Operations"/>
    <s v="Engineering"/>
    <s v="Integrated Facility Management"/>
    <x v="13"/>
    <s v="Male"/>
    <s v="39 and above"/>
    <m/>
  </r>
  <r>
    <s v="80005276"/>
    <m/>
    <s v="Zulkarnain"/>
    <s v="Active"/>
    <s v="Standard"/>
    <x v="55"/>
    <s v="Sales Supervisor - RRO"/>
    <s v="HMS"/>
    <s v="AS Palembang"/>
    <s v="Sales"/>
    <s v="Sales Operations West"/>
    <s v="Regional SLS Sum III (South)"/>
    <x v="104"/>
    <s v="Male"/>
    <s v="39 and above"/>
    <m/>
  </r>
  <r>
    <s v="80005314"/>
    <m/>
    <s v="Rudy Hart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5396"/>
    <m/>
    <s v="Akhmadun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39 and above"/>
    <m/>
  </r>
  <r>
    <s v="80005408"/>
    <m/>
    <s v="Isniarto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39 and above"/>
    <m/>
  </r>
  <r>
    <s v="80005593"/>
    <m/>
    <s v="Prabowo"/>
    <s v="Active"/>
    <s v="Standard"/>
    <x v="338"/>
    <s v="Security"/>
    <s v="HMS"/>
    <s v="National Security West"/>
    <s v="Operations"/>
    <s v="Environment Health and Safety"/>
    <s v="National Security"/>
    <x v="39"/>
    <s v="Male"/>
    <s v="39 and above"/>
    <m/>
  </r>
  <r>
    <s v="80008855"/>
    <m/>
    <s v="Mahmudi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8857"/>
    <m/>
    <s v="Rohmad Hidayat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106805"/>
    <m/>
    <s v="Hartono"/>
    <s v="Active"/>
    <s v="Standard"/>
    <x v="303"/>
    <s v="Production Technician"/>
    <s v="HMS"/>
    <s v="Secondary Processing"/>
    <s v="Operations"/>
    <s v="Manufacturing"/>
    <s v="Manufacturing"/>
    <x v="3"/>
    <s v="Male"/>
    <s v="39 and above"/>
    <m/>
  </r>
  <r>
    <s v="80005582"/>
    <m/>
    <s v="Thomas Dulhadi"/>
    <s v="Active"/>
    <s v="Standard"/>
    <x v="133"/>
    <s v="Supervisor Retail Engagement"/>
    <s v="HMS"/>
    <s v="Area RE Tangerang"/>
    <s v="Sales"/>
    <s v="Sales Ops-Jakarta Zone"/>
    <s v="Regional RE Outer Jakarta"/>
    <x v="35"/>
    <s v="Male"/>
    <s v="39 and above"/>
    <m/>
  </r>
  <r>
    <s v="80005355"/>
    <m/>
    <s v="Muhaimin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05584"/>
    <m/>
    <s v="Mardani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39 and above"/>
    <m/>
  </r>
  <r>
    <s v="50416971"/>
    <m/>
    <s v="Antonius Harjono Tanumihardja"/>
    <s v="Active"/>
    <s v="Standard"/>
    <x v="61"/>
    <s v="Manager Project"/>
    <s v="HMS"/>
    <s v="Building &amp; Utilities Projects"/>
    <s v="Operations"/>
    <s v="Engineering"/>
    <s v="Building &amp; Utilities Projects"/>
    <x v="0"/>
    <s v="Male"/>
    <s v="39 and above"/>
    <m/>
  </r>
  <r>
    <s v="80005136"/>
    <m/>
    <s v="Trasuma Mimim Marbella"/>
    <s v="Active"/>
    <s v="Standard"/>
    <x v="57"/>
    <s v="Facility Engineer"/>
    <s v="HMS"/>
    <s v="Facilities Central"/>
    <s v="Operations"/>
    <s v="Asia Supply Chain Mgmt"/>
    <s v="Logistics &amp; Distribution"/>
    <x v="68"/>
    <s v="Male"/>
    <s v="39 and above"/>
    <m/>
  </r>
  <r>
    <s v="80005155"/>
    <m/>
    <s v="Adlan Ahmad Siregar"/>
    <s v="Active"/>
    <s v="Standard"/>
    <x v="19"/>
    <s v="Treasury Administrator"/>
    <s v="HMS"/>
    <s v="Treasury"/>
    <s v="Finance"/>
    <s v="Treasury"/>
    <s v="Treasury"/>
    <x v="0"/>
    <s v="Male"/>
    <s v="39 and above"/>
    <m/>
  </r>
  <r>
    <s v="80005620"/>
    <m/>
    <s v="Rekson Hadi"/>
    <s v="Active"/>
    <s v="Standard"/>
    <x v="55"/>
    <s v="Sales Executive - RRO"/>
    <s v="HMS"/>
    <s v="AS Lahat"/>
    <s v="Sales"/>
    <s v="Sales Operations West"/>
    <s v="Regional SLS Sum III (South)"/>
    <x v="72"/>
    <s v="Male"/>
    <s v="39 and above"/>
    <m/>
  </r>
  <r>
    <s v="80005660"/>
    <m/>
    <s v="Hariyanto"/>
    <s v="Active"/>
    <s v="Standard"/>
    <x v="40"/>
    <s v="Manager Production &amp; Quality"/>
    <s v="HMS"/>
    <s v="Hand-Rolled Mnf Reg.TPO 2"/>
    <s v="Operations"/>
    <s v="Hand-Rolled Manufacturing"/>
    <s v="Hand-Rolled Mnf Reg.TPO 2"/>
    <x v="23"/>
    <s v="Male"/>
    <s v="39 and above"/>
    <m/>
  </r>
  <r>
    <s v="80005690"/>
    <m/>
    <s v="Sutiy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39 and above"/>
    <m/>
  </r>
  <r>
    <s v="80005780"/>
    <m/>
    <s v="Ngadiman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5320"/>
    <m/>
    <s v="R. Agung Wijanarko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5503"/>
    <m/>
    <s v="Henry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05599"/>
    <m/>
    <s v="Abdul Jabar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39 and above"/>
    <m/>
  </r>
  <r>
    <s v="50408609"/>
    <m/>
    <s v="Hamdani"/>
    <s v="Active"/>
    <s v="Standard"/>
    <x v="275"/>
    <s v="Mgr Area Wholesale Engagement"/>
    <s v="HMS"/>
    <s v="Area WE Kediri"/>
    <s v="Sales"/>
    <s v="Sales Ops-Java Zone"/>
    <s v="Zone Wholesale Engagement"/>
    <x v="17"/>
    <s v="Male"/>
    <s v="39 and above"/>
    <m/>
  </r>
  <r>
    <s v="80005564"/>
    <m/>
    <s v="Yusri"/>
    <s v="Active"/>
    <s v="Standard"/>
    <x v="192"/>
    <s v="Sales Executive - Dropping"/>
    <s v="HMS"/>
    <s v="AS Banda Aceh"/>
    <s v="Sales"/>
    <s v="Sales Operations West"/>
    <s v="Regional SLS Sum I (North)"/>
    <x v="107"/>
    <s v="Male"/>
    <s v="39 and above"/>
    <m/>
  </r>
  <r>
    <s v="80005513"/>
    <m/>
    <s v="Abdi Efendi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5515"/>
    <m/>
    <s v="Ahmad Subhan"/>
    <s v="Active"/>
    <s v="Standard"/>
    <x v="201"/>
    <s v="Sales Executive - Dropping"/>
    <s v="HMS"/>
    <s v="AS Medan 2"/>
    <s v="Sales"/>
    <s v="Sales Operations West"/>
    <s v="Regional SLS Sum I (North)"/>
    <x v="37"/>
    <s v="Male"/>
    <s v="39 and above"/>
    <m/>
  </r>
  <r>
    <s v="80005751"/>
    <m/>
    <s v="Bambang Nurbagus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107820"/>
    <m/>
    <s v="Prawoto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005485"/>
    <m/>
    <s v="Deni Mulyadi"/>
    <s v="Active"/>
    <s v="Standard"/>
    <x v="328"/>
    <s v="Spv CE Multi Tasking"/>
    <s v="HMS"/>
    <s v="Area CE Garut"/>
    <s v="Sales"/>
    <s v="Sales Ops-Java Zone"/>
    <s v="Zone Cons. Engagement"/>
    <x v="96"/>
    <s v="Male"/>
    <s v="39 and above"/>
    <m/>
  </r>
  <r>
    <s v="80005766"/>
    <m/>
    <s v="Tumidi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39 and above"/>
    <m/>
  </r>
  <r>
    <s v="80005857"/>
    <m/>
    <s v="I Nengah Putu Sedan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39 and above"/>
    <m/>
  </r>
  <r>
    <s v="50418089"/>
    <m/>
    <s v="Razali M. Nur"/>
    <s v="Active"/>
    <s v="Standard"/>
    <x v="135"/>
    <s v="Mgr Area Wholesale Engagement"/>
    <s v="HMS"/>
    <s v="Area WE Jakarta Inner 2"/>
    <s v="Sales"/>
    <s v="Sales Ops-Jakarta Zone"/>
    <s v="Regional WE Jakarta"/>
    <x v="39"/>
    <s v="Male"/>
    <s v="39 and above"/>
    <m/>
  </r>
  <r>
    <s v="80005201"/>
    <m/>
    <s v="Djunaedi Franxiscus Manurung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39 and above"/>
    <m/>
  </r>
  <r>
    <s v="80005202"/>
    <m/>
    <s v="Arif Prasetiawan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05203"/>
    <m/>
    <s v="Sarjono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39 and above"/>
    <m/>
  </r>
  <r>
    <s v="80005204"/>
    <m/>
    <s v="Sugeng Haryant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05205"/>
    <m/>
    <s v="Andang Munawar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39 and above"/>
    <m/>
  </r>
  <r>
    <s v="80005207"/>
    <m/>
    <s v="Ardi Sunadi"/>
    <s v="Active"/>
    <s v="Standard"/>
    <x v="135"/>
    <s v="Wholesale Engagement Executive"/>
    <s v="HMS"/>
    <s v="Area WE Jakarta Outer 3"/>
    <s v="Sales"/>
    <s v="Sales Ops-Jakarta Zone"/>
    <s v="Regional WE Jakarta"/>
    <x v="60"/>
    <s v="Male"/>
    <s v="39 and above"/>
    <m/>
  </r>
  <r>
    <s v="80005209"/>
    <m/>
    <s v="Tamimi"/>
    <s v="Active"/>
    <s v="Standard"/>
    <x v="104"/>
    <s v="Sales Assistant - RRO"/>
    <s v="HMS"/>
    <s v="AS Pontianak"/>
    <s v="Sales"/>
    <s v="Sales Operations East"/>
    <s v="Regional Sales Kalimantan"/>
    <x v="47"/>
    <s v="Male"/>
    <s v="39 and above"/>
    <m/>
  </r>
  <r>
    <s v="80005322"/>
    <m/>
    <s v="Asyari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05323"/>
    <m/>
    <s v="Slamet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5330"/>
    <m/>
    <s v="Sugeng Ariadi"/>
    <s v="Active"/>
    <s v="Standard"/>
    <x v="207"/>
    <s v="Transportation Executive"/>
    <s v="HMS"/>
    <s v="Transp. &amp; Dist. Center"/>
    <s v="Operations"/>
    <s v="Asia Supply Chain Mgmt"/>
    <s v="Logistics &amp; Distribution"/>
    <x v="3"/>
    <s v="Male"/>
    <s v="39 and above"/>
    <m/>
  </r>
  <r>
    <s v="80005392"/>
    <m/>
    <s v="Abdul Karim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05397"/>
    <m/>
    <s v="Muchiyar Ratma Putra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5447"/>
    <m/>
    <s v="Efendi"/>
    <s v="Active"/>
    <s v="Standard"/>
    <x v="55"/>
    <s v="Sales Executive - RRO"/>
    <s v="HMS"/>
    <s v="AS Jambi"/>
    <s v="Sales"/>
    <s v="Sales Operations West"/>
    <s v="Regional SLS Sum III (South)"/>
    <x v="18"/>
    <s v="Male"/>
    <s v="39 and above"/>
    <m/>
  </r>
  <r>
    <s v="80005454"/>
    <m/>
    <s v="Zulkarnain"/>
    <s v="Active"/>
    <s v="Standard"/>
    <x v="87"/>
    <s v="Distribution Assistant"/>
    <s v="HMS"/>
    <s v="Regional Dist Kalimantan"/>
    <s v="Operations"/>
    <s v="Asia Supply Chain Mgmt"/>
    <s v="Logistics &amp; Distribution"/>
    <x v="47"/>
    <s v="Male"/>
    <s v="39 and above"/>
    <m/>
  </r>
  <r>
    <s v="80005471"/>
    <m/>
    <s v="Muhammad Daud"/>
    <s v="Active"/>
    <s v="Standard"/>
    <x v="265"/>
    <s v="Spv Area Mkt Multi Tasking"/>
    <s v="HMS"/>
    <s v="AM Palu"/>
    <s v="Marketing"/>
    <s v="Field Marketing Operations"/>
    <s v="Field Marketing Ops. East"/>
    <x v="103"/>
    <s v="Male"/>
    <s v="39 and above"/>
    <m/>
  </r>
  <r>
    <s v="80005495"/>
    <m/>
    <s v="Sarwadi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05499"/>
    <m/>
    <s v="Jahidi Yasin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05506"/>
    <m/>
    <s v="Agus Ilham Damayan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5516"/>
    <m/>
    <s v="M. Irfan Lubis"/>
    <s v="Active"/>
    <s v="Standard"/>
    <x v="192"/>
    <s v="Sales Executive - Dropping"/>
    <s v="HMS"/>
    <s v="AS Pematangsiantar"/>
    <s v="Sales"/>
    <s v="Sales Operations West"/>
    <s v="Regional SLS Sum I (North)"/>
    <x v="66"/>
    <s v="Male"/>
    <s v="39 and above"/>
    <m/>
  </r>
  <r>
    <s v="80005530"/>
    <m/>
    <s v="Henoch Rev Ampera Sambuaga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05540"/>
    <m/>
    <s v="Yuswanoto Ariyadi"/>
    <s v="Active"/>
    <s v="Standard"/>
    <x v="104"/>
    <s v="Sales Assistant - RRO"/>
    <s v="HMS"/>
    <s v="AS Balikpapan"/>
    <s v="Sales"/>
    <s v="Sales Operations East"/>
    <s v="Regional Sales Kalimantan"/>
    <x v="83"/>
    <s v="Male"/>
    <s v="39 and above"/>
    <m/>
  </r>
  <r>
    <s v="80005541"/>
    <m/>
    <s v="Zein Mualif"/>
    <s v="Active"/>
    <s v="Standard"/>
    <x v="104"/>
    <s v="Sales Executive - RRO"/>
    <s v="HMS"/>
    <s v="AS Samarinda"/>
    <s v="Sales"/>
    <s v="Sales Operations East"/>
    <s v="Regional Sales Kalimantan"/>
    <x v="42"/>
    <s v="Male"/>
    <s v="39 and above"/>
    <m/>
  </r>
  <r>
    <s v="80005555"/>
    <m/>
    <s v="Yaaro Telaumbanua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39 and above"/>
    <m/>
  </r>
  <r>
    <s v="80005561"/>
    <m/>
    <s v="Eldi Nofril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39 and above"/>
    <m/>
  </r>
  <r>
    <s v="80005648"/>
    <m/>
    <s v="Ahmad Zulkarnain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39 and above"/>
    <m/>
  </r>
  <r>
    <s v="80005791"/>
    <m/>
    <s v="Rusli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5793"/>
    <m/>
    <s v="Muh. Jufri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5794"/>
    <m/>
    <s v="Muhammad Solichin"/>
    <s v="Active"/>
    <s v="Standard"/>
    <x v="117"/>
    <s v="Sales Executive - Dropping"/>
    <s v="HMS"/>
    <s v="AS Pare-Pare"/>
    <s v="Sales"/>
    <s v="Sales Operations East"/>
    <s v="Regional Sales Sulawesi"/>
    <x v="99"/>
    <s v="Male"/>
    <s v="39 and above"/>
    <m/>
  </r>
  <r>
    <s v="80005796"/>
    <m/>
    <s v="Fachmy Rusdi"/>
    <s v="Active"/>
    <s v="Standard"/>
    <x v="117"/>
    <s v="Sales Executive - Dropping"/>
    <s v="HMS"/>
    <s v="AS Ujung Pandang"/>
    <s v="Sales"/>
    <s v="Sales Operations East"/>
    <s v="Regional Sales Sulawesi"/>
    <x v="14"/>
    <s v="Male"/>
    <s v="39 and above"/>
    <m/>
  </r>
  <r>
    <s v="80005798"/>
    <m/>
    <s v="Zulkifli Anwar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5799"/>
    <m/>
    <s v="Ronald Nanlohy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39 and above"/>
    <m/>
  </r>
  <r>
    <s v="80005562"/>
    <m/>
    <s v="Zulkarnaini Zainal"/>
    <s v="Active"/>
    <s v="Standard"/>
    <x v="144"/>
    <s v="Sales Assistant - RRO"/>
    <s v="HMS"/>
    <s v="AS Padang"/>
    <s v="Sales"/>
    <s v="Sales Operations West"/>
    <s v="Regional SLS Sum II (Central)"/>
    <x v="21"/>
    <s v="Male"/>
    <s v="39 and above"/>
    <m/>
  </r>
  <r>
    <s v="80010465"/>
    <m/>
    <s v="Sumaji"/>
    <s v="Active"/>
    <s v="Standard"/>
    <x v="291"/>
    <s v="Mechanic"/>
    <s v="HMS"/>
    <s v="Primary Processing"/>
    <s v="Operations"/>
    <s v="Manufacturing"/>
    <s v="Manufacturing"/>
    <x v="3"/>
    <s v="Male"/>
    <s v="39 and above"/>
    <m/>
  </r>
  <r>
    <s v="80005727"/>
    <m/>
    <s v="Taufiq Agusman"/>
    <s v="Active"/>
    <s v="Standard"/>
    <x v="242"/>
    <s v="Spv Area Marketing Event"/>
    <s v="HMS"/>
    <s v="AM Pekanbaru"/>
    <s v="Marketing"/>
    <s v="Field Marketing Operations"/>
    <s v="Field Marketing Ops. West"/>
    <x v="32"/>
    <s v="Male"/>
    <s v="39 and above"/>
    <m/>
  </r>
  <r>
    <s v="80005752"/>
    <m/>
    <s v="Djaenudin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8851"/>
    <m/>
    <s v="Hari Purw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053"/>
    <m/>
    <s v="Samuji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05511"/>
    <m/>
    <s v="Mhd. Dahlan Rangkuti"/>
    <s v="Active"/>
    <s v="Standard"/>
    <x v="135"/>
    <s v="Spv Wholesale Engagement"/>
    <s v="HMS"/>
    <s v="Area WE Jakarta Outer 3"/>
    <s v="Sales"/>
    <s v="Sales Ops-Jakarta Zone"/>
    <s v="Regional WE Jakarta"/>
    <x v="60"/>
    <s v="Male"/>
    <s v="39 and above"/>
    <m/>
  </r>
  <r>
    <s v="80005733"/>
    <m/>
    <s v="Moch. Junus"/>
    <s v="Active"/>
    <s v="Standard"/>
    <x v="213"/>
    <s v="Spv Cons Engagement Media"/>
    <s v="HMS"/>
    <s v="Area CE Surabaya"/>
    <s v="Sales"/>
    <s v="Sales Ops-Java Zone"/>
    <s v="Zone Cons. Engagement"/>
    <x v="40"/>
    <s v="Male"/>
    <s v="39 and above"/>
    <m/>
  </r>
  <r>
    <s v="80008849"/>
    <m/>
    <s v="Akhmad Soleh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8858"/>
    <m/>
    <s v="Sucip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0334"/>
    <m/>
    <s v="Zaenal Arifin"/>
    <s v="Active"/>
    <s v="Standard"/>
    <x v="292"/>
    <s v="Electrician"/>
    <s v="HMS"/>
    <s v="Secondary Processing"/>
    <s v="Operations"/>
    <s v="Manufacturing"/>
    <s v="Manufacturing"/>
    <x v="3"/>
    <s v="Male"/>
    <s v="39 and above"/>
    <m/>
  </r>
  <r>
    <s v="80010478"/>
    <m/>
    <s v="Supangat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107824"/>
    <m/>
    <s v="Kamulyan"/>
    <s v="Active"/>
    <s v="Standard"/>
    <x v="291"/>
    <s v="Production Technician"/>
    <s v="HMS"/>
    <s v="Primary Processing"/>
    <s v="Operations"/>
    <s v="Manufacturing"/>
    <s v="Manufacturing"/>
    <x v="3"/>
    <s v="Male"/>
    <s v="39 and above"/>
    <m/>
  </r>
  <r>
    <s v="80005567"/>
    <m/>
    <s v="Syukri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39 and above"/>
    <m/>
  </r>
  <r>
    <s v="50442102"/>
    <m/>
    <s v="Rudy Setiawan"/>
    <s v="Active"/>
    <s v="Standard"/>
    <x v="116"/>
    <s v="Senior IS System Analyst"/>
    <s v="HMS"/>
    <s v="IS HR Systems"/>
    <s v="Information Services"/>
    <s v="IS G&amp;A Systems"/>
    <s v="IS HR Systems"/>
    <x v="0"/>
    <s v="Male"/>
    <s v="39 and above"/>
    <m/>
  </r>
  <r>
    <s v="80005321"/>
    <m/>
    <s v="Dasuki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5395"/>
    <m/>
    <s v="AT. Irawan"/>
    <s v="Active"/>
    <s v="Standard"/>
    <x v="135"/>
    <s v="Wholesale Engagement Executive"/>
    <s v="HMS"/>
    <s v="Area WE Jakarta Inner 3"/>
    <s v="Sales"/>
    <s v="Sales Ops-Jakarta Zone"/>
    <s v="Regional WE Jakarta"/>
    <x v="16"/>
    <s v="Male"/>
    <s v="39 and above"/>
    <m/>
  </r>
  <r>
    <s v="80005472"/>
    <m/>
    <s v="Salahuddin Effendy"/>
    <s v="Active"/>
    <s v="Standard"/>
    <x v="265"/>
    <s v="Office Helper"/>
    <s v="HMS"/>
    <s v="AM Makasar"/>
    <s v="Marketing"/>
    <s v="Field Marketing Operations"/>
    <s v="Field Marketing Ops. East"/>
    <x v="14"/>
    <s v="Male"/>
    <s v="39 and above"/>
    <m/>
  </r>
  <r>
    <s v="80005505"/>
    <m/>
    <s v="Supramono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5525"/>
    <m/>
    <s v="Heri Subagyo"/>
    <s v="Active"/>
    <s v="Standard"/>
    <x v="272"/>
    <s v="Wholesale Engagement Executive"/>
    <s v="HMS"/>
    <s v="Area WE Sidoarjo"/>
    <s v="Sales"/>
    <s v="Sales Ops-Java Zone"/>
    <s v="Zone Wholesale Engagement"/>
    <x v="5"/>
    <s v="Male"/>
    <s v="39 and above"/>
    <m/>
  </r>
  <r>
    <s v="80005542"/>
    <m/>
    <s v="Djoko Pitono"/>
    <s v="Active"/>
    <s v="Standard"/>
    <x v="206"/>
    <s v="Sales Supervisor - RRO"/>
    <s v="HMS"/>
    <s v="AS Ambon"/>
    <s v="Sales"/>
    <s v="Sales Operations East"/>
    <s v="Regional Sales Patea"/>
    <x v="80"/>
    <s v="Male"/>
    <s v="39 and above"/>
    <m/>
  </r>
  <r>
    <s v="80005552"/>
    <m/>
    <s v="Kauzar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39 and above"/>
    <m/>
  </r>
  <r>
    <s v="80005581"/>
    <m/>
    <s v="Charles MP. Sigiro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39 and above"/>
    <m/>
  </r>
  <r>
    <s v="80005586"/>
    <m/>
    <s v="Asrul Lubis"/>
    <s v="Active"/>
    <s v="Standard"/>
    <x v="135"/>
    <s v="Wholesale Engagement Executive"/>
    <s v="HMS"/>
    <s v="Area WE Jakarta Outer 2"/>
    <s v="Sales"/>
    <s v="Sales Ops-Jakarta Zone"/>
    <s v="Regional WE Jakarta"/>
    <x v="30"/>
    <s v="Male"/>
    <s v="39 and above"/>
    <m/>
  </r>
  <r>
    <s v="80005606"/>
    <m/>
    <s v="Mulyono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39 and above"/>
    <m/>
  </r>
  <r>
    <s v="80005607"/>
    <m/>
    <s v="Chairudin"/>
    <s v="Active"/>
    <s v="Standard"/>
    <x v="55"/>
    <s v="Sales Assistant - RRO"/>
    <s v="HMS"/>
    <s v="AS Bandar Lampung"/>
    <s v="Sales"/>
    <s v="Sales Operations West"/>
    <s v="Regional SLS Sum III (South)"/>
    <x v="44"/>
    <s v="Male"/>
    <s v="39 and above"/>
    <m/>
  </r>
  <r>
    <s v="80005609"/>
    <m/>
    <s v="I Ketut Somajaya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39 and above"/>
    <m/>
  </r>
  <r>
    <s v="80005616"/>
    <m/>
    <s v="Nahrudin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39 and above"/>
    <m/>
  </r>
  <r>
    <s v="80005617"/>
    <m/>
    <s v="Sarjiyo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39 and above"/>
    <m/>
  </r>
  <r>
    <s v="80005686"/>
    <m/>
    <s v="Sugeng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5687"/>
    <m/>
    <s v="Suwaji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39 and above"/>
    <m/>
  </r>
  <r>
    <s v="80005689"/>
    <m/>
    <s v="Sugiyono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05691"/>
    <m/>
    <s v="Verry Yuliant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005743"/>
    <m/>
    <s v="Asep Saepudin"/>
    <s v="Active"/>
    <s v="Standard"/>
    <x v="102"/>
    <s v="Sales Assistant - Wholesale"/>
    <s v="HMS"/>
    <s v="Area WE Sukabumi"/>
    <s v="Sales"/>
    <s v="Sales Ops-Java Zone"/>
    <s v="Zone Wholesale Engagement"/>
    <x v="57"/>
    <s v="Male"/>
    <s v="39 and above"/>
    <m/>
  </r>
  <r>
    <s v="80005744"/>
    <m/>
    <s v="Rudi Dermawan"/>
    <s v="Active"/>
    <s v="Standard"/>
    <x v="102"/>
    <s v="Sales Assistant - Wholesale"/>
    <s v="HMS"/>
    <s v="Area WE Sukabumi"/>
    <s v="Sales"/>
    <s v="Sales Ops-Java Zone"/>
    <s v="Zone Wholesale Engagement"/>
    <x v="57"/>
    <s v="Male"/>
    <s v="39 and above"/>
    <m/>
  </r>
  <r>
    <s v="80005745"/>
    <m/>
    <s v="Alex Usmara"/>
    <s v="Active"/>
    <s v="Standard"/>
    <x v="102"/>
    <s v="Sales Assistant - Wholesale"/>
    <s v="HMS"/>
    <s v="Area WE Sukabumi"/>
    <s v="Sales"/>
    <s v="Sales Ops-Java Zone"/>
    <s v="Zone Wholesale Engagement"/>
    <x v="57"/>
    <s v="Male"/>
    <s v="39 and above"/>
    <m/>
  </r>
  <r>
    <s v="80005784"/>
    <m/>
    <s v="Tjahya Wardana"/>
    <s v="Active"/>
    <s v="Standard"/>
    <x v="161"/>
    <s v="Wholesale Engagement Executive"/>
    <s v="HMS"/>
    <s v="Area WE Surakarta"/>
    <s v="Sales"/>
    <s v="Sales Ops-Java Zone"/>
    <s v="Zone Wholesale Engagement"/>
    <x v="29"/>
    <s v="Male"/>
    <s v="39 and above"/>
    <m/>
  </r>
  <r>
    <s v="80005785"/>
    <m/>
    <s v="Sri Winarno"/>
    <s v="Active"/>
    <s v="Standard"/>
    <x v="161"/>
    <s v="Wholesale Engagement Executive"/>
    <s v="HMS"/>
    <s v="Area WE Surakarta"/>
    <s v="Sales"/>
    <s v="Sales Ops-Java Zone"/>
    <s v="Zone Wholesale Engagement"/>
    <x v="102"/>
    <s v="Male"/>
    <s v="39 and above"/>
    <m/>
  </r>
  <r>
    <s v="80005787"/>
    <m/>
    <s v="Suparji"/>
    <s v="Active"/>
    <s v="Standard"/>
    <x v="161"/>
    <s v="Wholesale Engagement Executive"/>
    <s v="HMS"/>
    <s v="Area WE Surakarta"/>
    <s v="Sales"/>
    <s v="Sales Ops-Java Zone"/>
    <s v="Zone Wholesale Engagement"/>
    <x v="29"/>
    <s v="Male"/>
    <s v="39 and above"/>
    <m/>
  </r>
  <r>
    <s v="80005856"/>
    <m/>
    <s v="I Nyoman Witara"/>
    <s v="Active"/>
    <s v="Standard"/>
    <x v="191"/>
    <s v="Sales Supervisor - Dropping"/>
    <s v="HMS"/>
    <s v="AS Denpasar"/>
    <s v="Sales"/>
    <s v="Sales Operations East"/>
    <s v="Regional Sales Bali &amp; NT"/>
    <x v="25"/>
    <s v="Male"/>
    <s v="39 and above"/>
    <m/>
  </r>
  <r>
    <s v="80005924"/>
    <m/>
    <s v="Asrofi"/>
    <s v="Active"/>
    <s v="Standard"/>
    <x v="16"/>
    <s v="Area Retail Executive"/>
    <s v="HMS"/>
    <s v="Area RE South Jakarta"/>
    <s v="Sales"/>
    <s v="Sales Ops-Jakarta Zone"/>
    <s v="Regional RE Inner Jakarta"/>
    <x v="2"/>
    <s v="Male"/>
    <s v="39 and above"/>
    <m/>
  </r>
  <r>
    <s v="80006768"/>
    <m/>
    <s v="Taryadi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39 and above"/>
    <m/>
  </r>
  <r>
    <s v="80006811"/>
    <m/>
    <s v="Aris Prihart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50408603"/>
    <m/>
    <s v="Oloan Sianturi"/>
    <s v="Active"/>
    <s v="Standard"/>
    <x v="17"/>
    <s v="Senior Blender"/>
    <s v="HMS"/>
    <s v="New Product Development"/>
    <s v="New Product Development"/>
    <s v="New Product Development"/>
    <s v=""/>
    <x v="0"/>
    <s v="Male"/>
    <s v="39 and above"/>
    <m/>
  </r>
  <r>
    <s v="80010715"/>
    <m/>
    <s v="Gunar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50408605"/>
    <m/>
    <s v="Adriawan Listijabudhi"/>
    <s v="Active"/>
    <s v="Standard"/>
    <x v="223"/>
    <s v="Manager White Secondary"/>
    <s v="PMID"/>
    <s v="Secondary Processing"/>
    <s v="Operations"/>
    <s v="Manufacturing"/>
    <s v="Secondary Processing"/>
    <x v="4"/>
    <s v="Male"/>
    <s v="39 and above"/>
    <m/>
  </r>
  <r>
    <s v="50408606"/>
    <m/>
    <s v="Djoko Prasetyo"/>
    <s v="Active"/>
    <s v="Standard"/>
    <x v="17"/>
    <s v="Sr. Blender"/>
    <s v="HMS"/>
    <s v="Blend Development"/>
    <s v="New Product Development"/>
    <s v="Blend Development"/>
    <s v=""/>
    <x v="3"/>
    <s v="Male"/>
    <s v="39 and above"/>
    <m/>
  </r>
  <r>
    <s v="80008854"/>
    <m/>
    <s v="Mochamad Soleh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0329"/>
    <m/>
    <s v="Lakstono Widodo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08521"/>
    <m/>
    <s v="Abdul Wahab"/>
    <s v="Active"/>
    <s v="Standard"/>
    <x v="286"/>
    <s v="Electrician"/>
    <s v="ATB"/>
    <s v="Factory Surabaya"/>
    <s v="Operations"/>
    <s v="Manufacturing"/>
    <s v="Manufacturing"/>
    <x v="3"/>
    <s v="Male"/>
    <s v="39 and above"/>
    <m/>
  </r>
  <r>
    <s v="80009483"/>
    <m/>
    <s v="Anwar Sanusi"/>
    <s v="Active"/>
    <s v="Standard"/>
    <x v="292"/>
    <s v="Senior Electrician"/>
    <s v="HMS"/>
    <s v="Secondary Processing"/>
    <s v="Operations"/>
    <s v="Manufacturing"/>
    <s v="Manufacturing"/>
    <x v="3"/>
    <s v="Male"/>
    <s v="39 and above"/>
    <m/>
  </r>
  <r>
    <s v="80007971"/>
    <m/>
    <s v="Suwit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8850"/>
    <m/>
    <s v="Gi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104958"/>
    <m/>
    <s v="Muhimin"/>
    <s v="Active"/>
    <s v="Standard"/>
    <x v="38"/>
    <s v="Plant Maintenance Coordinator"/>
    <s v="HMS"/>
    <s v="Hand-Rolled Mnf Rungkut I"/>
    <s v="Operations"/>
    <s v="Hand-Rolled Manufacturing"/>
    <s v="Hand-Rolled Manufacturing"/>
    <x v="0"/>
    <s v="Male"/>
    <s v="39 and above"/>
    <m/>
  </r>
  <r>
    <s v="80008863"/>
    <m/>
    <s v="Samsul Arifi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50437291"/>
    <m/>
    <s v="Ida Ahmad Rifai"/>
    <s v="Active"/>
    <s v="Standard"/>
    <x v="257"/>
    <s v="Manager Plantation"/>
    <s v="HMS"/>
    <s v="Clove Intensification System"/>
    <s v="Operations"/>
    <s v="Clove"/>
    <s v="Clove Intensification System"/>
    <x v="3"/>
    <s v="Male"/>
    <s v="39 and above"/>
    <m/>
  </r>
  <r>
    <s v="80005526"/>
    <m/>
    <s v="Mayar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5635"/>
    <m/>
    <s v="Belinus Mana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5692"/>
    <m/>
    <s v="Budi Suday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5702"/>
    <m/>
    <s v="Muhaiyimin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5711"/>
    <m/>
    <s v="Djoko Sumantri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5712"/>
    <m/>
    <s v="Sukardi"/>
    <s v="Active"/>
    <s v="Standard"/>
    <x v="309"/>
    <s v="Wholesale Engagement Executive"/>
    <s v="HMS"/>
    <s v="Area WE Jember"/>
    <s v="Sales"/>
    <s v="Sales Ops-Java Zone"/>
    <s v="Zone Wholesale Engagement"/>
    <x v="33"/>
    <s v="Male"/>
    <s v="39 and above"/>
    <m/>
  </r>
  <r>
    <s v="80005713"/>
    <m/>
    <s v="Achmad Zaelani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5714"/>
    <m/>
    <s v="Alhidayat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05715"/>
    <m/>
    <s v="Muhammad Syaiful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5741"/>
    <m/>
    <s v="Deni Santosa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39 and above"/>
    <m/>
  </r>
  <r>
    <s v="80005748"/>
    <m/>
    <s v="Tedi Rustand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05776"/>
    <m/>
    <s v="Kusslamet Tursantos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5788"/>
    <m/>
    <s v="Parno"/>
    <s v="Active"/>
    <s v="Standard"/>
    <x v="161"/>
    <s v="Wholesale Engagement Executive"/>
    <s v="HMS"/>
    <s v="Area WE Surakarta"/>
    <s v="Sales"/>
    <s v="Sales Ops-Java Zone"/>
    <s v="Zone Wholesale Engagement"/>
    <x v="29"/>
    <s v="Male"/>
    <s v="39 and above"/>
    <m/>
  </r>
  <r>
    <s v="80005883"/>
    <m/>
    <s v="Surot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6151"/>
    <m/>
    <s v="Kusbianto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39 and above"/>
    <m/>
  </r>
  <r>
    <s v="80006399"/>
    <m/>
    <s v="Suyad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9074"/>
    <m/>
    <s v="Rudi Priyono"/>
    <s v="Active"/>
    <s v="Standard"/>
    <x v="292"/>
    <s v="Team Leader Maintenance"/>
    <s v="HMS"/>
    <s v="Secondary Processing"/>
    <s v="Operations"/>
    <s v="Manufacturing"/>
    <s v="Manufacturing"/>
    <x v="3"/>
    <s v="Male"/>
    <s v="39 and above"/>
    <m/>
  </r>
  <r>
    <s v="80006846"/>
    <m/>
    <s v="Suwito"/>
    <s v="Active"/>
    <s v="Standard"/>
    <x v="302"/>
    <s v="Team Leader Production"/>
    <s v="HMS"/>
    <s v="Primary Processing"/>
    <s v="Operations"/>
    <s v="Manufacturing"/>
    <s v="Manufacturing"/>
    <x v="3"/>
    <s v="Male"/>
    <s v="39 and above"/>
    <m/>
  </r>
  <r>
    <s v="80009248"/>
    <m/>
    <s v="Achmad Zaeni"/>
    <s v="Active"/>
    <s v="Standard"/>
    <x v="12"/>
    <s v="Printing Engineer"/>
    <s v="HMS"/>
    <s v="Sampoerna Printpack SKJ"/>
    <s v="Operations"/>
    <s v="Manufacturing"/>
    <s v="Sampoerna Printpack SKJ"/>
    <x v="3"/>
    <s v="Male"/>
    <s v="39 and above"/>
    <m/>
  </r>
  <r>
    <s v="80010331"/>
    <m/>
    <s v="Tanvirul Fuat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10559"/>
    <m/>
    <s v="Sugeng Hariyono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11025"/>
    <m/>
    <s v="Sukarman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80005615"/>
    <m/>
    <s v="Damanhuri"/>
    <s v="Active"/>
    <s v="Standard"/>
    <x v="16"/>
    <s v="Supervisor Retail Engagement"/>
    <s v="HMS"/>
    <s v="Area RE East Jakarta"/>
    <s v="Sales"/>
    <s v="Sales Ops-Jakarta Zone"/>
    <s v="Regional RE Inner Jakarta"/>
    <x v="39"/>
    <s v="Male"/>
    <s v="39 and above"/>
    <m/>
  </r>
  <r>
    <s v="80005802"/>
    <m/>
    <s v="Melki Laulo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05504"/>
    <m/>
    <s v="Imannudin"/>
    <s v="Active"/>
    <s v="Standard"/>
    <x v="171"/>
    <s v="Supervisor Retail Engagement"/>
    <s v="HMS"/>
    <s v="Area RE Madiun"/>
    <s v="Sales"/>
    <s v="Sales Ops-Java Zone"/>
    <s v="Zone Retail Engagement"/>
    <x v="81"/>
    <s v="Male"/>
    <s v="39 and above"/>
    <m/>
  </r>
  <r>
    <s v="80005807"/>
    <m/>
    <s v="Suseno Agus Prasetyo"/>
    <s v="Active"/>
    <s v="Standard"/>
    <x v="104"/>
    <s v="Sales Executive - Dropping"/>
    <s v="HMS"/>
    <s v="AS Balikpapan"/>
    <s v="Sales"/>
    <s v="Sales Operations East"/>
    <s v="Regional Sales Kalimantan"/>
    <x v="83"/>
    <s v="Male"/>
    <s v="39 and above"/>
    <m/>
  </r>
  <r>
    <s v="80005331"/>
    <m/>
    <s v="EM. Hadi Prabowo"/>
    <s v="Active"/>
    <s v="Standard"/>
    <x v="79"/>
    <s v="Transport Service Assistant"/>
    <s v="HMS"/>
    <s v="Transp. &amp; Dist. Center"/>
    <s v="Operations"/>
    <s v="Asia Supply Chain Mgmt"/>
    <s v="Logistics &amp; Distribution"/>
    <x v="4"/>
    <s v="Male"/>
    <s v="39 and above"/>
    <m/>
  </r>
  <r>
    <s v="80005457"/>
    <m/>
    <s v="Muhammad Natsir"/>
    <s v="Active"/>
    <s v="Standard"/>
    <x v="237"/>
    <s v="Spv Area Mkt Event &amp; LAMP"/>
    <s v="HMS"/>
    <s v="AM Pontianak"/>
    <s v="Marketing"/>
    <s v="Field Marketing Operations"/>
    <s v="Field Marketing Ops. East"/>
    <x v="47"/>
    <s v="Male"/>
    <s v="39 and above"/>
    <m/>
  </r>
  <r>
    <s v="80005502"/>
    <m/>
    <s v="Mardan Jamaskus"/>
    <s v="Active"/>
    <s v="Standard"/>
    <x v="135"/>
    <s v="Helper"/>
    <s v="HMS"/>
    <s v="Area WE Jakarta Outer 2"/>
    <s v="Sales"/>
    <s v="Sales Ops-Jakarta Zone"/>
    <s v="Regional WE Jakarta"/>
    <x v="100"/>
    <s v="Male"/>
    <s v="39 and above"/>
    <m/>
  </r>
  <r>
    <s v="80005549"/>
    <m/>
    <s v="Muazza"/>
    <s v="Active"/>
    <s v="Standard"/>
    <x v="55"/>
    <s v="Sales Executive - Dropping"/>
    <s v="HMS"/>
    <s v="AS Bengkulu"/>
    <s v="Sales"/>
    <s v="Sales Operations West"/>
    <s v="Regional SLS Sum III (South)"/>
    <x v="19"/>
    <s v="Male"/>
    <s v="39 and above"/>
    <m/>
  </r>
  <r>
    <s v="80005551"/>
    <m/>
    <s v="Joko Suwito"/>
    <s v="Active"/>
    <s v="Standard"/>
    <x v="55"/>
    <s v="Office Helper"/>
    <s v="HMS"/>
    <s v="AS Bengkulu"/>
    <s v="Sales"/>
    <s v="Sales Operations West"/>
    <s v="Regional SLS Sum III (South)"/>
    <x v="19"/>
    <s v="Male"/>
    <s v="39 and above"/>
    <m/>
  </r>
  <r>
    <s v="80005585"/>
    <m/>
    <s v="Supon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5587"/>
    <m/>
    <s v="Charles Sitorus"/>
    <s v="Active"/>
    <s v="Standard"/>
    <x v="135"/>
    <s v="Wholesale Engagement Executive"/>
    <s v="HMS"/>
    <s v="Area WE Jakarta Outer 2"/>
    <s v="Sales"/>
    <s v="Sales Ops-Jakarta Zone"/>
    <s v="Regional WE Jakarta"/>
    <x v="30"/>
    <s v="Male"/>
    <s v="39 and above"/>
    <m/>
  </r>
  <r>
    <s v="80005589"/>
    <m/>
    <s v="Marzuan Zawawi"/>
    <s v="Active"/>
    <s v="Standard"/>
    <x v="135"/>
    <s v="Wholesale Engagement Executive"/>
    <s v="HMS"/>
    <s v="Area WE Jakarta Outer 2"/>
    <s v="Sales"/>
    <s v="Sales Ops-Jakarta Zone"/>
    <s v="Regional WE Jakarta"/>
    <x v="30"/>
    <s v="Male"/>
    <s v="39 and above"/>
    <m/>
  </r>
  <r>
    <s v="80005590"/>
    <m/>
    <s v="Supriatno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05596"/>
    <m/>
    <s v="Suratn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05597"/>
    <m/>
    <s v="Sangidan"/>
    <s v="Active"/>
    <s v="Standard"/>
    <x v="104"/>
    <s v="Sales Executive - Dropping"/>
    <s v="HMS"/>
    <s v="AS Sintang"/>
    <s v="Sales"/>
    <s v="Sales Operations East"/>
    <s v="Regional Sales Kalimantan"/>
    <x v="137"/>
    <s v="Male"/>
    <s v="39 and above"/>
    <m/>
  </r>
  <r>
    <s v="80005605"/>
    <m/>
    <s v="Toto Yudo Wijanarko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05637"/>
    <m/>
    <s v="Saeful Antonit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05643"/>
    <m/>
    <s v="Endang Sofian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05808"/>
    <m/>
    <s v="Suharto"/>
    <s v="Active"/>
    <s v="Standard"/>
    <x v="104"/>
    <s v="Sales Supervisor - RRO"/>
    <s v="HMS"/>
    <s v="AS Samarinda"/>
    <s v="Sales"/>
    <s v="Sales Operations East"/>
    <s v="Regional Sales Kalimantan"/>
    <x v="42"/>
    <s v="Male"/>
    <s v="39 and above"/>
    <m/>
  </r>
  <r>
    <s v="80008819"/>
    <m/>
    <s v="Rudi Suryon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9826"/>
    <m/>
    <s v="Agus Suryono"/>
    <s v="Active"/>
    <s v="Standard"/>
    <x v="12"/>
    <s v="Design Technician"/>
    <s v="HMS"/>
    <s v="Sampoerna Printpack SKJ"/>
    <s v="Operations"/>
    <s v="Manufacturing"/>
    <s v="Sampoerna Printpack SKJ"/>
    <x v="3"/>
    <s v="Male"/>
    <s v="39 and above"/>
    <m/>
  </r>
  <r>
    <s v="80005804"/>
    <m/>
    <s v="Syahri Achmad"/>
    <s v="Active"/>
    <s v="Standard"/>
    <x v="117"/>
    <s v="Sales Executive - RRO"/>
    <s v="HMS"/>
    <s v="AS Gorontalo"/>
    <s v="Sales"/>
    <s v="Sales Operations East"/>
    <s v="Regional Sales Sulawesi"/>
    <x v="108"/>
    <s v="Male"/>
    <s v="39 and above"/>
    <m/>
  </r>
  <r>
    <s v="80005860"/>
    <m/>
    <s v="Siswo Haryoko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07717"/>
    <m/>
    <s v="Moch. Asy'ari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05750"/>
    <m/>
    <s v="Wawat Widiono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005753"/>
    <m/>
    <s v="Arief Heriawan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005754"/>
    <m/>
    <s v="Suherman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5757"/>
    <m/>
    <s v="Budi Santoso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05758"/>
    <m/>
    <s v="Heri Priyadi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05759"/>
    <m/>
    <s v="Nurul Iman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5768"/>
    <m/>
    <s v="Heru Sapto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5770"/>
    <m/>
    <s v="Agus Budion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05772"/>
    <m/>
    <s v="Rojikun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06154"/>
    <m/>
    <s v="Sunaryo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6155"/>
    <m/>
    <s v="Sugiar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7715"/>
    <m/>
    <s v="Yuliyant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05580"/>
    <m/>
    <s v="Mustof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5619"/>
    <m/>
    <s v="Ali Imron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39 and above"/>
    <m/>
  </r>
  <r>
    <s v="80005909"/>
    <m/>
    <s v="Suyaka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247"/>
    <m/>
    <s v="Setyawan Dwitanto"/>
    <s v="Active"/>
    <s v="Standard"/>
    <x v="335"/>
    <s v="EHS Engineer"/>
    <s v="HMS"/>
    <s v="EHS Sukorejo"/>
    <s v="Operations"/>
    <s v="Manufacturing"/>
    <s v="Manufacturing"/>
    <x v="3"/>
    <s v="Male"/>
    <s v="39 and above"/>
    <m/>
  </r>
  <r>
    <s v="80005719"/>
    <m/>
    <s v="I Ketut Artawan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39 and above"/>
    <m/>
  </r>
  <r>
    <s v="80008481"/>
    <m/>
    <s v="Eko Wiyono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10727"/>
    <m/>
    <s v="Parno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005852"/>
    <m/>
    <s v="Aman Rizal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10929"/>
    <m/>
    <s v="Nurhadi"/>
    <s v="Active"/>
    <s v="Standard"/>
    <x v="47"/>
    <s v="Maintenance Planner"/>
    <s v="HMS"/>
    <s v="Secondary Processing"/>
    <s v="Operations"/>
    <s v="Manufacturing"/>
    <s v="Manufacturing"/>
    <x v="3"/>
    <s v="Male"/>
    <s v="&lt;39"/>
    <m/>
  </r>
  <r>
    <s v="80009377"/>
    <m/>
    <s v="Hari Sulistiawan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16"/>
    <m/>
    <s v="Muhammad Nijar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12748"/>
    <m/>
    <s v="Ramidi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005706"/>
    <m/>
    <s v="Djumali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07360"/>
    <m/>
    <s v="Suharto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3486"/>
    <m/>
    <s v="Dedy Arianto"/>
    <s v="Active"/>
    <s v="Standard"/>
    <x v="124"/>
    <s v="Control Room Assistant"/>
    <s v="HMS"/>
    <s v="Transp. &amp; Dist. Center"/>
    <s v="Operations"/>
    <s v="Asia Supply Chain Mgmt"/>
    <s v="Logistics &amp; Distribution"/>
    <x v="13"/>
    <s v="Male"/>
    <s v="39 and above"/>
    <m/>
  </r>
  <r>
    <s v="80009405"/>
    <m/>
    <s v="Abdul Rosid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009817"/>
    <m/>
    <s v="Abdullah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7836"/>
    <m/>
    <s v="Yuda Wasisto"/>
    <s v="Active"/>
    <s v="Standard"/>
    <x v="244"/>
    <s v="Manager Regional Hub"/>
    <s v="HMS"/>
    <s v="Regional Hub"/>
    <s v="Operations"/>
    <s v="Clove"/>
    <s v="Regional Hub"/>
    <x v="0"/>
    <s v="Male"/>
    <s v="39 and above"/>
    <m/>
  </r>
  <r>
    <s v="80009380"/>
    <m/>
    <s v="Ishak Kolalina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9830"/>
    <m/>
    <s v="Budi Sutar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12746"/>
    <m/>
    <s v="Wanto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006875"/>
    <m/>
    <s v="Mulyadi"/>
    <s v="Active"/>
    <s v="Standard"/>
    <x v="318"/>
    <s v="Mechanic"/>
    <s v="HMS"/>
    <s v="Primary Processing"/>
    <s v="Operations"/>
    <s v="Manufacturing"/>
    <s v="Manufacturing"/>
    <x v="3"/>
    <s v="Male"/>
    <s v="39 and above"/>
    <m/>
  </r>
  <r>
    <s v="80009030"/>
    <m/>
    <s v="Mashuri Kurniawan"/>
    <s v="Active"/>
    <s v="Standard"/>
    <x v="107"/>
    <s v="Supervisor Production"/>
    <s v="HMS"/>
    <s v="Hand-Rolled Mnf Kraksaan"/>
    <s v="Operations"/>
    <s v="Hand-Rolled Manufacturing"/>
    <s v="Hand-Rolled Manufacturing"/>
    <x v="8"/>
    <s v="Male"/>
    <s v="39 and above"/>
    <m/>
  </r>
  <r>
    <s v="80005651"/>
    <m/>
    <s v="Hairul Azman"/>
    <s v="Active"/>
    <s v="Standard"/>
    <x v="143"/>
    <s v="Sales Executive - Modern Trade"/>
    <s v="HMS"/>
    <s v="AS Medan 1"/>
    <s v="Sales"/>
    <s v="Sales Operations West"/>
    <s v="Regional SLS Sum I (North)"/>
    <x v="26"/>
    <s v="Male"/>
    <s v="39 and above"/>
    <m/>
  </r>
  <r>
    <s v="80006084"/>
    <m/>
    <s v="Marsius Agam"/>
    <s v="Active"/>
    <s v="Standard"/>
    <x v="104"/>
    <s v="Sales Assistant - Dropping"/>
    <s v="HMS"/>
    <s v="AS Pontianak"/>
    <s v="Sales"/>
    <s v="Sales Operations East"/>
    <s v="Regional Sales Kalimantan"/>
    <x v="47"/>
    <s v="Male"/>
    <s v="39 and above"/>
    <m/>
  </r>
  <r>
    <s v="80007875"/>
    <m/>
    <s v="Sachroni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08820"/>
    <m/>
    <s v="Mochamad Taufiq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8597"/>
    <m/>
    <s v="Moch. Mudjari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Male"/>
    <s v="39 and above"/>
    <m/>
  </r>
  <r>
    <s v="80006767"/>
    <m/>
    <s v="Ahmad Kosasih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39 and above"/>
    <m/>
  </r>
  <r>
    <s v="80007863"/>
    <m/>
    <s v="Djaenal Arifin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39 and above"/>
    <m/>
  </r>
  <r>
    <s v="80005701"/>
    <m/>
    <s v="Apen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5612"/>
    <m/>
    <s v="R. Sardjana Sandhiana"/>
    <s v="Active"/>
    <s v="Standard"/>
    <x v="314"/>
    <s v="Spv Cons Engagement Event"/>
    <s v="HMS"/>
    <s v="Area CE Mojokerto &amp; Sidoarjo"/>
    <s v="Sales"/>
    <s v="Sales Ops-Java Zone"/>
    <s v="Zone Cons. Engagement"/>
    <x v="5"/>
    <s v="Male"/>
    <s v="39 and above"/>
    <m/>
  </r>
  <r>
    <s v="80007734"/>
    <m/>
    <s v="Edi Purwant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9337"/>
    <m/>
    <s v="Nofrianto"/>
    <s v="Active"/>
    <s v="Standard"/>
    <x v="25"/>
    <s v="Security Guard Shift Leader"/>
    <s v="HMS"/>
    <s v="National Security East"/>
    <s v="Operations"/>
    <s v="Environment Health and Safety"/>
    <s v="National Security"/>
    <x v="0"/>
    <s v="Male"/>
    <s v="39 and above"/>
    <m/>
  </r>
  <r>
    <s v="80005910"/>
    <m/>
    <s v="Ali Has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395"/>
    <m/>
    <s v="Effendy"/>
    <s v="Active"/>
    <s v="Standard"/>
    <x v="197"/>
    <s v="QA Technician"/>
    <s v="ATB"/>
    <s v="QA Sukorejo"/>
    <s v="Operations"/>
    <s v="Manufacturing"/>
    <s v="Manufacturing"/>
    <x v="3"/>
    <s v="Male"/>
    <s v="39 and above"/>
    <m/>
  </r>
  <r>
    <s v="80009401"/>
    <m/>
    <s v="Suyono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39 and above"/>
    <m/>
  </r>
  <r>
    <s v="80009818"/>
    <m/>
    <s v="Sholeh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9835"/>
    <m/>
    <s v="Pa'id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73"/>
    <m/>
    <s v="Adiwanto"/>
    <s v="Active"/>
    <s v="Standard"/>
    <x v="2"/>
    <s v="C&amp;B Services Specialist"/>
    <s v="HMS"/>
    <s v="HR Services - C&amp;B IA Services"/>
    <s v="Human Resources"/>
    <s v="Human Resources"/>
    <s v="HR Services"/>
    <x v="0"/>
    <s v="Male"/>
    <s v="39 and above"/>
    <m/>
  </r>
  <r>
    <s v="80105324"/>
    <m/>
    <s v="Sukir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50408611"/>
    <m/>
    <s v="Wahyudi Mulyono"/>
    <s v="Active"/>
    <s v="Standard"/>
    <x v="85"/>
    <s v="Manager Asset Accounting"/>
    <s v="HMS"/>
    <s v="Asset Accounting"/>
    <s v="Finance"/>
    <s v="Finance Services"/>
    <s v="Asset Accounting"/>
    <x v="0"/>
    <s v="Male"/>
    <s v="39 and above"/>
    <m/>
  </r>
  <r>
    <s v="80005682"/>
    <m/>
    <s v="Slamet Budiyono"/>
    <s v="Active"/>
    <s v="Standard"/>
    <x v="166"/>
    <s v="Distribution Assistant"/>
    <s v="HMS"/>
    <s v="Regional Dist Java 2"/>
    <s v="Operations"/>
    <s v="Asia Supply Chain Mgmt"/>
    <s v="Logistics &amp; Distribution"/>
    <x v="29"/>
    <s v="Male"/>
    <s v="39 and above"/>
    <m/>
  </r>
  <r>
    <s v="80008408"/>
    <m/>
    <s v="Asnan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10476"/>
    <m/>
    <s v="Heri Agus Wijaksana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8694"/>
    <m/>
    <s v="M. Zainal S."/>
    <s v="Active"/>
    <s v="Standard"/>
    <x v="79"/>
    <s v="Transportation Executive"/>
    <s v="HMS"/>
    <s v="Transp. &amp; Dist. Center"/>
    <s v="Operations"/>
    <s v="Asia Supply Chain Mgmt"/>
    <s v="Logistics &amp; Distribution"/>
    <x v="4"/>
    <s v="Male"/>
    <s v="39 and above"/>
    <m/>
  </r>
  <r>
    <s v="80006400"/>
    <m/>
    <s v="Manap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6460"/>
    <m/>
    <s v="Liwon ( A) Wo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50442228"/>
    <m/>
    <s v="Wasiran"/>
    <s v="Active"/>
    <s v="Standard"/>
    <x v="305"/>
    <s v="Mechanic"/>
    <s v="PMID"/>
    <s v="Business Unit"/>
    <s v="Operations"/>
    <s v="Manufacturing"/>
    <s v="Secondary Processing"/>
    <x v="4"/>
    <s v="Male"/>
    <s v="39 and above"/>
    <m/>
  </r>
  <r>
    <s v="80005817"/>
    <m/>
    <s v="Priyo Subari"/>
    <s v="Active"/>
    <s v="Standard"/>
    <x v="207"/>
    <s v="Transport Service Assistant"/>
    <s v="HMS"/>
    <s v="Transp. &amp; Dist. Center"/>
    <s v="Operations"/>
    <s v="Asia Supply Chain Mgmt"/>
    <s v="Logistics &amp; Distribution"/>
    <x v="3"/>
    <s v="Male"/>
    <s v="39 and above"/>
    <m/>
  </r>
  <r>
    <s v="80009058"/>
    <m/>
    <s v="Marno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9732"/>
    <m/>
    <s v="Yacobus Efendi"/>
    <s v="Active"/>
    <s v="Standard"/>
    <x v="67"/>
    <s v="QA Engineer"/>
    <s v="HMS"/>
    <s v="Hand-Rolled Mnf Reg.TPO 1"/>
    <s v="Operations"/>
    <s v="Hand-Rolled Manufacturing"/>
    <s v="Hand-Rolled Mnf Reg.TPO 1"/>
    <x v="90"/>
    <s v="Male"/>
    <s v="39 and above"/>
    <m/>
  </r>
  <r>
    <s v="50408626"/>
    <m/>
    <s v="Rukif Budiman"/>
    <s v="Active"/>
    <s v="Standard"/>
    <x v="161"/>
    <s v="Mgr Area Wholesale Engagement"/>
    <s v="HMS"/>
    <s v="Area WE Surakarta"/>
    <s v="Sales"/>
    <s v="Sales Ops-Java Zone"/>
    <s v="Zone Wholesale Engagement"/>
    <x v="29"/>
    <s v="Male"/>
    <s v="39 and above"/>
    <m/>
  </r>
  <r>
    <s v="50410585"/>
    <m/>
    <s v="Syafril"/>
    <s v="Active"/>
    <s v="Standard"/>
    <x v="144"/>
    <s v="Manager Area Sales"/>
    <s v="HMS"/>
    <s v="AS Pekanbaru"/>
    <s v="Sales"/>
    <s v="Sales Operations West"/>
    <s v="Regional SLS Sum II (Central)"/>
    <x v="32"/>
    <s v="Male"/>
    <s v="39 and above"/>
    <m/>
  </r>
  <r>
    <s v="80006402"/>
    <m/>
    <s v="Riy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09819"/>
    <m/>
    <s v="Gatot Siswant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8766"/>
    <m/>
    <s v="Antonius Hardoyo"/>
    <s v="Active"/>
    <s v="Standard"/>
    <x v="82"/>
    <s v="QA Engineer"/>
    <s v="HMS"/>
    <s v="Hand-Rolled Mnf Reg.TPO 3"/>
    <s v="Operations"/>
    <s v="Hand-Rolled Manufacturing"/>
    <s v="Hand-Rolled Mnf Reg.TPO 3"/>
    <x v="89"/>
    <s v="Male"/>
    <s v="39 and above"/>
    <m/>
  </r>
  <r>
    <s v="80010714"/>
    <m/>
    <s v="Sugeng Utom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6656"/>
    <m/>
    <s v="Wignyo Saputr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10332"/>
    <m/>
    <s v="Wahyu Hariyanto"/>
    <s v="Active"/>
    <s v="Standard"/>
    <x v="286"/>
    <s v="Electrician"/>
    <s v="ATB"/>
    <s v="Factory Surabaya"/>
    <s v="Operations"/>
    <s v="Manufacturing"/>
    <s v="Manufacturing"/>
    <x v="3"/>
    <s v="Male"/>
    <s v="&lt;39"/>
    <m/>
  </r>
  <r>
    <s v="80010712"/>
    <m/>
    <s v="Abdul Rokhib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0819"/>
    <m/>
    <s v="Mulyadi Yuristria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9820"/>
    <m/>
    <s v="Mokhamad Khamim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6764"/>
    <m/>
    <s v="Bambang Iswahyudi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80010479"/>
    <m/>
    <s v="Suprianto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11014"/>
    <m/>
    <s v="Gatot Setiyono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006032"/>
    <m/>
    <s v="Didik Dwi Supriyant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6863"/>
    <m/>
    <s v="Wi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50449195"/>
    <m/>
    <s v="Arwin"/>
    <s v="Active"/>
    <s v="Standard"/>
    <x v="210"/>
    <s v="Production Technician"/>
    <s v="PMID"/>
    <s v="Secondary Processing"/>
    <s v="Operations"/>
    <s v="Manufacturing"/>
    <s v="Secondary Processing"/>
    <x v="4"/>
    <s v="Male"/>
    <s v="39 and above"/>
    <m/>
  </r>
  <r>
    <s v="80009845"/>
    <m/>
    <s v="Abdul Mujib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61"/>
    <m/>
    <s v="Firman Sugianto"/>
    <s v="Active"/>
    <s v="Standard"/>
    <x v="75"/>
    <s v="Electrician"/>
    <s v="HMS"/>
    <s v="Maintenance &amp; Engineering"/>
    <s v="Operations"/>
    <s v="Manufacturing"/>
    <s v="Sampoerna Printpack SKJ"/>
    <x v="3"/>
    <s v="Male"/>
    <s v="39 and above"/>
    <m/>
  </r>
  <r>
    <s v="50408650"/>
    <m/>
    <s v="Lesmana Tarno"/>
    <s v="Active"/>
    <s v="Standard"/>
    <x v="61"/>
    <s v="Manager Project"/>
    <s v="HMS"/>
    <s v="Building &amp; Utilities Projects"/>
    <s v="Operations"/>
    <s v="Engineering"/>
    <s v="Building &amp; Utilities Projects"/>
    <x v="0"/>
    <s v="Male"/>
    <s v="39 and above"/>
    <m/>
  </r>
  <r>
    <s v="80006126"/>
    <m/>
    <s v="Jayasman"/>
    <s v="Active"/>
    <s v="Standard"/>
    <x v="55"/>
    <s v="Sales Assistant - RRO"/>
    <s v="HMS"/>
    <s v="AS Muara Bungo"/>
    <s v="Sales"/>
    <s v="Sales Operations West"/>
    <s v="Regional SLS Sum III (South)"/>
    <x v="106"/>
    <s v="Male"/>
    <s v="39 and above"/>
    <m/>
  </r>
  <r>
    <s v="80006286"/>
    <m/>
    <s v="Ngatijo Toma"/>
    <s v="Active"/>
    <s v="Standard"/>
    <x v="339"/>
    <s v="Security"/>
    <s v="HMS"/>
    <s v="National Security East"/>
    <s v="Operations"/>
    <s v="Environment Health and Safety"/>
    <s v="National Security"/>
    <x v="68"/>
    <s v="Male"/>
    <s v="39 and above"/>
    <m/>
  </r>
  <r>
    <s v="80007042"/>
    <m/>
    <s v="Slamet Sugianto"/>
    <s v="Active"/>
    <s v="Standard"/>
    <x v="0"/>
    <s v="Customer Service Assistant"/>
    <s v="HMS"/>
    <s v="SC Customer Services"/>
    <s v="Operations"/>
    <s v="Asia Supply Chain Mgmt"/>
    <s v="SC Customer Services"/>
    <x v="0"/>
    <s v="Male"/>
    <s v="39 and above"/>
    <m/>
  </r>
  <r>
    <s v="80006127"/>
    <m/>
    <s v="Wendri"/>
    <s v="Active"/>
    <s v="Standard"/>
    <x v="120"/>
    <s v="Supervisor Finance Area"/>
    <s v="HMS"/>
    <s v="Treasury"/>
    <s v="Finance"/>
    <s v="Treasury"/>
    <s v="Treasury"/>
    <x v="32"/>
    <s v="Male"/>
    <s v="39 and above"/>
    <m/>
  </r>
  <r>
    <s v="80010619"/>
    <m/>
    <s v="Arifin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106860"/>
    <m/>
    <s v="Tri Wibowo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09837"/>
    <m/>
    <s v="Sutrisn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428521"/>
    <m/>
    <s v="Sunart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6026"/>
    <m/>
    <s v="Bahari"/>
    <s v="Active"/>
    <s v="Standard"/>
    <x v="192"/>
    <s v="Sales Assistant - Dropping"/>
    <s v="HMS"/>
    <s v="AS Lhokseumawe"/>
    <s v="Sales"/>
    <s v="Sales Operations West"/>
    <s v="Regional SLS Sum I (North)"/>
    <x v="112"/>
    <s v="Male"/>
    <s v="39 and above"/>
    <m/>
  </r>
  <r>
    <s v="80006125"/>
    <m/>
    <s v="Bambang Santoso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6147"/>
    <m/>
    <s v="Samiri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39 and above"/>
    <m/>
  </r>
  <r>
    <s v="80006149"/>
    <m/>
    <s v="Muhamad Efendi"/>
    <s v="Active"/>
    <s v="Standard"/>
    <x v="338"/>
    <s v="Security"/>
    <s v="HMS"/>
    <s v="National Security West"/>
    <s v="Operations"/>
    <s v="Environment Health and Safety"/>
    <s v="National Security"/>
    <x v="16"/>
    <s v="Male"/>
    <s v="39 and above"/>
    <m/>
  </r>
  <r>
    <s v="80009622"/>
    <m/>
    <s v="Nanang Arifianto"/>
    <s v="Active"/>
    <s v="Standard"/>
    <x v="93"/>
    <s v="Manager Leaf Buying"/>
    <s v="HMS"/>
    <s v="Leaf Buying Operations"/>
    <s v="Operations"/>
    <s v="Leaf Management"/>
    <s v="Leaf Buying Operations"/>
    <x v="3"/>
    <s v="Male"/>
    <s v="39 and above"/>
    <m/>
  </r>
  <r>
    <s v="80010405"/>
    <m/>
    <s v="Wasnu Tri Paryanta"/>
    <s v="Active"/>
    <s v="Standard"/>
    <x v="141"/>
    <s v="Coordinator Leaf Processing"/>
    <s v="HMS"/>
    <s v="Leaf Processing &amp; Technology"/>
    <s v="Operations"/>
    <s v="Leaf Management"/>
    <s v="Leaf Processing &amp; Technology"/>
    <x v="3"/>
    <s v="Male"/>
    <s v="39 and above"/>
    <m/>
  </r>
  <r>
    <s v="80010846"/>
    <m/>
    <s v="Dedy Nugroho"/>
    <s v="Active"/>
    <s v="Standard"/>
    <x v="10"/>
    <s v="Market Analyst"/>
    <s v="HMS"/>
    <s v="Clove Plan &amp; Development"/>
    <s v="Operations"/>
    <s v="Clove"/>
    <s v="Clove Plan &amp; Development"/>
    <x v="0"/>
    <s v="Male"/>
    <s v="39 and above"/>
    <m/>
  </r>
  <r>
    <s v="80106868"/>
    <m/>
    <s v="Zainal Abidin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08852"/>
    <m/>
    <s v="Muhammad Arif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0825"/>
    <m/>
    <s v="Satijo Purwok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7446"/>
    <m/>
    <s v="Ruhimat"/>
    <s v="Active"/>
    <s v="Standard"/>
    <x v="296"/>
    <s v="Wholesale Engagement Executive"/>
    <s v="HMS"/>
    <s v="Area WE Tasikmalaya"/>
    <s v="Sales"/>
    <s v="Sales Ops-Java Zone"/>
    <s v="Zone Wholesale Engagement"/>
    <x v="96"/>
    <s v="Male"/>
    <s v="39 and above"/>
    <m/>
  </r>
  <r>
    <s v="80009457"/>
    <m/>
    <s v="Gunawan"/>
    <s v="Active"/>
    <s v="Standard"/>
    <x v="26"/>
    <s v="Warehouse Leader"/>
    <s v="HMS"/>
    <s v="Factory Logistic Sukorejo"/>
    <s v="Operations"/>
    <s v="Asia Supply Chain Mgmt"/>
    <s v="Factory Logistic"/>
    <x v="3"/>
    <s v="Male"/>
    <s v="39 and above"/>
    <m/>
  </r>
  <r>
    <s v="80006031"/>
    <m/>
    <s v="Kusnanto"/>
    <s v="Active"/>
    <s v="Standard"/>
    <x v="135"/>
    <s v="Wholesale Engagement Executive"/>
    <s v="HMS"/>
    <s v="Area WE Jakarta Outer 1"/>
    <s v="Sales"/>
    <s v="Sales Ops-Jakarta Zone"/>
    <s v="Regional WE Jakarta"/>
    <x v="38"/>
    <s v="Male"/>
    <s v="39 and above"/>
    <m/>
  </r>
  <r>
    <s v="80009393"/>
    <m/>
    <s v="Sunjok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9379"/>
    <m/>
    <s v="Sugeng Hariyan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50417943"/>
    <m/>
    <s v="Putut Subagyo"/>
    <s v="Active"/>
    <s v="Standard"/>
    <x v="314"/>
    <s v="Mgr Area Consumer Engagement"/>
    <s v="HMS"/>
    <s v="Area CE Mojokerto &amp; Sidoarjo"/>
    <s v="Sales"/>
    <s v="Sales Ops-Java Zone"/>
    <s v="Zone Cons. Engagement"/>
    <x v="5"/>
    <s v="Male"/>
    <s v="39 and above"/>
    <m/>
  </r>
  <r>
    <s v="80006289"/>
    <m/>
    <s v="Purwo Sucipto"/>
    <s v="Active"/>
    <s v="Standard"/>
    <x v="104"/>
    <s v="Sales Assistant - RRO"/>
    <s v="HMS"/>
    <s v="AS Balikpapan"/>
    <s v="Sales"/>
    <s v="Sales Operations East"/>
    <s v="Regional Sales Kalimantan"/>
    <x v="83"/>
    <s v="Male"/>
    <s v="39 and above"/>
    <m/>
  </r>
  <r>
    <s v="80006291"/>
    <m/>
    <s v="Sumardi"/>
    <s v="Active"/>
    <s v="Standard"/>
    <x v="104"/>
    <s v="Sales Executive - RRO"/>
    <s v="HMS"/>
    <s v="AS Balikpapan"/>
    <s v="Sales"/>
    <s v="Sales Operations East"/>
    <s v="Regional Sales Kalimantan"/>
    <x v="83"/>
    <s v="Male"/>
    <s v="39 and above"/>
    <m/>
  </r>
  <r>
    <s v="80006481"/>
    <m/>
    <s v="Rusdiansyah"/>
    <s v="Active"/>
    <s v="Standard"/>
    <x v="104"/>
    <s v="Sales Assistant - Dropping"/>
    <s v="HMS"/>
    <s v="AS Balikpapan"/>
    <s v="Sales"/>
    <s v="Sales Operations East"/>
    <s v="Regional Sales Kalimantan"/>
    <x v="83"/>
    <s v="Male"/>
    <s v="39 and above"/>
    <m/>
  </r>
  <r>
    <s v="80006810"/>
    <m/>
    <s v="Abd.Rasyid M.Noor"/>
    <s v="Active"/>
    <s v="Standard"/>
    <x v="104"/>
    <s v="Sales Assistant - RRO"/>
    <s v="HMS"/>
    <s v="AS Pontianak"/>
    <s v="Sales"/>
    <s v="Sales Operations East"/>
    <s v="Regional Sales Kalimantan"/>
    <x v="47"/>
    <s v="Male"/>
    <s v="39 and above"/>
    <m/>
  </r>
  <r>
    <s v="80007316"/>
    <m/>
    <s v="Prasetyo Budi Utomo"/>
    <s v="Active"/>
    <s v="Standard"/>
    <x v="124"/>
    <s v="Transportation Assistant"/>
    <s v="HMS"/>
    <s v="Transp. &amp; Dist. Center"/>
    <s v="Operations"/>
    <s v="Asia Supply Chain Mgmt"/>
    <s v="Logistics &amp; Distribution"/>
    <x v="13"/>
    <s v="Male"/>
    <s v="39 and above"/>
    <m/>
  </r>
  <r>
    <s v="80008483"/>
    <m/>
    <s v="Mayar Hermanto"/>
    <s v="Active"/>
    <s v="Standard"/>
    <x v="25"/>
    <s v="Security Guard Shift Leader"/>
    <s v="HMS"/>
    <s v="National Security East"/>
    <s v="Operations"/>
    <s v="Environment Health and Safety"/>
    <s v="National Security"/>
    <x v="13"/>
    <s v="Male"/>
    <s v="39 and above"/>
    <m/>
  </r>
  <r>
    <s v="80005913"/>
    <m/>
    <s v="Lugiyant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&lt;39"/>
    <m/>
  </r>
  <r>
    <s v="80005914"/>
    <m/>
    <s v="Hidayat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5916"/>
    <m/>
    <s v="Cholis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5918"/>
    <m/>
    <s v="Moch. Achw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3487"/>
    <m/>
    <s v="Anang Purwanto"/>
    <s v="Active"/>
    <s v="Standard"/>
    <x v="124"/>
    <s v="Control Room Assistant"/>
    <s v="HMS"/>
    <s v="Transp. &amp; Dist. Center"/>
    <s v="Operations"/>
    <s v="Asia Supply Chain Mgmt"/>
    <s v="Logistics &amp; Distribution"/>
    <x v="13"/>
    <s v="Male"/>
    <s v="39 and above"/>
    <m/>
  </r>
  <r>
    <s v="80011275"/>
    <m/>
    <s v="Sugeng Sudirman"/>
    <s v="Active"/>
    <s v="Standard"/>
    <x v="302"/>
    <s v="Production Technician"/>
    <s v="HMS"/>
    <s v="Primary Processing"/>
    <s v="Operations"/>
    <s v="Manufacturing"/>
    <s v="Manufacturing"/>
    <x v="3"/>
    <s v="Male"/>
    <s v="39 and above"/>
    <m/>
  </r>
  <r>
    <s v="50409682"/>
    <m/>
    <s v="Didi Indratno Purnomo"/>
    <s v="Active"/>
    <s v="Standard"/>
    <x v="94"/>
    <s v="Manager Fleet Management"/>
    <s v="HMS"/>
    <s v="Fleet Management"/>
    <s v="Operations"/>
    <s v="Asia Supply Chain Mgmt"/>
    <s v="Logistics &amp; Distribution"/>
    <x v="13"/>
    <s v="Male"/>
    <s v="39 and above"/>
    <m/>
  </r>
  <r>
    <s v="80005921"/>
    <m/>
    <s v="Firman Yahya"/>
    <s v="Active"/>
    <s v="Standard"/>
    <x v="237"/>
    <s v="Driver"/>
    <s v="HMS"/>
    <s v="AM Balikpapan"/>
    <s v="Marketing"/>
    <s v="Field Marketing Operations"/>
    <s v="Field Marketing Ops. East"/>
    <x v="83"/>
    <s v="Male"/>
    <s v="39 and above"/>
    <m/>
  </r>
  <r>
    <s v="80005966"/>
    <m/>
    <s v="Susilo"/>
    <s v="Active"/>
    <s v="Standard"/>
    <x v="237"/>
    <s v="Driver"/>
    <s v="HMS"/>
    <s v="AM Samarinda"/>
    <s v="Marketing"/>
    <s v="Field Marketing Operations"/>
    <s v="Field Marketing Ops. East"/>
    <x v="42"/>
    <s v="Male"/>
    <s v="39 and above"/>
    <m/>
  </r>
  <r>
    <s v="80010556"/>
    <m/>
    <s v="Wage Rudolf Supratman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107837"/>
    <m/>
    <s v="Sikulan Kholik"/>
    <s v="Active"/>
    <s v="Standard"/>
    <x v="297"/>
    <s v="Production Technician"/>
    <s v="HMS"/>
    <s v="Primary Processing"/>
    <s v="Operations"/>
    <s v="Manufacturing"/>
    <s v="Manufacturing"/>
    <x v="3"/>
    <s v="Male"/>
    <s v="39 and above"/>
    <m/>
  </r>
  <r>
    <s v="80107839"/>
    <m/>
    <s v="Khoirudin"/>
    <s v="Active"/>
    <s v="Standard"/>
    <x v="312"/>
    <s v="Production Technician"/>
    <s v="HMS"/>
    <s v="Primary Processing"/>
    <s v="Operations"/>
    <s v="Manufacturing"/>
    <s v="Manufacturing"/>
    <x v="3"/>
    <s v="Male"/>
    <s v="39 and above"/>
    <m/>
  </r>
  <r>
    <s v="80107842"/>
    <m/>
    <s v="Achmad Khamim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107844"/>
    <m/>
    <s v="Mizan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7848"/>
    <m/>
    <s v="Sholeh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7854"/>
    <m/>
    <s v="Suhari"/>
    <s v="Active"/>
    <s v="Standard"/>
    <x v="291"/>
    <s v="Production Technician"/>
    <s v="HMS"/>
    <s v="Primary Processing"/>
    <s v="Operations"/>
    <s v="Manufacturing"/>
    <s v="Manufacturing"/>
    <x v="3"/>
    <s v="Male"/>
    <s v="&lt;39"/>
    <m/>
  </r>
  <r>
    <s v="80008771"/>
    <m/>
    <s v="Muhammad Syaiful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006285"/>
    <m/>
    <s v="Baihaki"/>
    <s v="Active"/>
    <s v="Standard"/>
    <x v="192"/>
    <s v="Sales Assistant - Dropping"/>
    <s v="HMS"/>
    <s v="AS Banda Aceh"/>
    <s v="Sales"/>
    <s v="Sales Operations West"/>
    <s v="Regional SLS Sum I (North)"/>
    <x v="107"/>
    <s v="Male"/>
    <s v="39 and above"/>
    <m/>
  </r>
  <r>
    <s v="80006292"/>
    <m/>
    <s v="Soengkono"/>
    <s v="Active"/>
    <s v="Standard"/>
    <x v="96"/>
    <s v="Sales Administrator"/>
    <s v="HMS"/>
    <s v="Channel Services"/>
    <s v="Sales"/>
    <s v="Sales Strategy"/>
    <s v="Channel Strategy"/>
    <x v="0"/>
    <s v="Male"/>
    <s v="39 and above"/>
    <m/>
  </r>
  <r>
    <s v="80006094"/>
    <m/>
    <s v="M. Nana Suryana"/>
    <s v="Active"/>
    <s v="Standard"/>
    <x v="338"/>
    <s v="Security"/>
    <s v="HMS"/>
    <s v="National Security West"/>
    <s v="Operations"/>
    <s v="Environment Health and Safety"/>
    <s v="National Security"/>
    <x v="93"/>
    <s v="Male"/>
    <s v="39 and above"/>
    <m/>
  </r>
  <r>
    <s v="80006379"/>
    <m/>
    <s v="Mujianto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6381"/>
    <m/>
    <s v="Gugub Hariyadi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06405"/>
    <m/>
    <s v="Achmad Zaini"/>
    <s v="Active"/>
    <s v="Standard"/>
    <x v="275"/>
    <s v="Spv Wholesale Engagement"/>
    <s v="HMS"/>
    <s v="Area WE Kediri"/>
    <s v="Sales"/>
    <s v="Sales Ops-Java Zone"/>
    <s v="Zone Wholesale Engagement"/>
    <x v="81"/>
    <s v="Male"/>
    <s v="39 and above"/>
    <m/>
  </r>
  <r>
    <s v="80006773"/>
    <m/>
    <s v="Pribowo Istijana"/>
    <s v="Active"/>
    <s v="Standard"/>
    <x v="126"/>
    <s v="Spv Wholesale Engagement"/>
    <s v="HMS"/>
    <s v="Area WE Gresik"/>
    <s v="Sales"/>
    <s v="Sales Ops-Java Zone"/>
    <s v="Zone Wholesale Engagement"/>
    <x v="91"/>
    <s v="Male"/>
    <s v="39 and above"/>
    <m/>
  </r>
  <r>
    <s v="80006092"/>
    <m/>
    <s v="Henry Ivan"/>
    <s v="Active"/>
    <s v="Standard"/>
    <x v="169"/>
    <s v="Supervisor Area Distribution"/>
    <s v="HMS"/>
    <s v="Transp. &amp; Dist. Center"/>
    <s v="Operations"/>
    <s v="Asia Supply Chain Mgmt"/>
    <s v="Logistics &amp; Distribution"/>
    <x v="4"/>
    <s v="Male"/>
    <s v="39 and above"/>
    <m/>
  </r>
  <r>
    <s v="80005980"/>
    <m/>
    <s v="Rasyid"/>
    <s v="Active"/>
    <s v="Standard"/>
    <x v="316"/>
    <s v="Security"/>
    <s v="HMS"/>
    <s v="National Security West"/>
    <s v="Operations"/>
    <s v="Environment Health and Safety"/>
    <s v="National Security"/>
    <x v="32"/>
    <s v="Male"/>
    <s v="39 and above"/>
    <m/>
  </r>
  <r>
    <s v="80006917"/>
    <m/>
    <s v="Wagimin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06407"/>
    <m/>
    <s v="Mugeni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39 and above"/>
    <m/>
  </r>
  <r>
    <s v="80006906"/>
    <m/>
    <s v="Adiyani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50408615"/>
    <m/>
    <s v="Andy Yuseno"/>
    <s v="Active"/>
    <s v="Standard"/>
    <x v="147"/>
    <s v="Manager EHS Market"/>
    <s v="HMS"/>
    <s v="EHS Market"/>
    <s v="Operations"/>
    <s v="Environment Health and Safety"/>
    <s v="EHS Market"/>
    <x v="0"/>
    <s v="Male"/>
    <s v="39 and above"/>
    <m/>
  </r>
  <r>
    <s v="50408617"/>
    <m/>
    <s v="Sianggono Harisan"/>
    <s v="Active"/>
    <s v="Standard"/>
    <x v="34"/>
    <s v="Manager Hand-Rolled Plant"/>
    <s v="HMS"/>
    <s v="Hand-Rolled Mnf TS"/>
    <s v="Operations"/>
    <s v="Hand-Rolled Manufacturing"/>
    <s v="Hand-Rolled Manufacturing"/>
    <x v="9"/>
    <s v="Male"/>
    <s v="39 and above"/>
    <m/>
  </r>
  <r>
    <s v="50408618"/>
    <m/>
    <s v="Teddy Mardjuki"/>
    <s v="Active"/>
    <s v="Standard"/>
    <x v="293"/>
    <s v="Manager Technical Training &amp;CI"/>
    <s v="HMS"/>
    <s v="CI &amp; Technical Training"/>
    <s v="Operations"/>
    <s v="Manufacturing"/>
    <s v="CI &amp; Technical Training"/>
    <x v="0"/>
    <s v="Male"/>
    <s v="39 and above"/>
    <m/>
  </r>
  <r>
    <s v="50408621"/>
    <m/>
    <s v="Johanes Harijanto Tanumihardja"/>
    <s v="Active"/>
    <s v="Standard"/>
    <x v="340"/>
    <s v="Manager Secondary"/>
    <s v="HMS"/>
    <s v="Factory Surabaya"/>
    <s v="Operations"/>
    <s v="Manufacturing"/>
    <s v="Manufacturing"/>
    <x v="3"/>
    <s v="Male"/>
    <s v="39 and above"/>
    <m/>
  </r>
  <r>
    <s v="50408622"/>
    <m/>
    <s v="Budi Hartono"/>
    <s v="Active"/>
    <s v="Standard"/>
    <x v="0"/>
    <s v="Manager Procurement Project"/>
    <s v="HMS"/>
    <s v="Procurement Project"/>
    <s v="Operations"/>
    <s v="Asia Supply Chain Mgmt"/>
    <s v="Procurement"/>
    <x v="0"/>
    <s v="Male"/>
    <s v="39 and above"/>
    <m/>
  </r>
  <r>
    <s v="50408623"/>
    <m/>
    <s v="Peter Donald Siahaya"/>
    <s v="Active"/>
    <s v="Standard"/>
    <x v="15"/>
    <s v="Manager Primary"/>
    <s v="HMS"/>
    <s v="Primary Processing"/>
    <s v="Operations"/>
    <s v="Manufacturing"/>
    <s v="Manufacturing"/>
    <x v="3"/>
    <s v="Male"/>
    <s v="39 and above"/>
    <m/>
  </r>
  <r>
    <s v="50409684"/>
    <m/>
    <s v="Fery Firmansyah"/>
    <s v="Active"/>
    <s v="Standard"/>
    <x v="236"/>
    <s v="Manager Excise"/>
    <s v="HMS"/>
    <s v="Excise Relations East"/>
    <s v="Operations"/>
    <s v="Asia Supply Chain Mgmt"/>
    <s v="SC Development &amp; Excise"/>
    <x v="3"/>
    <s v="Male"/>
    <s v="39 and above"/>
    <m/>
  </r>
  <r>
    <s v="50418097"/>
    <m/>
    <s v="Suyono"/>
    <s v="Active"/>
    <s v="Standard"/>
    <x v="15"/>
    <s v="Manager Shift"/>
    <s v="HMS"/>
    <s v="Primary Processing"/>
    <s v="Operations"/>
    <s v="Manufacturing"/>
    <s v="Manufacturing"/>
    <x v="3"/>
    <s v="Male"/>
    <s v="39 and above"/>
    <m/>
  </r>
  <r>
    <s v="50438482"/>
    <m/>
    <s v="Irit Mahajanto"/>
    <s v="Active"/>
    <s v="Standard"/>
    <x v="341"/>
    <s v="Sr. Engineer"/>
    <s v="HMS"/>
    <s v="Manufacturing"/>
    <s v="Operations"/>
    <s v="Manufacturing"/>
    <s v=""/>
    <x v="0"/>
    <s v="Male"/>
    <s v="39 and above"/>
    <m/>
  </r>
  <r>
    <s v="80005994"/>
    <m/>
    <s v="Jonny Winata"/>
    <s v="Active"/>
    <s v="Standard"/>
    <x v="21"/>
    <s v="IS Analyst"/>
    <s v="HMS"/>
    <s v="IS Solution Delivery SAP"/>
    <s v="IS Solution Delivery SAP"/>
    <s v=""/>
    <s v=""/>
    <x v="0"/>
    <s v="Male"/>
    <s v="39 and above"/>
    <m/>
  </r>
  <r>
    <s v="80006008"/>
    <m/>
    <s v="Wasana Waskita Adi"/>
    <s v="Active"/>
    <s v="Standard"/>
    <x v="0"/>
    <s v="Manager SC EHS &amp; Services"/>
    <s v="HMS"/>
    <s v="Supply Chain Dev,Excise&amp;Serv"/>
    <s v="Operations"/>
    <s v="Asia Supply Chain Mgmt"/>
    <s v="SC Development &amp; Excise"/>
    <x v="3"/>
    <s v="Male"/>
    <s v="39 and above"/>
    <m/>
  </r>
  <r>
    <s v="80006378"/>
    <m/>
    <s v="Heri Siswant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006375"/>
    <m/>
    <s v="Tupo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6376"/>
    <m/>
    <s v="Moh. Agus Sho'im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005904"/>
    <m/>
    <s v="Mart Enton S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6061"/>
    <m/>
    <s v="Surja Muharam"/>
    <s v="Active"/>
    <s v="Standard"/>
    <x v="236"/>
    <s v="Excise Executive"/>
    <s v="HMS"/>
    <s v="Excise Relations West"/>
    <s v="Operations"/>
    <s v="Asia Supply Chain Mgmt"/>
    <s v="SC Development &amp; Excise"/>
    <x v="15"/>
    <s v="Male"/>
    <s v="39 and above"/>
    <m/>
  </r>
  <r>
    <s v="80006069"/>
    <m/>
    <s v="Yohanes Ermus Jem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6082"/>
    <m/>
    <s v="Sarna"/>
    <s v="Active"/>
    <s v="Standard"/>
    <x v="310"/>
    <s v="Security"/>
    <s v="HMS"/>
    <s v="National Security East"/>
    <s v="Operations"/>
    <s v="Environment Health and Safety"/>
    <s v="National Security"/>
    <x v="29"/>
    <s v="Male"/>
    <s v="39 and above"/>
    <m/>
  </r>
  <r>
    <s v="80006823"/>
    <m/>
    <s v="Marsukan"/>
    <s v="Active"/>
    <s v="Standard"/>
    <x v="117"/>
    <s v="Sales Executive - Dropping"/>
    <s v="HMS"/>
    <s v="AS Manado"/>
    <s v="Sales"/>
    <s v="Sales Operations East"/>
    <s v="Regional Sales Sulawesi"/>
    <x v="48"/>
    <s v="Male"/>
    <s v="39 and above"/>
    <m/>
  </r>
  <r>
    <s v="80105906"/>
    <m/>
    <s v="Eko Hariyant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7438"/>
    <m/>
    <s v="Mulyadi"/>
    <s v="Active"/>
    <s v="Standard"/>
    <x v="135"/>
    <s v="Sales Assistant - Wholesale"/>
    <s v="HMS"/>
    <s v="Area WE Jakarta Inner 3"/>
    <s v="Sales"/>
    <s v="Sales Ops-Jakarta Zone"/>
    <s v="Regional WE Jakarta"/>
    <x v="16"/>
    <s v="Male"/>
    <s v="39 and above"/>
    <m/>
  </r>
  <r>
    <s v="80006916"/>
    <m/>
    <s v="Johan Sambud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006210"/>
    <m/>
    <s v="Andri Ruyono"/>
    <s v="Active"/>
    <s v="Standard"/>
    <x v="207"/>
    <s v="Transport Service Assistant"/>
    <s v="HMS"/>
    <s v="Transp. &amp; Dist. Center"/>
    <s v="Operations"/>
    <s v="Asia Supply Chain Mgmt"/>
    <s v="Logistics &amp; Distribution"/>
    <x v="3"/>
    <s v="Male"/>
    <s v="39 and above"/>
    <m/>
  </r>
  <r>
    <s v="80006973"/>
    <m/>
    <s v="Rusli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39 and above"/>
    <m/>
  </r>
  <r>
    <s v="80006980"/>
    <m/>
    <s v="I Made Sukarda"/>
    <s v="Active"/>
    <s v="Standard"/>
    <x v="191"/>
    <s v="Sales Executive - Dropping"/>
    <s v="HMS"/>
    <s v="AS Mataram"/>
    <s v="Sales"/>
    <s v="Sales Operations East"/>
    <s v="Regional Sales Bali &amp; NT"/>
    <x v="136"/>
    <s v="Male"/>
    <s v="39 and above"/>
    <m/>
  </r>
  <r>
    <s v="80007218"/>
    <m/>
    <s v="Suyad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7998"/>
    <m/>
    <s v="Wusono Budi Santos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07999"/>
    <m/>
    <s v="Agung Suryanton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06771"/>
    <m/>
    <s v="Badrudin"/>
    <s v="Active"/>
    <s v="Standard"/>
    <x v="296"/>
    <s v="Sales Assistant - Wholesale"/>
    <s v="HMS"/>
    <s v="Area WE Tasikmalaya"/>
    <s v="Sales"/>
    <s v="Sales Ops-Java Zone"/>
    <s v="Zone Wholesale Engagement"/>
    <x v="97"/>
    <s v="Male"/>
    <s v="39 and above"/>
    <m/>
  </r>
  <r>
    <s v="80006971"/>
    <m/>
    <s v="Jaini"/>
    <s v="Active"/>
    <s v="Standard"/>
    <x v="55"/>
    <s v="Sales Assistant - Dropping"/>
    <s v="HMS"/>
    <s v="AS Jambi"/>
    <s v="Sales"/>
    <s v="Sales Operations West"/>
    <s v="Regional SLS Sum III (South)"/>
    <x v="18"/>
    <s v="Male"/>
    <s v="39 and above"/>
    <m/>
  </r>
  <r>
    <s v="80006974"/>
    <m/>
    <s v="Er Budiman Purba"/>
    <s v="Active"/>
    <s v="Standard"/>
    <x v="55"/>
    <s v="Sales Assistant - Dropping"/>
    <s v="HMS"/>
    <s v="AS Muara Bungo"/>
    <s v="Sales"/>
    <s v="Sales Operations West"/>
    <s v="Regional SLS Sum III (South)"/>
    <x v="106"/>
    <s v="Male"/>
    <s v="39 and above"/>
    <m/>
  </r>
  <r>
    <s v="80010474"/>
    <m/>
    <s v="Sugi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131"/>
    <m/>
    <s v="Wahyu Tri Haryono"/>
    <s v="Active"/>
    <s v="Standard"/>
    <x v="40"/>
    <s v="Manager Production &amp; Quality"/>
    <s v="HMS"/>
    <s v="Hand-Rolled Mnf Reg.TPO 2"/>
    <s v="Operations"/>
    <s v="Hand-Rolled Manufacturing"/>
    <s v="Hand-Rolled Mnf Reg.TPO 2"/>
    <x v="86"/>
    <s v="Male"/>
    <s v="39 and above"/>
    <m/>
  </r>
  <r>
    <s v="80006134"/>
    <m/>
    <s v="Ferry Liangdono"/>
    <s v="Active"/>
    <s v="Standard"/>
    <x v="22"/>
    <s v="Technical Trainer"/>
    <s v="HMS"/>
    <s v="OPEN &amp; Operations Training"/>
    <s v="Operations"/>
    <s v="Quality Assurance Asia"/>
    <s v="OPEN &amp; Operations Training"/>
    <x v="0"/>
    <s v="Male"/>
    <s v="39 and above"/>
    <m/>
  </r>
  <r>
    <s v="80006658"/>
    <m/>
    <s v="Suwata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06138"/>
    <m/>
    <s v="Berny Sarbeny Riberu"/>
    <s v="Active"/>
    <s v="Standard"/>
    <x v="340"/>
    <s v="Manager Shift"/>
    <s v="HMS"/>
    <s v="Factory Surabaya"/>
    <s v="Operations"/>
    <s v="Manufacturing"/>
    <s v="Manufacturing"/>
    <x v="3"/>
    <s v="Male"/>
    <s v="39 and above"/>
    <m/>
  </r>
  <r>
    <s v="80009334"/>
    <m/>
    <s v="Yoyok Aris Prasetya"/>
    <s v="Active"/>
    <s v="Standard"/>
    <x v="14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80009378"/>
    <m/>
    <s v="Supriyanto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009403"/>
    <m/>
    <s v="Sugeng Sulistyo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39 and above"/>
    <m/>
  </r>
  <r>
    <s v="80009831"/>
    <m/>
    <s v="Mustamir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38"/>
    <m/>
    <s v="Dian Yudiar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5953"/>
    <m/>
    <s v="Sulisty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428522"/>
    <m/>
    <s v="M. Nur Qosim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6158"/>
    <m/>
    <s v="Dody Priyo Widodo"/>
    <s v="Active"/>
    <s v="Standard"/>
    <x v="15"/>
    <s v="Process Engineer"/>
    <s v="HMS"/>
    <s v="Primary Processing"/>
    <s v="Operations"/>
    <s v="Manufacturing"/>
    <s v="Manufacturing"/>
    <x v="3"/>
    <s v="Male"/>
    <s v="39 and above"/>
    <m/>
  </r>
  <r>
    <s v="80006160"/>
    <m/>
    <s v="Abdul Rokim Supriadi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80006161"/>
    <m/>
    <s v="Wahyudi Hidayat"/>
    <s v="Active"/>
    <s v="Standard"/>
    <x v="43"/>
    <s v="Team Leader Production"/>
    <s v="ATB"/>
    <s v="Factory Surabaya"/>
    <s v="Operations"/>
    <s v="Manufacturing"/>
    <s v="Manufacturing"/>
    <x v="3"/>
    <s v="Male"/>
    <s v="39 and above"/>
    <m/>
  </r>
  <r>
    <s v="80006163"/>
    <m/>
    <s v="Hadiyono Singgih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06164"/>
    <m/>
    <s v="Gatut Presdewantoro"/>
    <s v="Active"/>
    <s v="Standard"/>
    <x v="301"/>
    <s v="Mechanic"/>
    <s v="HMS"/>
    <s v="Primary Processing"/>
    <s v="Operations"/>
    <s v="Manufacturing"/>
    <s v="Manufacturing"/>
    <x v="3"/>
    <s v="Male"/>
    <s v="39 and above"/>
    <m/>
  </r>
  <r>
    <s v="80006397"/>
    <m/>
    <s v="Yasrial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39 and above"/>
    <m/>
  </r>
  <r>
    <s v="80006398"/>
    <m/>
    <s v="Afrizal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06775"/>
    <m/>
    <s v="Agus Jumantor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06883"/>
    <m/>
    <s v="Muhdi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39 and above"/>
    <m/>
  </r>
  <r>
    <s v="80007063"/>
    <m/>
    <s v="Muslim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07217"/>
    <m/>
    <s v="Sabari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7450"/>
    <m/>
    <s v="Tri Sulistiyo Wibow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7991"/>
    <m/>
    <s v="Budi Kustom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6469"/>
    <m/>
    <s v="Muhammad Ridha"/>
    <s v="Active"/>
    <s v="Standard"/>
    <x v="144"/>
    <s v="Sales Supervisor - RRO"/>
    <s v="HMS"/>
    <s v="AS Padang"/>
    <s v="Sales"/>
    <s v="Sales Operations West"/>
    <s v="Regional SLS Sum II (Central)"/>
    <x v="21"/>
    <s v="Male"/>
    <s v="39 and above"/>
    <m/>
  </r>
  <r>
    <s v="80009827"/>
    <m/>
    <s v="Kariyad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50430488"/>
    <m/>
    <s v="Fahmi Syamlan"/>
    <s v="Active"/>
    <s v="Standard"/>
    <x v="293"/>
    <s v="Technical Trainer"/>
    <s v="HMS"/>
    <s v="CI &amp; Technical Training"/>
    <s v="Operations"/>
    <s v="Manufacturing"/>
    <s v="CI &amp; Technical Training"/>
    <x v="3"/>
    <s v="Male"/>
    <s v="39 and above"/>
    <m/>
  </r>
  <r>
    <s v="50444737"/>
    <m/>
    <s v="Aris Handoko"/>
    <s v="Active"/>
    <s v="Standard"/>
    <x v="92"/>
    <s v="Manager Project"/>
    <s v="HMS"/>
    <s v="Manufacturing Projects"/>
    <s v="Operations"/>
    <s v="Engineering"/>
    <s v="Manufacturing Projects"/>
    <x v="4"/>
    <s v="Male"/>
    <s v="39 and above"/>
    <m/>
  </r>
  <r>
    <s v="80006814"/>
    <m/>
    <s v="Sunardi"/>
    <s v="Active"/>
    <s v="Standard"/>
    <x v="126"/>
    <s v="Sales Assistant - Wholesale"/>
    <s v="HMS"/>
    <s v="Area WE Gresik"/>
    <s v="Sales"/>
    <s v="Sales Ops-Java Zone"/>
    <s v="Zone Wholesale Engagement"/>
    <x v="91"/>
    <s v="Male"/>
    <s v="39 and above"/>
    <m/>
  </r>
  <r>
    <s v="80006953"/>
    <m/>
    <s v="Yuyut Kurnia"/>
    <s v="Active"/>
    <s v="Standard"/>
    <x v="218"/>
    <s v="Disposal Assistant"/>
    <s v="HMS"/>
    <s v="Reverse Logistics &amp; Disposal"/>
    <s v="Operations"/>
    <s v="Asia Supply Chain Mgmt"/>
    <s v="Factory Logistic"/>
    <x v="3"/>
    <s v="Male"/>
    <s v="39 and above"/>
    <m/>
  </r>
  <r>
    <s v="80007378"/>
    <m/>
    <s v="Maryono"/>
    <s v="Active"/>
    <s v="Standard"/>
    <x v="104"/>
    <s v="Sales Assistant - Modern Trade"/>
    <s v="HMS"/>
    <s v="AS Pontianak"/>
    <s v="Sales"/>
    <s v="Sales Operations East"/>
    <s v="Regional Sales Kalimantan"/>
    <x v="47"/>
    <s v="Male"/>
    <s v="39 and above"/>
    <m/>
  </r>
  <r>
    <s v="80006605"/>
    <m/>
    <s v="Suparyanto"/>
    <s v="Active"/>
    <s v="Standard"/>
    <x v="278"/>
    <s v="Distribution Assistant"/>
    <s v="HMS"/>
    <s v="Transp. &amp; Dist. Center"/>
    <s v="Operations"/>
    <s v="Asia Supply Chain Mgmt"/>
    <s v="Logistics &amp; Distribution"/>
    <x v="13"/>
    <s v="Male"/>
    <s v="39 and above"/>
    <m/>
  </r>
  <r>
    <s v="50419723"/>
    <m/>
    <s v="Adhi Kusniastoto"/>
    <s v="Active"/>
    <s v="Standard"/>
    <x v="15"/>
    <s v="Manager Shift"/>
    <s v="HMS"/>
    <s v="Primary Processing"/>
    <s v="Operations"/>
    <s v="Manufacturing"/>
    <s v="Manufacturing"/>
    <x v="3"/>
    <s v="Male"/>
    <s v="39 and above"/>
    <m/>
  </r>
  <r>
    <s v="80006761"/>
    <m/>
    <s v="Sawirman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39 and above"/>
    <m/>
  </r>
  <r>
    <s v="80006272"/>
    <m/>
    <s v="Diana Nurhuda Basori Arif"/>
    <s v="Active"/>
    <s v="Standard"/>
    <x v="207"/>
    <s v="Transportation Assistant"/>
    <s v="HMS"/>
    <s v="Transp. &amp; Dist. Center"/>
    <s v="Operations"/>
    <s v="Asia Supply Chain Mgmt"/>
    <s v="Logistics &amp; Distribution"/>
    <x v="3"/>
    <s v="Male"/>
    <s v="39 and above"/>
    <m/>
  </r>
  <r>
    <s v="80006817"/>
    <m/>
    <s v="Karsilan"/>
    <s v="Active"/>
    <s v="Standard"/>
    <x v="298"/>
    <s v="Security"/>
    <s v="HMS"/>
    <s v="National Security East"/>
    <s v="Operations"/>
    <s v="Environment Health and Safety"/>
    <s v="National Security"/>
    <x v="17"/>
    <s v="Male"/>
    <s v="39 and above"/>
    <m/>
  </r>
  <r>
    <s v="80006977"/>
    <m/>
    <s v="Siswant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8808"/>
    <m/>
    <s v="Hariyadi"/>
    <s v="Active"/>
    <s v="Standard"/>
    <x v="24"/>
    <s v="Administrative Assistant"/>
    <s v="HMS"/>
    <s v="Office Services"/>
    <s v="Operations"/>
    <s v="Engineering"/>
    <s v="Integrated Facility Management"/>
    <x v="13"/>
    <s v="Male"/>
    <s v="39 and above"/>
    <m/>
  </r>
  <r>
    <s v="80009850"/>
    <m/>
    <s v="Eko Hari Suryant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6062"/>
    <m/>
    <s v="Effendi Diyantor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8409"/>
    <m/>
    <s v="Ilham Budion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5781"/>
    <m/>
    <s v="Sumadiyan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6257"/>
    <m/>
    <s v="Totok Sudart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06260"/>
    <m/>
    <s v="Agustinus Wage Iriandok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06261"/>
    <m/>
    <s v="Ilham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06262"/>
    <m/>
    <s v="Siswoko"/>
    <s v="Active"/>
    <s v="Standard"/>
    <x v="52"/>
    <s v="Supervisor Tax Stamp"/>
    <s v="HMS"/>
    <s v="Factory Logistic Sukorejo"/>
    <s v="Operations"/>
    <s v="Asia Supply Chain Mgmt"/>
    <s v="Factory Logistic"/>
    <x v="3"/>
    <s v="Male"/>
    <s v="39 and above"/>
    <m/>
  </r>
  <r>
    <s v="80006264"/>
    <m/>
    <s v="Hartadi Alam Gunawan"/>
    <s v="Active"/>
    <s v="Standard"/>
    <x v="43"/>
    <s v="Team Leader Production"/>
    <s v="ATB"/>
    <s v="Factory Surabaya"/>
    <s v="Operations"/>
    <s v="Manufacturing"/>
    <s v="Manufacturing"/>
    <x v="3"/>
    <s v="Male"/>
    <s v="39 and above"/>
    <m/>
  </r>
  <r>
    <s v="80006265"/>
    <m/>
    <s v="Mochamad Rizal Abadie"/>
    <s v="Active"/>
    <s v="Standard"/>
    <x v="48"/>
    <s v="Team Leader Production"/>
    <s v="HMS"/>
    <s v="Factory Surabaya"/>
    <s v="Operations"/>
    <s v="Manufacturing"/>
    <s v="Manufacturing"/>
    <x v="3"/>
    <s v="Male"/>
    <s v="39 and above"/>
    <m/>
  </r>
  <r>
    <s v="80006266"/>
    <m/>
    <s v="Marsudi Tjahjo Nugroho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6268"/>
    <m/>
    <s v="Wilistiono"/>
    <s v="Active"/>
    <s v="Standard"/>
    <x v="286"/>
    <s v="Team Leader Maintenance"/>
    <s v="ATB"/>
    <s v="Factory Surabaya"/>
    <s v="Operations"/>
    <s v="Manufacturing"/>
    <s v="Manufacturing"/>
    <x v="3"/>
    <s v="Male"/>
    <s v="39 and above"/>
    <m/>
  </r>
  <r>
    <s v="80006887"/>
    <m/>
    <s v="I Kadek Sukanata"/>
    <s v="Active"/>
    <s v="Standard"/>
    <x v="191"/>
    <s v="Sales Executive - Modern Trade"/>
    <s v="HMS"/>
    <s v="AS Mataram"/>
    <s v="Sales"/>
    <s v="Sales Operations East"/>
    <s v="Regional Sales Bali &amp; NT"/>
    <x v="136"/>
    <s v="Male"/>
    <s v="39 and above"/>
    <m/>
  </r>
  <r>
    <s v="80007062"/>
    <m/>
    <s v="Leonardus Silalah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7816"/>
    <m/>
    <s v="Toto Suhart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8702"/>
    <m/>
    <s v="Mariant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50408633"/>
    <m/>
    <s v="Bimo Hariyo Progo"/>
    <s v="Active"/>
    <s v="Standard"/>
    <x v="36"/>
    <s v="Manager QA Factory Services"/>
    <s v="HMS"/>
    <s v="QA Factory Services"/>
    <s v="Operations"/>
    <s v="Quality Assurance Asia"/>
    <s v="QA Factory Services"/>
    <x v="3"/>
    <s v="Male"/>
    <s v="39 and above"/>
    <m/>
  </r>
  <r>
    <s v="50408638"/>
    <m/>
    <s v="Anton Soedjarwo"/>
    <s v="Active"/>
    <s v="Standard"/>
    <x v="92"/>
    <s v="Manager Manufacturing Projects"/>
    <s v="HMS"/>
    <s v="Manufacturing Projects"/>
    <s v="Operations"/>
    <s v="Engineering"/>
    <s v="Manufacturing Projects"/>
    <x v="0"/>
    <s v="Male"/>
    <s v="39 and above"/>
    <m/>
  </r>
  <r>
    <s v="50408642"/>
    <m/>
    <s v="Achmad Mudjadid"/>
    <s v="Active"/>
    <s v="Standard"/>
    <x v="25"/>
    <s v="Manager National Security"/>
    <s v="HMS"/>
    <s v="National Security"/>
    <s v="Operations"/>
    <s v="Environment Health and Safety"/>
    <s v="National Security"/>
    <x v="1"/>
    <s v="Male"/>
    <s v="39 and above"/>
    <m/>
  </r>
  <r>
    <s v="50408643"/>
    <m/>
    <s v="Baburrahman"/>
    <s v="Active"/>
    <s v="Standard"/>
    <x v="84"/>
    <s v="Manager Regional TPO"/>
    <s v="HMS"/>
    <s v="Hand-Rolled Mnf Reg.TPO 1"/>
    <s v="Operations"/>
    <s v="Hand-Rolled Manufacturing"/>
    <s v="Hand-Rolled Mnf Reg.TPO 1"/>
    <x v="3"/>
    <s v="Male"/>
    <s v="39 and above"/>
    <m/>
  </r>
  <r>
    <s v="50409679"/>
    <m/>
    <s v="Hendra Barata Buana Jaya"/>
    <s v="Active"/>
    <s v="Standard"/>
    <x v="0"/>
    <s v="Manager Procurement Category"/>
    <s v="HMS"/>
    <s v="Proc. Facility Serv &amp; Supplies"/>
    <s v="Operations"/>
    <s v="Asia Supply Chain Mgmt"/>
    <s v="Procurement"/>
    <x v="0"/>
    <s v="Male"/>
    <s v="39 and above"/>
    <m/>
  </r>
  <r>
    <s v="50409683"/>
    <m/>
    <s v="Wibowo Yuniarto"/>
    <s v="Active"/>
    <s v="Standard"/>
    <x v="6"/>
    <s v="Manager Ops. Finance DIM &amp; SPP"/>
    <s v="HMS"/>
    <s v="Operations Finance DIM &amp; SPP"/>
    <s v="Finance"/>
    <s v="Operations Finance"/>
    <s v="Operations Finance DIM &amp; SPP"/>
    <x v="0"/>
    <s v="Male"/>
    <s v="39 and above"/>
    <m/>
  </r>
  <r>
    <s v="50409695"/>
    <m/>
    <s v="I Made Suarnata"/>
    <s v="Active"/>
    <s v="Standard"/>
    <x v="61"/>
    <s v="Manager Project Energy"/>
    <s v="HMS"/>
    <s v="Engineering"/>
    <s v="Operations"/>
    <s v="Engineering"/>
    <s v=""/>
    <x v="0"/>
    <s v="Male"/>
    <s v="39 and above"/>
    <m/>
  </r>
  <r>
    <s v="50409752"/>
    <m/>
    <s v="Muhammad Laila Qodri"/>
    <s v="Active"/>
    <s v="Standard"/>
    <x v="138"/>
    <s v="Mgr SOD Strategic Planning"/>
    <s v="HMS"/>
    <s v="SOD Strategic Planning"/>
    <s v="Sales"/>
    <s v="Commercial Org Development"/>
    <s v="Sales Organization Development"/>
    <x v="0"/>
    <s v="Male"/>
    <s v="39 and above"/>
    <m/>
  </r>
  <r>
    <s v="50417928"/>
    <m/>
    <s v="Mohamad Agung Budiawan"/>
    <s v="Active"/>
    <s v="Standard"/>
    <x v="257"/>
    <s v="Manager Clove Plantation"/>
    <s v="HMS"/>
    <s v="Clove"/>
    <s v="Operations"/>
    <s v="Clove"/>
    <s v="Clove"/>
    <x v="0"/>
    <s v="Male"/>
    <s v="39 and above"/>
    <m/>
  </r>
  <r>
    <s v="50418055"/>
    <m/>
    <s v="Denny Rendra Lesmana"/>
    <s v="Active"/>
    <s v="Standard"/>
    <x v="8"/>
    <s v="Manager IS Sales Systems"/>
    <s v="HMS"/>
    <s v="IS Sales Systems"/>
    <s v="Information Services"/>
    <s v="IS Commercial Systems"/>
    <s v="IS Sales Systems"/>
    <x v="0"/>
    <s v="Male"/>
    <s v="39 and above"/>
    <m/>
  </r>
  <r>
    <s v="50430068"/>
    <m/>
    <s v="Moch. Ucok Fajarianto"/>
    <s v="Active"/>
    <s v="Standard"/>
    <x v="282"/>
    <s v="Manager Agronomy"/>
    <s v="HMS"/>
    <s v="Agronomy"/>
    <s v="Operations"/>
    <s v="Leaf Management"/>
    <s v="Leaf Management"/>
    <x v="3"/>
    <s v="Male"/>
    <s v="39 and above"/>
    <m/>
  </r>
  <r>
    <s v="80006763"/>
    <m/>
    <s v="Edison MT. Munte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6809"/>
    <m/>
    <s v="Tong Sean"/>
    <s v="Active"/>
    <s v="Standard"/>
    <x v="192"/>
    <s v="Sales Executive - Dropping"/>
    <s v="HMS"/>
    <s v="AS Pematangsiantar"/>
    <s v="Sales"/>
    <s v="Sales Operations West"/>
    <s v="Regional SLS Sum I (North)"/>
    <x v="66"/>
    <s v="Male"/>
    <s v="39 and above"/>
    <m/>
  </r>
  <r>
    <s v="80006762"/>
    <m/>
    <s v="Firdaus"/>
    <s v="Active"/>
    <s v="Standard"/>
    <x v="144"/>
    <s v="Sales Assistant - RRO"/>
    <s v="HMS"/>
    <s v="AS Padang"/>
    <s v="Sales"/>
    <s v="Sales Operations West"/>
    <s v="Regional SLS Sum II (Central)"/>
    <x v="21"/>
    <s v="Male"/>
    <s v="39 and above"/>
    <m/>
  </r>
  <r>
    <s v="50417965"/>
    <m/>
    <s v="Beny Santoso"/>
    <s v="Active"/>
    <s v="Standard"/>
    <x v="341"/>
    <s v="Sr. Engineer"/>
    <s v="HMS"/>
    <s v="Innovation &amp; Productivity"/>
    <s v="Operations"/>
    <s v="Engineering"/>
    <s v="Innovation &amp; Productivity"/>
    <x v="3"/>
    <s v="Male"/>
    <s v="39 and above"/>
    <m/>
  </r>
  <r>
    <s v="80006935"/>
    <m/>
    <s v="Andreas Subiyantono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06936"/>
    <m/>
    <s v="Didit Kriswibow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06937"/>
    <m/>
    <s v="Jami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938"/>
    <m/>
    <s v="Sunyo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939"/>
    <m/>
    <s v="Budi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940"/>
    <m/>
    <s v="Suwadak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06941"/>
    <m/>
    <s v="Aprianto Putr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942"/>
    <m/>
    <s v="Yudi Irawan .SE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6943"/>
    <m/>
    <s v="Sariyanto"/>
    <s v="Active"/>
    <s v="Standard"/>
    <x v="25"/>
    <s v="Fireman"/>
    <s v="HMS"/>
    <s v="National Security East"/>
    <s v="Operations"/>
    <s v="Environment Health and Safety"/>
    <s v="National Security"/>
    <x v="3"/>
    <s v="Male"/>
    <s v="39 and above"/>
    <m/>
  </r>
  <r>
    <s v="80006969"/>
    <m/>
    <s v="Kusnadi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06970"/>
    <m/>
    <s v="Yudi Setiawan"/>
    <s v="Active"/>
    <s v="Standard"/>
    <x v="55"/>
    <s v="Sales Executive - Modern Trade"/>
    <s v="HMS"/>
    <s v="AS Palembang"/>
    <s v="Sales"/>
    <s v="Sales Operations West"/>
    <s v="Regional SLS Sum III (South)"/>
    <x v="104"/>
    <s v="Male"/>
    <s v="39 and above"/>
    <m/>
  </r>
  <r>
    <s v="80007221"/>
    <m/>
    <s v="Irfan Hidayat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39 and above"/>
    <m/>
  </r>
  <r>
    <s v="80009392"/>
    <m/>
    <s v="Suryon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9398"/>
    <m/>
    <s v="Bambang Sugianto"/>
    <s v="Active"/>
    <s v="Standard"/>
    <x v="12"/>
    <s v="Design Technician"/>
    <s v="HMS"/>
    <s v="Sampoerna Printpack SKJ"/>
    <s v="Operations"/>
    <s v="Manufacturing"/>
    <s v="Sampoerna Printpack SKJ"/>
    <x v="3"/>
    <s v="Male"/>
    <s v="39 and above"/>
    <m/>
  </r>
  <r>
    <s v="80009840"/>
    <m/>
    <s v="Suyant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9841"/>
    <m/>
    <s v="Fajar Rochman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006820"/>
    <m/>
    <s v="Siprianus Simplisius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39 and above"/>
    <m/>
  </r>
  <r>
    <s v="80006824"/>
    <m/>
    <s v="Abdurrahman Sahel"/>
    <s v="Active"/>
    <s v="Standard"/>
    <x v="117"/>
    <s v="Sales Assistant - Dropping"/>
    <s v="HMS"/>
    <s v="AS Manado"/>
    <s v="Sales"/>
    <s v="Sales Operations East"/>
    <s v="Regional Sales Sulawesi"/>
    <x v="48"/>
    <s v="Male"/>
    <s v="39 and above"/>
    <m/>
  </r>
  <r>
    <s v="80006825"/>
    <m/>
    <s v="Sofyan Kadir"/>
    <s v="Active"/>
    <s v="Standard"/>
    <x v="117"/>
    <s v="Sales Assistant - RRO"/>
    <s v="HMS"/>
    <s v="AS Manado"/>
    <s v="Sales"/>
    <s v="Sales Operations East"/>
    <s v="Regional Sales Sulawesi"/>
    <x v="48"/>
    <s v="Male"/>
    <s v="39 and above"/>
    <m/>
  </r>
  <r>
    <s v="80006878"/>
    <m/>
    <s v="Masri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39 and above"/>
    <m/>
  </r>
  <r>
    <s v="80006981"/>
    <m/>
    <s v="Rifaid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&lt;39"/>
    <m/>
  </r>
  <r>
    <s v="80006982"/>
    <m/>
    <s v="I Made Sumantra"/>
    <s v="Active"/>
    <s v="Standard"/>
    <x v="289"/>
    <s v="Security"/>
    <s v="HMS"/>
    <s v="National Security East"/>
    <s v="Operations"/>
    <s v="Environment Health and Safety"/>
    <s v="National Security"/>
    <x v="136"/>
    <s v="Male"/>
    <s v="39 and above"/>
    <m/>
  </r>
  <r>
    <s v="80007443"/>
    <m/>
    <s v="Maidi"/>
    <s v="Active"/>
    <s v="Standard"/>
    <x v="135"/>
    <s v="Wholesale Engagement Executive"/>
    <s v="HMS"/>
    <s v="Area WE Jakarta Outer 3"/>
    <s v="Sales"/>
    <s v="Sales Ops-Jakarta Zone"/>
    <s v="Regional WE Jakarta"/>
    <x v="49"/>
    <s v="Male"/>
    <s v="39 and above"/>
    <m/>
  </r>
  <r>
    <s v="80007445"/>
    <m/>
    <s v="Yono Yuhana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07448"/>
    <m/>
    <s v="Hendar Ismail Z."/>
    <s v="Active"/>
    <s v="Standard"/>
    <x v="296"/>
    <s v="Wholesale Engagement Executive"/>
    <s v="HMS"/>
    <s v="Area WE Tasikmalaya"/>
    <s v="Sales"/>
    <s v="Sales Ops-Java Zone"/>
    <s v="Zone Wholesale Engagement"/>
    <x v="97"/>
    <s v="Male"/>
    <s v="39 and above"/>
    <m/>
  </r>
  <r>
    <s v="80007452"/>
    <m/>
    <s v="Surani"/>
    <s v="Active"/>
    <s v="Standard"/>
    <x v="176"/>
    <s v="Sales Assistant - Wholesale"/>
    <s v="HMS"/>
    <s v="Area WE Yogyakarta"/>
    <s v="Sales"/>
    <s v="Sales Ops-Java Zone"/>
    <s v="Zone Wholesale Engagement"/>
    <x v="68"/>
    <s v="Male"/>
    <s v="39 and above"/>
    <m/>
  </r>
  <r>
    <s v="80007597"/>
    <m/>
    <s v="Ronny C. Kastera"/>
    <s v="Active"/>
    <s v="Standard"/>
    <x v="206"/>
    <s v="Sales Assistant - RRO"/>
    <s v="HMS"/>
    <s v="AS Ambon"/>
    <s v="Sales"/>
    <s v="Sales Operations East"/>
    <s v="Regional Sales Patea"/>
    <x v="80"/>
    <s v="Male"/>
    <s v="39 and above"/>
    <m/>
  </r>
  <r>
    <s v="80007453"/>
    <m/>
    <s v="Suwandok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9309"/>
    <m/>
    <s v="Syahroni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107862"/>
    <m/>
    <s v="Budiharto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06876"/>
    <m/>
    <s v="Jepridin Butar Butar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06877"/>
    <m/>
    <s v="Rahmad Timor Batu Bara"/>
    <s v="Active"/>
    <s v="Standard"/>
    <x v="201"/>
    <s v="Sales Assistant - RRO"/>
    <s v="HMS"/>
    <s v="AS Medan 2"/>
    <s v="Sales"/>
    <s v="Sales Operations West"/>
    <s v="Regional SLS Sum I (North)"/>
    <x v="37"/>
    <s v="Male"/>
    <s v="39 and above"/>
    <m/>
  </r>
  <r>
    <s v="80006440"/>
    <m/>
    <s v="Teguh Wiyatma"/>
    <s v="Active"/>
    <s v="Standard"/>
    <x v="287"/>
    <s v="IS Analyst"/>
    <s v="HMS"/>
    <s v="IS Tech. Infrstrctr Indonesia"/>
    <s v="IS Tech. Infrstrctr Indonesia"/>
    <s v="IS Tech. Infrstrctr Indonesia"/>
    <s v=""/>
    <x v="3"/>
    <s v="Male"/>
    <s v="39 and above"/>
    <m/>
  </r>
  <r>
    <s v="80007398"/>
    <m/>
    <s v="Onie Krisbiantar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06912"/>
    <m/>
    <s v="Armen Umar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006888"/>
    <m/>
    <s v="I Ketut Murdian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06968"/>
    <m/>
    <s v="Raden Muhamad Syukri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07797"/>
    <m/>
    <s v="Soemarno"/>
    <s v="Active"/>
    <s v="Standard"/>
    <x v="339"/>
    <s v="Security"/>
    <s v="HMS"/>
    <s v="National Security East"/>
    <s v="Operations"/>
    <s v="Environment Health and Safety"/>
    <s v="National Security"/>
    <x v="95"/>
    <s v="Male"/>
    <s v="39 and above"/>
    <m/>
  </r>
  <r>
    <s v="80006441"/>
    <m/>
    <s v="Suryo Sugiono"/>
    <s v="Active"/>
    <s v="Standard"/>
    <x v="81"/>
    <s v="IS Analyst-Chg Mgmt"/>
    <s v="HMS"/>
    <s v="IS Customer Services"/>
    <s v="Information Services"/>
    <s v="IS Customer Services"/>
    <s v="IS Customer Services"/>
    <x v="0"/>
    <s v="Male"/>
    <s v="39 and above"/>
    <m/>
  </r>
  <r>
    <s v="80006967"/>
    <m/>
    <s v="Feriyanto"/>
    <s v="Active"/>
    <s v="Standard"/>
    <x v="55"/>
    <s v="Sales Supervisor - Dropping"/>
    <s v="HMS"/>
    <s v="AS Lahat"/>
    <s v="Sales"/>
    <s v="Sales Operations West"/>
    <s v="Regional SLS Sum III (South)"/>
    <x v="72"/>
    <s v="Male"/>
    <s v="39 and above"/>
    <m/>
  </r>
  <r>
    <s v="80006987"/>
    <m/>
    <s v="Achmad Nurul Falah Suherno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7003"/>
    <m/>
    <s v="Soetris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004"/>
    <m/>
    <s v="Aldy Kusbian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005"/>
    <m/>
    <s v="K.Munawar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006"/>
    <m/>
    <s v="Bambang Kusn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007"/>
    <m/>
    <s v="Agus Sutjipto"/>
    <s v="Active"/>
    <s v="Standard"/>
    <x v="25"/>
    <s v="Security"/>
    <s v="HMS"/>
    <s v="National Security East"/>
    <s v="Operations"/>
    <s v="Environment Health and Safety"/>
    <s v="National Security"/>
    <x v="3"/>
    <s v="Male"/>
    <s v="&lt;39"/>
    <m/>
  </r>
  <r>
    <s v="80007008"/>
    <m/>
    <s v="Mara Kabul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009"/>
    <m/>
    <s v="Heri Setya Bu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795"/>
    <m/>
    <s v="Suhartoy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8763"/>
    <m/>
    <s v="Eko Rodiyanto"/>
    <s v="Active"/>
    <s v="Standard"/>
    <x v="107"/>
    <s v="Supervisor PGS"/>
    <s v="HMS"/>
    <s v="Hand-Rolled Mnf Kraksaan"/>
    <s v="Operations"/>
    <s v="Hand-Rolled Manufacturing"/>
    <s v="Hand-Rolled Manufacturing"/>
    <x v="8"/>
    <s v="Male"/>
    <s v="39 and above"/>
    <m/>
  </r>
  <r>
    <s v="80010473"/>
    <m/>
    <s v="Didik Suprayoga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50422197"/>
    <m/>
    <s v="Sujanto"/>
    <s v="Active"/>
    <s v="Standard"/>
    <x v="218"/>
    <s v="Manager Reverse Log &amp; Disposal"/>
    <s v="HMS"/>
    <s v="Reverse Logistics &amp; Disposal"/>
    <s v="Operations"/>
    <s v="Asia Supply Chain Mgmt"/>
    <s v="Factory Logistic"/>
    <x v="13"/>
    <s v="Male"/>
    <s v="39 and above"/>
    <m/>
  </r>
  <r>
    <s v="80006465"/>
    <m/>
    <s v="Ferry Moedjiono"/>
    <s v="Active"/>
    <s v="Standard"/>
    <x v="26"/>
    <s v="Supervisor Warehouse"/>
    <s v="HMS"/>
    <s v="Factory Logistic Sukorejo"/>
    <s v="Operations"/>
    <s v="Asia Supply Chain Mgmt"/>
    <s v="Factory Logistic"/>
    <x v="3"/>
    <s v="Male"/>
    <s v="39 and above"/>
    <m/>
  </r>
  <r>
    <s v="80007442"/>
    <m/>
    <s v="Nasrudin Latip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06597"/>
    <m/>
    <s v="Gojik Purnomo"/>
    <s v="Active"/>
    <s v="Standard"/>
    <x v="25"/>
    <s v="Security Guard Shift Leader"/>
    <s v="HMS"/>
    <s v="National Security East"/>
    <s v="Operations"/>
    <s v="Environment Health and Safety"/>
    <s v="National Security"/>
    <x v="10"/>
    <s v="Male"/>
    <s v="39 and above"/>
    <m/>
  </r>
  <r>
    <s v="80009251"/>
    <m/>
    <s v="Muhammad Faton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869"/>
    <m/>
    <s v="Sutoko"/>
    <s v="Active"/>
    <s v="Standard"/>
    <x v="216"/>
    <s v="EHS Engineer"/>
    <s v="HMS"/>
    <s v="Hand-Rolled Mnf EHS"/>
    <s v="Operations"/>
    <s v="Hand-Rolled Manufacturing"/>
    <s v="Hand-Rolled Mnf EHS"/>
    <x v="15"/>
    <s v="Male"/>
    <s v="39 and above"/>
    <m/>
  </r>
  <r>
    <s v="80006569"/>
    <m/>
    <s v="Jamuri"/>
    <s v="Active"/>
    <s v="Standard"/>
    <x v="24"/>
    <s v="Office Helper"/>
    <s v="HMS"/>
    <s v="Office Services"/>
    <s v="Operations"/>
    <s v="Engineering"/>
    <s v="Integrated Facility Management"/>
    <x v="1"/>
    <s v="Male"/>
    <s v="&lt;39"/>
    <m/>
  </r>
  <r>
    <s v="80006570"/>
    <m/>
    <s v="Dono Suroso"/>
    <s v="Active"/>
    <s v="Standard"/>
    <x v="24"/>
    <s v="Messenger"/>
    <s v="HMS"/>
    <s v="Office Services"/>
    <s v="Operations"/>
    <s v="Engineering"/>
    <s v="Integrated Facility Management"/>
    <x v="1"/>
    <s v="Male"/>
    <s v="39 and above"/>
    <m/>
  </r>
  <r>
    <s v="80006979"/>
    <m/>
    <s v="Yuriadi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06963"/>
    <m/>
    <s v="Riadi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09832"/>
    <m/>
    <s v="Lamar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50411624"/>
    <m/>
    <s v="Aryo Oetomo"/>
    <s v="Active"/>
    <s v="Standard"/>
    <x v="5"/>
    <s v="Manager Fiscal Affairs Asia"/>
    <s v="HMS"/>
    <s v="Fiscal Affairs"/>
    <s v="Corporate Affairs"/>
    <s v="Fiscal Affairs &amp; Strategy"/>
    <s v="Fiscal Affairs"/>
    <x v="1"/>
    <s v="Male"/>
    <s v="39 and above"/>
    <m/>
  </r>
  <r>
    <s v="80006600"/>
    <m/>
    <s v="Mahmuddin"/>
    <s v="Active"/>
    <s v="Standard"/>
    <x v="24"/>
    <s v="Office Helper"/>
    <s v="HMS"/>
    <s v="Office Services"/>
    <s v="Operations"/>
    <s v="Engineering"/>
    <s v="Integrated Facility Management"/>
    <x v="1"/>
    <s v="Male"/>
    <s v="39 and above"/>
    <m/>
  </r>
  <r>
    <s v="80007531"/>
    <m/>
    <s v="Iding Saed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8326"/>
    <m/>
    <s v="Wirawan Kuswanto"/>
    <s v="Active"/>
    <s v="Standard"/>
    <x v="133"/>
    <s v="Supervisor Retail Engagement"/>
    <s v="HMS"/>
    <s v="Area RE Serang"/>
    <s v="Sales"/>
    <s v="Sales Ops-Jakarta Zone"/>
    <s v="Regional RE Outer Jakarta"/>
    <x v="60"/>
    <s v="Male"/>
    <s v="39 and above"/>
    <m/>
  </r>
  <r>
    <s v="80008416"/>
    <m/>
    <s v="Maman Firmansyah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106396"/>
    <m/>
    <s v="Purnomo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&lt;39"/>
    <m/>
  </r>
  <r>
    <s v="80106398"/>
    <m/>
    <s v="Eko Yulyanto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6399"/>
    <m/>
    <s v="Abdul Wachit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006595"/>
    <m/>
    <s v="I Made Alit Santosa"/>
    <s v="Active"/>
    <s v="Standard"/>
    <x v="343"/>
    <s v="Regional Dist. Executive"/>
    <s v="HMS"/>
    <s v="Regional Dist Bali &amp; Nusra"/>
    <s v="Operations"/>
    <s v="Asia Supply Chain Mgmt"/>
    <s v="Logistics &amp; Distribution"/>
    <x v="25"/>
    <s v="Male"/>
    <s v="39 and above"/>
    <m/>
  </r>
  <r>
    <s v="80008192"/>
    <m/>
    <s v="Sutarno"/>
    <s v="Active"/>
    <s v="Standard"/>
    <x v="335"/>
    <s v="Supervisor PGS"/>
    <s v="HMS"/>
    <s v="EHS Sukorejo"/>
    <s v="Operations"/>
    <s v="Manufacturing"/>
    <s v="Manufacturing"/>
    <x v="3"/>
    <s v="Male"/>
    <s v="39 and above"/>
    <m/>
  </r>
  <r>
    <s v="80006910"/>
    <m/>
    <s v="Junizar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39 and above"/>
    <m/>
  </r>
  <r>
    <s v="80007295"/>
    <m/>
    <s v="Mulyadi"/>
    <s v="Active"/>
    <s v="Standard"/>
    <x v="117"/>
    <s v="Sales Executive - Dropping"/>
    <s v="HMS"/>
    <s v="AS Palu"/>
    <s v="Sales"/>
    <s v="Sales Operations East"/>
    <s v="Regional Sales Sulawesi"/>
    <x v="103"/>
    <s v="Male"/>
    <s v="39 and above"/>
    <m/>
  </r>
  <r>
    <s v="80008306"/>
    <m/>
    <s v="Imam Syafi'i"/>
    <s v="Active"/>
    <s v="Standard"/>
    <x v="30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80007590"/>
    <m/>
    <s v="Zaenudin"/>
    <s v="Active"/>
    <s v="Standard"/>
    <x v="339"/>
    <s v="Security"/>
    <s v="HMS"/>
    <s v="National Security East"/>
    <s v="Operations"/>
    <s v="Environment Health and Safety"/>
    <s v="National Security"/>
    <x v="77"/>
    <s v="Male"/>
    <s v="39 and above"/>
    <m/>
  </r>
  <r>
    <s v="80007591"/>
    <m/>
    <s v="Agus Susanto"/>
    <s v="Active"/>
    <s v="Standard"/>
    <x v="339"/>
    <s v="Security"/>
    <s v="HMS"/>
    <s v="National Security East"/>
    <s v="Operations"/>
    <s v="Environment Health and Safety"/>
    <s v="National Security"/>
    <x v="77"/>
    <s v="Male"/>
    <s v="39 and above"/>
    <m/>
  </r>
  <r>
    <s v="80007059"/>
    <m/>
    <s v="Jhoni Elva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39 and above"/>
    <m/>
  </r>
  <r>
    <s v="80007659"/>
    <m/>
    <s v="Petias Manullang"/>
    <s v="Active"/>
    <s v="Standard"/>
    <x v="275"/>
    <s v="Wholesale Engagement Executive"/>
    <s v="HMS"/>
    <s v="Area WE Kediri"/>
    <s v="Sales"/>
    <s v="Sales Ops-Java Zone"/>
    <s v="Zone Wholesale Engagement"/>
    <x v="17"/>
    <s v="Male"/>
    <s v="39 and above"/>
    <m/>
  </r>
  <r>
    <s v="80007660"/>
    <m/>
    <s v="Heru Setiawan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07661"/>
    <m/>
    <s v="R. Mohamad Makmur"/>
    <s v="Active"/>
    <s v="Standard"/>
    <x v="275"/>
    <s v="Sales Assistant - Wholesale"/>
    <s v="HMS"/>
    <s v="Area WE Kediri"/>
    <s v="Sales"/>
    <s v="Sales Ops-Java Zone"/>
    <s v="Zone Wholesale Engagement"/>
    <x v="81"/>
    <s v="Male"/>
    <s v="39 and above"/>
    <m/>
  </r>
  <r>
    <s v="80007662"/>
    <m/>
    <s v="Sunarko"/>
    <s v="Active"/>
    <s v="Standard"/>
    <x v="275"/>
    <s v="Sales Assistant - Wholesale"/>
    <s v="HMS"/>
    <s v="Area WE Kediri"/>
    <s v="Sales"/>
    <s v="Sales Ops-Java Zone"/>
    <s v="Zone Wholesale Engagement"/>
    <x v="81"/>
    <s v="Male"/>
    <s v="39 and above"/>
    <m/>
  </r>
  <r>
    <s v="80007837"/>
    <m/>
    <s v="Taufik Setiawan"/>
    <s v="Active"/>
    <s v="Standard"/>
    <x v="55"/>
    <s v="Sales Supervisor - RRO"/>
    <s v="HMS"/>
    <s v="AS Palembang"/>
    <s v="Sales"/>
    <s v="Sales Operations West"/>
    <s v="Regional SLS Sum III (South)"/>
    <x v="104"/>
    <s v="Male"/>
    <s v="39 and above"/>
    <m/>
  </r>
  <r>
    <s v="80006628"/>
    <m/>
    <s v="Widodo Suprapto"/>
    <s v="Active"/>
    <s v="Standard"/>
    <x v="24"/>
    <s v="Spv Office Services"/>
    <s v="HMS"/>
    <s v="Office Services"/>
    <s v="Operations"/>
    <s v="Engineering"/>
    <s v="Integrated Facility Management"/>
    <x v="3"/>
    <s v="Male"/>
    <s v="39 and above"/>
    <m/>
  </r>
  <r>
    <s v="80007112"/>
    <m/>
    <s v="Subakri"/>
    <s v="Active"/>
    <s v="Standard"/>
    <x v="342"/>
    <s v="Security Guard Shift Leader"/>
    <s v="HMS"/>
    <s v="National Security East"/>
    <s v="Operations"/>
    <s v="Environment Health and Safety"/>
    <s v="National Security"/>
    <x v="34"/>
    <s v="Male"/>
    <s v="39 and above"/>
    <m/>
  </r>
  <r>
    <s v="80007113"/>
    <m/>
    <s v="Lamiran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7364"/>
    <m/>
    <s v="Agung Binarawan"/>
    <s v="Active"/>
    <s v="Standard"/>
    <x v="84"/>
    <s v="Administrative Assistant"/>
    <s v="HMS"/>
    <s v="Hand-Rolled Mnf Reg. TPO 1"/>
    <s v="Operations"/>
    <s v="Hand-Rolled Manufacturing"/>
    <s v="Hand-Rolled Mnf Reg.TPO 1"/>
    <x v="0"/>
    <s v="Male"/>
    <s v="&lt;39"/>
    <m/>
  </r>
  <r>
    <s v="80007457"/>
    <m/>
    <s v="Abdul Rachman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07526"/>
    <m/>
    <s v="Darwa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7594"/>
    <m/>
    <s v="Dwi Yuwantono"/>
    <s v="Active"/>
    <s v="Standard"/>
    <x v="275"/>
    <s v="Sales Assistant - Wholesale"/>
    <s v="HMS"/>
    <s v="Area WE Kediri"/>
    <s v="Sales"/>
    <s v="Sales Ops-Java Zone"/>
    <s v="Zone Wholesale Engagement"/>
    <x v="17"/>
    <s v="Male"/>
    <s v="39 and above"/>
    <m/>
  </r>
  <r>
    <s v="80007849"/>
    <m/>
    <s v="Toni Riyat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7851"/>
    <m/>
    <s v="Rudi"/>
    <s v="Active"/>
    <s v="Standard"/>
    <x v="73"/>
    <s v="Sales Assistant - Wholesale"/>
    <s v="HMS"/>
    <s v="Area WE Semarang"/>
    <s v="Sales"/>
    <s v="Sales Ops-Java Zone"/>
    <s v="Zone Wholesale Engagement"/>
    <x v="58"/>
    <s v="Male"/>
    <s v="39 and above"/>
    <m/>
  </r>
  <r>
    <s v="80007852"/>
    <m/>
    <s v="Sutrisn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006964"/>
    <m/>
    <s v="Byduri"/>
    <s v="Active"/>
    <s v="Standard"/>
    <x v="289"/>
    <s v="Security"/>
    <s v="HMS"/>
    <s v="National Security West"/>
    <s v="Operations"/>
    <s v="Environment Health and Safety"/>
    <s v="National Security"/>
    <x v="21"/>
    <s v="Male"/>
    <s v="39 and above"/>
    <m/>
  </r>
  <r>
    <s v="80006966"/>
    <m/>
    <s v="Ahmad Aswir"/>
    <s v="Active"/>
    <s v="Standard"/>
    <x v="144"/>
    <s v="Sales Assistant - Dropping"/>
    <s v="HMS"/>
    <s v="AS Bukittinggi"/>
    <s v="Sales"/>
    <s v="Sales Operations West"/>
    <s v="Regional SLS Sum II (Central)"/>
    <x v="55"/>
    <s v="Male"/>
    <s v="39 and above"/>
    <m/>
  </r>
  <r>
    <s v="80007273"/>
    <m/>
    <s v="Slamet Riyadi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7274"/>
    <m/>
    <s v="Harya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07275"/>
    <m/>
    <s v="Syarifudin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7276"/>
    <m/>
    <s v="Gunawan Raharjo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7392"/>
    <m/>
    <s v="Ida Bagus Kamajaya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39 and above"/>
    <m/>
  </r>
  <r>
    <s v="80007279"/>
    <m/>
    <s v="Sudiarno"/>
    <s v="Active"/>
    <s v="Standard"/>
    <x v="104"/>
    <s v="Sales Executive - RRO"/>
    <s v="HMS"/>
    <s v="AS Balikpapan"/>
    <s v="Sales"/>
    <s v="Sales Operations East"/>
    <s v="Regional Sales Kalimantan"/>
    <x v="83"/>
    <s v="Male"/>
    <s v="39 and above"/>
    <m/>
  </r>
  <r>
    <s v="80007052"/>
    <m/>
    <s v="Junaidi"/>
    <s v="Active"/>
    <s v="Standard"/>
    <x v="192"/>
    <s v="Sales Supervisor - RRO"/>
    <s v="HMS"/>
    <s v="AS Pematangsiantar"/>
    <s v="Sales"/>
    <s v="Sales Operations West"/>
    <s v="Regional SLS Sum I (North)"/>
    <x v="66"/>
    <s v="Male"/>
    <s v="&lt;39"/>
    <m/>
  </r>
  <r>
    <s v="80007534"/>
    <m/>
    <s v="Suprijo Legowo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07750"/>
    <m/>
    <s v="Sugiyanto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7751"/>
    <m/>
    <s v="Sugiarto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7794"/>
    <m/>
    <s v="Iskandar Zulkarnaen"/>
    <s v="Active"/>
    <s v="Standard"/>
    <x v="150"/>
    <s v="Sales Assistant - Wholesale"/>
    <s v="HMS"/>
    <s v="Area WE Cirebon"/>
    <s v="Sales"/>
    <s v="Sales Ops-Java Zone"/>
    <s v="Zone Wholesale Engagement"/>
    <x v="41"/>
    <s v="Male"/>
    <s v="39 and above"/>
    <m/>
  </r>
  <r>
    <s v="50444467"/>
    <m/>
    <s v="Teguh Susanto"/>
    <s v="Active"/>
    <s v="Standard"/>
    <x v="344"/>
    <s v="EHS Engineer"/>
    <s v="HMS"/>
    <s v="Hand-Rolled Mnf Rungkut II"/>
    <s v="Operations"/>
    <s v="Hand-Rolled Manufacturing"/>
    <s v="Hand-Rolled Manufacturing"/>
    <x v="13"/>
    <s v="Male"/>
    <s v="39 and above"/>
    <m/>
  </r>
  <r>
    <s v="80006715"/>
    <m/>
    <s v="Roni Guruh Prabowo"/>
    <s v="Active"/>
    <s v="Standard"/>
    <x v="79"/>
    <s v="Transport Service Assistant"/>
    <s v="HMS"/>
    <s v="Transp. &amp; Dist. Center"/>
    <s v="Operations"/>
    <s v="Asia Supply Chain Mgmt"/>
    <s v="Logistics &amp; Distribution"/>
    <x v="4"/>
    <s v="Male"/>
    <s v="39 and above"/>
    <m/>
  </r>
  <r>
    <s v="80007391"/>
    <m/>
    <s v="Abdul Zahar Fatmujani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07051"/>
    <m/>
    <s v="Mulyadi"/>
    <s v="Active"/>
    <s v="Standard"/>
    <x v="201"/>
    <s v="Sales Assistant - RRO"/>
    <s v="HMS"/>
    <s v="AS Medan 2"/>
    <s v="Sales"/>
    <s v="Sales Operations West"/>
    <s v="Regional SLS Sum I (North)"/>
    <x v="37"/>
    <s v="Male"/>
    <s v="39 and above"/>
    <m/>
  </r>
  <r>
    <s v="80007382"/>
    <m/>
    <s v="Gatot Subroto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07384"/>
    <m/>
    <s v="Mayor Ritonga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39 and above"/>
    <m/>
  </r>
  <r>
    <s v="80007387"/>
    <m/>
    <s v="Mochamad So'ud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7459"/>
    <m/>
    <s v="Heri Purwantor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7460"/>
    <m/>
    <s v="Solikin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7461"/>
    <m/>
    <s v="Heider"/>
    <s v="Active"/>
    <s v="Standard"/>
    <x v="272"/>
    <s v="Wholesale Engagement Executive"/>
    <s v="HMS"/>
    <s v="Area WE Sidoarjo"/>
    <s v="Sales"/>
    <s v="Sales Ops-Java Zone"/>
    <s v="Zone Wholesale Engagement"/>
    <x v="5"/>
    <s v="Male"/>
    <s v="39 and above"/>
    <m/>
  </r>
  <r>
    <s v="80007518"/>
    <m/>
    <s v="Hendra Hardayan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7520"/>
    <m/>
    <s v="Wagiy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7521"/>
    <m/>
    <s v="Taufik Suhendar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7524"/>
    <m/>
    <s v="Hendro Purwoko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39 and above"/>
    <m/>
  </r>
  <r>
    <s v="80007527"/>
    <m/>
    <s v="Alexander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39 and above"/>
    <m/>
  </r>
  <r>
    <s v="80009849"/>
    <m/>
    <s v="Muhammad Munif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28513"/>
    <m/>
    <s v="Mujiran Mujiran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7053"/>
    <m/>
    <s v="Sumarno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39 and above"/>
    <m/>
  </r>
  <r>
    <s v="80007538"/>
    <m/>
    <s v="Zulfian Hidayatullah"/>
    <s v="Active"/>
    <s v="Standard"/>
    <x v="191"/>
    <s v="Manager Area Sales"/>
    <s v="HMS"/>
    <s v="AS Kupang"/>
    <s v="Sales"/>
    <s v="Sales Operations East"/>
    <s v="Regional Sales Bali &amp; NT"/>
    <x v="109"/>
    <s v="Male"/>
    <s v="39 and above"/>
    <m/>
  </r>
  <r>
    <s v="80007634"/>
    <m/>
    <s v="Untung Budijono"/>
    <s v="Active"/>
    <s v="Standard"/>
    <x v="236"/>
    <s v="Excise Executive"/>
    <s v="HMS"/>
    <s v="Excise Relations East"/>
    <s v="Operations"/>
    <s v="Asia Supply Chain Mgmt"/>
    <s v="SC Development &amp; Excise"/>
    <x v="3"/>
    <s v="Male"/>
    <s v="39 and above"/>
    <m/>
  </r>
  <r>
    <s v="80007056"/>
    <m/>
    <s v="Merah Lukman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39 and above"/>
    <m/>
  </r>
  <r>
    <s v="80007196"/>
    <m/>
    <s v="Agus Suhendra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7197"/>
    <m/>
    <s v="Nanang Yusuf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07198"/>
    <m/>
    <s v="Rejo Santoso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7741"/>
    <m/>
    <s v="Misnawan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7742"/>
    <m/>
    <s v="Warno Dady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07791"/>
    <m/>
    <s v="Slamet Riad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7792"/>
    <m/>
    <s v="Nikolas Ahuluheluw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39 and above"/>
    <m/>
  </r>
  <r>
    <s v="80007938"/>
    <m/>
    <s v="Nanang Abdul Kholik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007985"/>
    <m/>
    <s v="Erwin Dermawan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39 and above"/>
    <m/>
  </r>
  <r>
    <s v="80007987"/>
    <m/>
    <s v="Kusyanto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39 and above"/>
    <m/>
  </r>
  <r>
    <s v="80007988"/>
    <m/>
    <s v="Dede Kurniawan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39 and above"/>
    <m/>
  </r>
  <r>
    <s v="80009860"/>
    <m/>
    <s v="Puji Wahono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007220"/>
    <m/>
    <s v="Suhard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7439"/>
    <m/>
    <s v="Heru Rismiyad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7440"/>
    <m/>
    <s v="Zito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7441"/>
    <m/>
    <s v="Setio Suntoro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7464"/>
    <m/>
    <s v="Samsudin Haryanto"/>
    <s v="Active"/>
    <s v="Standard"/>
    <x v="336"/>
    <s v="Wholesale Engagement Executive"/>
    <s v="HMS"/>
    <s v="Area WE Surabaya"/>
    <s v="Sales"/>
    <s v="Sales Ops-Java Zone"/>
    <s v="Zone Wholesale Engagement"/>
    <x v="5"/>
    <s v="Male"/>
    <s v="39 and above"/>
    <m/>
  </r>
  <r>
    <s v="80007532"/>
    <m/>
    <s v="Indra Fachrudi"/>
    <s v="Active"/>
    <s v="Standard"/>
    <x v="336"/>
    <s v="Wholesale Engagement Executive"/>
    <s v="HMS"/>
    <s v="Area WE Surabaya"/>
    <s v="Sales"/>
    <s v="Sales Ops-Java Zone"/>
    <s v="Zone Wholesale Engagement"/>
    <x v="40"/>
    <s v="Male"/>
    <s v="39 and above"/>
    <m/>
  </r>
  <r>
    <s v="80007743"/>
    <m/>
    <s v="Didik Harijanto"/>
    <s v="Active"/>
    <s v="Standard"/>
    <x v="275"/>
    <s v="Wholesale Engagement Executive"/>
    <s v="HMS"/>
    <s v="Area WE Kediri"/>
    <s v="Sales"/>
    <s v="Sales Ops-Java Zone"/>
    <s v="Zone Wholesale Engagement"/>
    <x v="81"/>
    <s v="Male"/>
    <s v="39 and above"/>
    <m/>
  </r>
  <r>
    <s v="80007766"/>
    <m/>
    <s v="Harson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07936"/>
    <m/>
    <s v="Dayanto Purnahastadi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50430130"/>
    <m/>
    <s v="Budi Efendi"/>
    <s v="Active"/>
    <s v="Standard"/>
    <x v="340"/>
    <s v="Manager Maintenance"/>
    <s v="HMS"/>
    <s v="Factory Surabaya"/>
    <s v="Operations"/>
    <s v="Manufacturing"/>
    <s v="Manufacturing"/>
    <x v="3"/>
    <s v="Male"/>
    <s v="39 and above"/>
    <m/>
  </r>
  <r>
    <s v="80007231"/>
    <m/>
    <s v="Suhariant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7232"/>
    <m/>
    <s v="Suwarno"/>
    <s v="Active"/>
    <s v="Standard"/>
    <x v="346"/>
    <s v="Tax Stamp Coordinator"/>
    <s v="HMS"/>
    <s v="Hand-Rolled Mnf Reg.TPO 4"/>
    <s v="Operations"/>
    <s v="Hand-Rolled Manufacturing"/>
    <s v="Hand-Rolled Mnf Reg.TPO 4"/>
    <x v="68"/>
    <s v="Male"/>
    <s v="39 and above"/>
    <m/>
  </r>
  <r>
    <s v="80007195"/>
    <m/>
    <s v="Supratman"/>
    <s v="Active"/>
    <s v="Standard"/>
    <x v="201"/>
    <s v="Sales Assistant - Dropping"/>
    <s v="HMS"/>
    <s v="AS Medan 2"/>
    <s v="Sales"/>
    <s v="Sales Operations West"/>
    <s v="Regional SLS Sum I (North)"/>
    <x v="37"/>
    <s v="Male"/>
    <s v="39 and above"/>
    <m/>
  </r>
  <r>
    <s v="80007385"/>
    <m/>
    <s v="Eko Witon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007386"/>
    <m/>
    <s v="Tahajuddin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007393"/>
    <m/>
    <s v="I Gusti Ngurah Jelantik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07658"/>
    <m/>
    <s v="Chairul Anam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7522"/>
    <m/>
    <s v="Ibnu Suud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50430770"/>
    <m/>
    <s v="Abba Meyer H. Sitorus"/>
    <s v="Active"/>
    <s v="Standard"/>
    <x v="144"/>
    <s v="Manager Area Sales"/>
    <s v="HMS"/>
    <s v="AS Padang"/>
    <s v="Sales"/>
    <s v="Sales Operations West"/>
    <s v="Regional SLS Sum II (Central)"/>
    <x v="21"/>
    <s v="Male"/>
    <s v="39 and above"/>
    <m/>
  </r>
  <r>
    <s v="50437650"/>
    <m/>
    <s v="Suparman"/>
    <s v="Active"/>
    <s v="Standard"/>
    <x v="284"/>
    <s v="Manager Area Retail Engagement"/>
    <s v="HMS"/>
    <s v="Area RE Sukabumi"/>
    <s v="Sales"/>
    <s v="Sales Ops-Java Zone"/>
    <s v="Zone Retail Engagement"/>
    <x v="57"/>
    <s v="Male"/>
    <s v="39 and above"/>
    <m/>
  </r>
  <r>
    <s v="80007204"/>
    <m/>
    <s v="Jumadi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07207"/>
    <m/>
    <s v="Adenan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07265"/>
    <m/>
    <s v="Erdiansyah Lubis"/>
    <s v="Active"/>
    <s v="Standard"/>
    <x v="192"/>
    <s v="Manager Area Sales"/>
    <s v="HMS"/>
    <s v="AS Banda Aceh"/>
    <s v="Sales"/>
    <s v="Sales Operations West"/>
    <s v="Regional SLS Sum I (North)"/>
    <x v="107"/>
    <s v="Male"/>
    <s v="39 and above"/>
    <m/>
  </r>
  <r>
    <s v="80007380"/>
    <m/>
    <s v="Joni Susil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7458"/>
    <m/>
    <s v="Surat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7463"/>
    <m/>
    <s v="Nur Kholik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07992"/>
    <m/>
    <s v="Sri Susanto"/>
    <s v="Active"/>
    <s v="Standard"/>
    <x v="51"/>
    <s v="Sales Assistant - Retail"/>
    <s v="HMS"/>
    <s v="Area RE Semarang"/>
    <s v="Sales"/>
    <s v="Sales Ops-Java Zone"/>
    <s v="Zone Retail Engagement"/>
    <x v="15"/>
    <s v="Male"/>
    <s v="39 and above"/>
    <m/>
  </r>
  <r>
    <s v="80007993"/>
    <m/>
    <s v="Joko Sugi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7994"/>
    <m/>
    <s v="Didik Subandono"/>
    <s v="Active"/>
    <s v="Standard"/>
    <x v="73"/>
    <s v="Sales Assistant - Wholesale"/>
    <s v="HMS"/>
    <s v="Area WE Semarang"/>
    <s v="Sales"/>
    <s v="Sales Ops-Java Zone"/>
    <s v="Zone Wholesale Engagement"/>
    <x v="58"/>
    <s v="Male"/>
    <s v="39 and above"/>
    <m/>
  </r>
  <r>
    <s v="80008415"/>
    <m/>
    <s v="Tantan Permana"/>
    <s v="Active"/>
    <s v="Standard"/>
    <x v="296"/>
    <s v="Sales Assistant - Wholesale"/>
    <s v="HMS"/>
    <s v="Area WE Tasikmalaya"/>
    <s v="Sales"/>
    <s v="Sales Ops-Java Zone"/>
    <s v="Zone Wholesale Engagement"/>
    <x v="97"/>
    <s v="Male"/>
    <s v="39 and above"/>
    <m/>
  </r>
  <r>
    <s v="80006794"/>
    <m/>
    <s v="Agung Prasetya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6833"/>
    <m/>
    <s v="I Ketut Ardita"/>
    <s v="Active"/>
    <s v="Standard"/>
    <x v="343"/>
    <s v="Helper"/>
    <s v="HMS"/>
    <s v="Regional Dist Bali &amp; Nusra"/>
    <s v="Operations"/>
    <s v="Asia Supply Chain Mgmt"/>
    <s v="Logistics &amp; Distribution"/>
    <x v="25"/>
    <s v="Male"/>
    <s v="39 and above"/>
    <m/>
  </r>
  <r>
    <s v="50418057"/>
    <m/>
    <s v="Muchtarizal"/>
    <s v="Active"/>
    <s v="Standard"/>
    <x v="192"/>
    <s v="Manager Area Sales"/>
    <s v="HMS"/>
    <s v="AS Lhokseumawe"/>
    <s v="Sales"/>
    <s v="Sales Operations West"/>
    <s v="Regional SLS Sum I (North)"/>
    <x v="112"/>
    <s v="Male"/>
    <s v="39 and above"/>
    <m/>
  </r>
  <r>
    <s v="80007211"/>
    <m/>
    <s v="Saiful Anwar"/>
    <s v="Active"/>
    <s v="Standard"/>
    <x v="192"/>
    <s v="Sales Supervisor - RRO"/>
    <s v="HMS"/>
    <s v="AS Banda Aceh"/>
    <s v="Sales"/>
    <s v="Sales Operations West"/>
    <s v="Regional SLS Sum I (North)"/>
    <x v="107"/>
    <s v="Male"/>
    <s v="39 and above"/>
    <m/>
  </r>
  <r>
    <s v="80007822"/>
    <m/>
    <s v="Iwan Tri Handoko"/>
    <s v="Active"/>
    <s v="Standard"/>
    <x v="275"/>
    <s v="Spv Wholesale Engagement"/>
    <s v="HMS"/>
    <s v="Area WE Kediri"/>
    <s v="Sales"/>
    <s v="Sales Ops-Java Zone"/>
    <s v="Zone Wholesale Engagement"/>
    <x v="17"/>
    <s v="Male"/>
    <s v="39 and above"/>
    <m/>
  </r>
  <r>
    <s v="80008433"/>
    <m/>
    <s v="Ali Romdloni"/>
    <s v="Active"/>
    <s v="Standard"/>
    <x v="161"/>
    <s v="Sales Assistant - Wholesale"/>
    <s v="HMS"/>
    <s v="Area WE Surakarta"/>
    <s v="Sales"/>
    <s v="Sales Ops-Java Zone"/>
    <s v="Zone Wholesale Engagement"/>
    <x v="29"/>
    <s v="Male"/>
    <s v="39 and above"/>
    <m/>
  </r>
  <r>
    <s v="80008437"/>
    <m/>
    <s v="Joko Atmojo"/>
    <s v="Active"/>
    <s v="Standard"/>
    <x v="161"/>
    <s v="Sales Assistant - Wholesale"/>
    <s v="HMS"/>
    <s v="Area WE Surakarta"/>
    <s v="Sales"/>
    <s v="Sales Ops-Java Zone"/>
    <s v="Zone Wholesale Engagement"/>
    <x v="29"/>
    <s v="Male"/>
    <s v="39 and above"/>
    <m/>
  </r>
  <r>
    <s v="80007266"/>
    <m/>
    <s v="Syahrial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39 and above"/>
    <m/>
  </r>
  <r>
    <s v="80007465"/>
    <m/>
    <s v="Chendriyono"/>
    <s v="Active"/>
    <s v="Standard"/>
    <x v="206"/>
    <s v="Area Sales Analyst"/>
    <s v="HMS"/>
    <s v="AS Ambon"/>
    <s v="Sales"/>
    <s v="Sales Operations East"/>
    <s v="Regional Sales Patea"/>
    <x v="80"/>
    <s v="Male"/>
    <s v="39 and above"/>
    <m/>
  </r>
  <r>
    <s v="80007466"/>
    <m/>
    <s v="Rahman Hidayat"/>
    <s v="Active"/>
    <s v="Standard"/>
    <x v="336"/>
    <s v="Sales Assistant - Wholesale"/>
    <s v="HMS"/>
    <s v="Area WE Surabaya"/>
    <s v="Sales"/>
    <s v="Sales Ops-Java Zone"/>
    <s v="Zone Wholesale Engagement"/>
    <x v="31"/>
    <s v="Male"/>
    <s v="39 and above"/>
    <m/>
  </r>
  <r>
    <s v="50449198"/>
    <m/>
    <s v="Ronny Massie"/>
    <s v="Active"/>
    <s v="Standard"/>
    <x v="226"/>
    <s v="Spv. Building &amp; Infrastructure"/>
    <s v="HMS"/>
    <s v="Facility Management"/>
    <s v="Operations"/>
    <s v="Engineering"/>
    <s v="Integrated Facility Management"/>
    <x v="4"/>
    <s v="Male"/>
    <s v="39 and above"/>
    <m/>
  </r>
  <r>
    <s v="80007208"/>
    <m/>
    <s v="Budi Herdiana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39 and above"/>
    <m/>
  </r>
  <r>
    <s v="80007259"/>
    <m/>
    <s v="Bastian Dani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07262"/>
    <m/>
    <s v="Supriyanto"/>
    <s v="Active"/>
    <s v="Standard"/>
    <x v="201"/>
    <s v="Sales Assistant - RRO"/>
    <s v="HMS"/>
    <s v="AS Medan 2"/>
    <s v="Sales"/>
    <s v="Sales Operations West"/>
    <s v="Regional SLS Sum I (North)"/>
    <x v="37"/>
    <s v="Male"/>
    <s v="39 and above"/>
    <m/>
  </r>
  <r>
    <s v="80007269"/>
    <m/>
    <s v="Bambang Arianto"/>
    <s v="Active"/>
    <s v="Standard"/>
    <x v="135"/>
    <s v="Spv Wholesale Engagement"/>
    <s v="HMS"/>
    <s v="Area WE Jakarta Inner 1"/>
    <s v="Sales"/>
    <s v="Sales Ops-Jakarta Zone"/>
    <s v="Regional WE Jakarta"/>
    <x v="93"/>
    <s v="Male"/>
    <s v="39 and above"/>
    <m/>
  </r>
  <r>
    <s v="80007270"/>
    <m/>
    <s v="M.Fahmi Sulus Prihawanto"/>
    <s v="Active"/>
    <s v="Standard"/>
    <x v="144"/>
    <s v="Sales Executive - Modern Trade"/>
    <s v="HMS"/>
    <s v="AS Pekanbaru"/>
    <s v="Sales"/>
    <s v="Sales Operations West"/>
    <s v="Regional SLS Sum II (Central)"/>
    <x v="32"/>
    <s v="Male"/>
    <s v="39 and above"/>
    <m/>
  </r>
  <r>
    <s v="80007434"/>
    <m/>
    <s v="Ahmad Israk Tanjung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39 and above"/>
    <m/>
  </r>
  <r>
    <s v="80012753"/>
    <m/>
    <s v="Suhartono"/>
    <s v="Active"/>
    <s v="Standard"/>
    <x v="75"/>
    <s v="Supervisor QA SPP Sukorejo"/>
    <s v="HMS"/>
    <s v="QA SPP"/>
    <s v="Operations"/>
    <s v="Manufacturing"/>
    <s v="Sampoerna Printpack SKJ"/>
    <x v="3"/>
    <s v="Male"/>
    <s v="39 and above"/>
    <m/>
  </r>
  <r>
    <s v="80007267"/>
    <m/>
    <s v="Romba Sagita"/>
    <s v="Active"/>
    <s v="Standard"/>
    <x v="144"/>
    <s v="Sales Assistant - RRO"/>
    <s v="HMS"/>
    <s v="AS Air Molek"/>
    <s v="Sales"/>
    <s v="Sales Operations West"/>
    <s v="Regional SLS Sum II (Central)"/>
    <x v="122"/>
    <s v="Male"/>
    <s v="39 and above"/>
    <m/>
  </r>
  <r>
    <s v="80007381"/>
    <m/>
    <s v="Muhammad Husn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7383"/>
    <m/>
    <s v="Elyari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07433"/>
    <m/>
    <s v="Hasudungan Lumban Toruan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39 and above"/>
    <m/>
  </r>
  <r>
    <s v="80007435"/>
    <m/>
    <s v="Yulizal"/>
    <s v="Active"/>
    <s v="Standard"/>
    <x v="16"/>
    <s v="Supervisor Retail Engagement"/>
    <s v="HMS"/>
    <s v="Area RE Depok"/>
    <s v="Sales"/>
    <s v="Sales Ops-Jakarta Zone"/>
    <s v="Regional RE Inner Jakarta"/>
    <x v="38"/>
    <s v="Male"/>
    <s v="39 and above"/>
    <m/>
  </r>
  <r>
    <s v="80007437"/>
    <m/>
    <s v="Tri Teko Raharjo"/>
    <s v="Active"/>
    <s v="Standard"/>
    <x v="135"/>
    <s v="Wholesale Engagement Executive"/>
    <s v="HMS"/>
    <s v="Area WE Jakarta Inner 3"/>
    <s v="Sales"/>
    <s v="Sales Ops-Jakarta Zone"/>
    <s v="Regional WE Jakarta"/>
    <x v="16"/>
    <s v="Male"/>
    <s v="39 and above"/>
    <m/>
  </r>
  <r>
    <s v="80007767"/>
    <m/>
    <s v="Kurniawan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7436"/>
    <m/>
    <s v="Ganda Sasmita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39 and above"/>
    <m/>
  </r>
  <r>
    <s v="80007287"/>
    <m/>
    <s v="Sutoyo"/>
    <s v="Active"/>
    <s v="Standard"/>
    <x v="104"/>
    <s v="Sales Executive - Modern Trade"/>
    <s v="HMS"/>
    <s v="AS Balikpapan"/>
    <s v="Sales"/>
    <s v="Sales Operations East"/>
    <s v="Regional Sales Kalimantan"/>
    <x v="83"/>
    <s v="Male"/>
    <s v="39 and above"/>
    <m/>
  </r>
  <r>
    <s v="80007376"/>
    <m/>
    <s v="Ismail Siregar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39 and above"/>
    <m/>
  </r>
  <r>
    <s v="80007871"/>
    <m/>
    <s v="Imam Wahyudi"/>
    <s v="Active"/>
    <s v="Standard"/>
    <x v="309"/>
    <s v="Wholesale Engagement Executive"/>
    <s v="HMS"/>
    <s v="Area WE Jember"/>
    <s v="Sales"/>
    <s v="Sales Ops-Java Zone"/>
    <s v="Zone Wholesale Engagement"/>
    <x v="33"/>
    <s v="Male"/>
    <s v="39 and above"/>
    <m/>
  </r>
  <r>
    <s v="50410584"/>
    <m/>
    <s v="Edi Jansen Tarigan"/>
    <s v="Active"/>
    <s v="Standard"/>
    <x v="191"/>
    <s v="Manager Regional Sales"/>
    <s v="HMS"/>
    <s v="Regional Sales Bali &amp; NT"/>
    <s v="Sales"/>
    <s v="Sales Operations East"/>
    <s v="Regional Sales Bali &amp; NT"/>
    <x v="25"/>
    <s v="Male"/>
    <s v="39 and above"/>
    <m/>
  </r>
  <r>
    <s v="80007257"/>
    <m/>
    <s v="Harry Irawan Hasibuan"/>
    <s v="Active"/>
    <s v="Standard"/>
    <x v="144"/>
    <s v="Area Sales Analyst"/>
    <s v="HMS"/>
    <s v="AS Batam"/>
    <s v="Sales"/>
    <s v="Sales Operations West"/>
    <s v="Regional SLS Sum II (Central)"/>
    <x v="105"/>
    <s v="Male"/>
    <s v="39 and above"/>
    <m/>
  </r>
  <r>
    <s v="80007258"/>
    <m/>
    <s v="Asdiwar Muhamad Ali"/>
    <s v="Active"/>
    <s v="Standard"/>
    <x v="55"/>
    <s v="Sales Supervisor - RRO"/>
    <s v="HMS"/>
    <s v="AS Palembang"/>
    <s v="Sales"/>
    <s v="Sales Operations West"/>
    <s v="Regional SLS Sum III (South)"/>
    <x v="104"/>
    <s v="Male"/>
    <s v="39 and above"/>
    <m/>
  </r>
  <r>
    <s v="80007263"/>
    <m/>
    <s v="Amrizal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7282"/>
    <m/>
    <s v="Broto Raharjo"/>
    <s v="Active"/>
    <s v="Standard"/>
    <x v="131"/>
    <s v="Supervisor Retail Engagement"/>
    <s v="HMS"/>
    <s v="Area RE Probolinggo"/>
    <s v="Sales"/>
    <s v="Sales Ops-Java Zone"/>
    <s v="Zone Retail Engagement"/>
    <x v="27"/>
    <s v="Male"/>
    <s v="39 and above"/>
    <m/>
  </r>
  <r>
    <s v="80007292"/>
    <m/>
    <s v="M. Ali Imron"/>
    <s v="Active"/>
    <s v="Standard"/>
    <x v="104"/>
    <s v="Sales Executive - RRO"/>
    <s v="HMS"/>
    <s v="AS Samarinda"/>
    <s v="Sales"/>
    <s v="Sales Operations East"/>
    <s v="Regional Sales Kalimantan"/>
    <x v="42"/>
    <s v="Male"/>
    <s v="39 and above"/>
    <m/>
  </r>
  <r>
    <s v="80007374"/>
    <m/>
    <s v="Eka Kurniawan"/>
    <s v="Active"/>
    <s v="Standard"/>
    <x v="201"/>
    <s v="Sales Executive - Dropping"/>
    <s v="HMS"/>
    <s v="AS Medan 2"/>
    <s v="Sales"/>
    <s v="Sales Operations West"/>
    <s v="Regional SLS Sum I (North)"/>
    <x v="37"/>
    <s v="Male"/>
    <s v="39 and above"/>
    <m/>
  </r>
  <r>
    <s v="80007394"/>
    <m/>
    <s v="Agus Soebroto"/>
    <s v="Active"/>
    <s v="Standard"/>
    <x v="117"/>
    <s v="Sales Assistant - Modern Trade"/>
    <s v="HMS"/>
    <s v="AS Manado"/>
    <s v="Sales"/>
    <s v="Sales Operations East"/>
    <s v="Regional Sales Sulawesi"/>
    <x v="48"/>
    <s v="Male"/>
    <s v="39 and above"/>
    <m/>
  </r>
  <r>
    <s v="80007397"/>
    <m/>
    <s v="Sibua Mony"/>
    <s v="Active"/>
    <s v="Standard"/>
    <x v="206"/>
    <s v="Office Helper"/>
    <s v="HMS"/>
    <s v="AS Ambon"/>
    <s v="Sales"/>
    <s v="Sales Operations East"/>
    <s v="Regional Sales Patea"/>
    <x v="80"/>
    <s v="Male"/>
    <s v="39 and above"/>
    <m/>
  </r>
  <r>
    <s v="80007449"/>
    <m/>
    <s v="Sonda Wibow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7585"/>
    <m/>
    <s v="Mohamad Ali Musanib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39 and above"/>
    <m/>
  </r>
  <r>
    <s v="80007586"/>
    <m/>
    <s v="Samsudin Adimiharja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39 and above"/>
    <m/>
  </r>
  <r>
    <s v="80007587"/>
    <m/>
    <s v="Accu Hidayat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7814"/>
    <m/>
    <s v="Sutardi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39 and above"/>
    <m/>
  </r>
  <r>
    <s v="80007817"/>
    <m/>
    <s v="Eman Sutrisna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7818"/>
    <m/>
    <s v="Ii Taryana"/>
    <s v="Active"/>
    <s v="Standard"/>
    <x v="274"/>
    <s v="Sales Assistant - Retail"/>
    <s v="HMS"/>
    <s v="Area RE Bandung 2"/>
    <s v="Sales"/>
    <s v="Sales Ops-Java Zone"/>
    <s v="Zone Retail Engagement"/>
    <x v="43"/>
    <s v="Male"/>
    <s v="39 and above"/>
    <m/>
  </r>
  <r>
    <s v="80007819"/>
    <m/>
    <s v="Didin Komarudin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9758"/>
    <m/>
    <s v="Ilyas"/>
    <s v="Active"/>
    <s v="Standard"/>
    <x v="55"/>
    <s v="Sales Assistant - RRO"/>
    <s v="HMS"/>
    <s v="AS Jambi"/>
    <s v="Sales"/>
    <s v="Sales Operations West"/>
    <s v="Regional SLS Sum III (South)"/>
    <x v="18"/>
    <s v="Male"/>
    <s v="39 and above"/>
    <m/>
  </r>
  <r>
    <s v="80007800"/>
    <m/>
    <s v="Mulyo Purnomo"/>
    <s v="Active"/>
    <s v="Standard"/>
    <x v="336"/>
    <s v="Sales Assistant - Wholesale"/>
    <s v="HMS"/>
    <s v="Area WE Surabaya"/>
    <s v="Sales"/>
    <s v="Sales Ops-Java Zone"/>
    <s v="Zone Wholesale Engagement"/>
    <x v="40"/>
    <s v="Male"/>
    <s v="39 and above"/>
    <m/>
  </r>
  <r>
    <s v="50444506"/>
    <m/>
    <s v="Andi"/>
    <s v="Active"/>
    <s v="Standard"/>
    <x v="81"/>
    <s v="IS Analyst"/>
    <s v="HMS"/>
    <s v="IS Customer Services"/>
    <s v="Information Services"/>
    <s v="IS Customer Services"/>
    <s v=""/>
    <x v="0"/>
    <s v="Male"/>
    <s v="39 and above"/>
    <m/>
  </r>
  <r>
    <s v="80009412"/>
    <m/>
    <s v="Suyant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50408692"/>
    <m/>
    <s v="Febri Dwi Nugroho"/>
    <s v="Active"/>
    <s v="Standard"/>
    <x v="192"/>
    <s v="Manager Regional Sales"/>
    <s v="HMS"/>
    <s v="Regional SLS Sum I (North)"/>
    <s v="Sales"/>
    <s v="Sales Operations West"/>
    <s v="Regional SLS Sum I (North)"/>
    <x v="26"/>
    <s v="Male"/>
    <s v="39 and above"/>
    <m/>
  </r>
  <r>
    <s v="80006871"/>
    <m/>
    <s v="R. Firman Adiwidjaja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06952"/>
    <m/>
    <s v="Pakibo Simanjuntak"/>
    <s v="Active"/>
    <s v="Standard"/>
    <x v="79"/>
    <s v="Transportation Executive"/>
    <s v="HMS"/>
    <s v="Transp. &amp; Dist. Center"/>
    <s v="Operations"/>
    <s v="Asia Supply Chain Mgmt"/>
    <s v="Logistics &amp; Distribution"/>
    <x v="4"/>
    <s v="Male"/>
    <s v="39 and above"/>
    <m/>
  </r>
  <r>
    <s v="80007400"/>
    <m/>
    <s v="Heri Yuwono"/>
    <s v="Active"/>
    <s v="Standard"/>
    <x v="82"/>
    <s v="QA Engineer"/>
    <s v="HMS"/>
    <s v="Hand-Rolled Mnf Reg.TPO 3"/>
    <s v="Operations"/>
    <s v="Hand-Rolled Manufacturing"/>
    <s v="Hand-Rolled Mnf Reg.TPO 3"/>
    <x v="88"/>
    <s v="Male"/>
    <s v="39 and above"/>
    <m/>
  </r>
  <r>
    <s v="80007578"/>
    <m/>
    <s v="Sukatno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39 and above"/>
    <m/>
  </r>
  <r>
    <s v="80007579"/>
    <m/>
    <s v="Firdaus Addalu"/>
    <s v="Active"/>
    <s v="Standard"/>
    <x v="55"/>
    <s v="Sales Executive - Dropping"/>
    <s v="HMS"/>
    <s v="AS Kota Bumi"/>
    <s v="Sales"/>
    <s v="Sales Operations West"/>
    <s v="Regional SLS Sum III (South)"/>
    <x v="132"/>
    <s v="Male"/>
    <s v="39 and above"/>
    <m/>
  </r>
  <r>
    <s v="80007580"/>
    <m/>
    <s v="Nurzal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07756"/>
    <m/>
    <s v="Akhyar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08431"/>
    <m/>
    <s v="Sihn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08438"/>
    <m/>
    <s v="Mundirin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50408674"/>
    <m/>
    <s v="Andrianto R. Nurtani"/>
    <s v="Active"/>
    <s v="Standard"/>
    <x v="308"/>
    <s v="Mgr Area Consumer Engagement"/>
    <s v="HMS"/>
    <s v="Area CE Bogor"/>
    <s v="Sales"/>
    <s v="Sales Ops-Jakarta Zone"/>
    <s v="Zone Cons. Engagement"/>
    <x v="67"/>
    <s v="Male"/>
    <s v="39 and above"/>
    <m/>
  </r>
  <r>
    <s v="50408694"/>
    <m/>
    <s v="Ikbal Hadi"/>
    <s v="Active"/>
    <s v="Standard"/>
    <x v="144"/>
    <s v="Manager Area Sales"/>
    <s v="HMS"/>
    <s v="AS Batam"/>
    <s v="Sales"/>
    <s v="Sales Operations West"/>
    <s v="Regional SLS Sum II (Central)"/>
    <x v="105"/>
    <s v="Male"/>
    <s v="39 and above"/>
    <m/>
  </r>
  <r>
    <s v="50411719"/>
    <m/>
    <s v="Asep Dhani"/>
    <s v="Active"/>
    <s v="Standard"/>
    <x v="158"/>
    <s v="Manager Sales Compliance"/>
    <s v="HMS"/>
    <s v="Sales Compliance"/>
    <s v="Sales"/>
    <s v="Modern Trade"/>
    <s v="Sales Compliance"/>
    <x v="0"/>
    <s v="Male"/>
    <s v="39 and above"/>
    <m/>
  </r>
  <r>
    <s v="80007539"/>
    <m/>
    <s v="Nasrul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007543"/>
    <m/>
    <s v="Yudha Alfat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7544"/>
    <m/>
    <s v="Abdul Haris"/>
    <s v="Active"/>
    <s v="Standard"/>
    <x v="117"/>
    <s v="Sales Executive - Dropping"/>
    <s v="HMS"/>
    <s v="AS Ujung Pandang"/>
    <s v="Sales"/>
    <s v="Sales Operations East"/>
    <s v="Regional Sales Sulawesi"/>
    <x v="14"/>
    <s v="Male"/>
    <s v="39 and above"/>
    <m/>
  </r>
  <r>
    <s v="80007545"/>
    <m/>
    <s v="Muhammad Yusuf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7547"/>
    <m/>
    <s v="Supriadi"/>
    <s v="Active"/>
    <s v="Standard"/>
    <x v="117"/>
    <s v="Sales Executive - RRO"/>
    <s v="HMS"/>
    <s v="AS Pare-Pare"/>
    <s v="Sales"/>
    <s v="Sales Operations East"/>
    <s v="Regional Sales Sulawesi"/>
    <x v="99"/>
    <s v="Male"/>
    <s v="39 and above"/>
    <m/>
  </r>
  <r>
    <s v="80007945"/>
    <m/>
    <s v="Gunawan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07990"/>
    <m/>
    <s v="Agung Bayu Kusuma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08423"/>
    <m/>
    <s v="Teguh Susan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8425"/>
    <m/>
    <s v="Deddy Suryana Had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8427"/>
    <m/>
    <s v="Budiawan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8429"/>
    <m/>
    <s v="Bambang Susil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07583"/>
    <m/>
    <s v="Wawan Mariawan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39 and above"/>
    <m/>
  </r>
  <r>
    <s v="80007599"/>
    <m/>
    <s v="Emanuel Ariyanto"/>
    <s v="Active"/>
    <s v="Standard"/>
    <x v="342"/>
    <s v="Security Guard Shift Leader"/>
    <s v="HMS"/>
    <s v="National Security East"/>
    <s v="Operations"/>
    <s v="Environment Health and Safety"/>
    <s v="National Security"/>
    <x v="5"/>
    <s v="Male"/>
    <s v="39 and above"/>
    <m/>
  </r>
  <r>
    <s v="80007601"/>
    <m/>
    <s v="Supriyanto"/>
    <s v="Active"/>
    <s v="Standard"/>
    <x v="342"/>
    <s v="Security"/>
    <s v="HMS"/>
    <s v="National Security East"/>
    <s v="Operations"/>
    <s v="Environment Health and Safety"/>
    <s v="National Security"/>
    <x v="5"/>
    <s v="Male"/>
    <s v="39 and above"/>
    <m/>
  </r>
  <r>
    <s v="80009867"/>
    <m/>
    <s v="Muliyo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10947"/>
    <m/>
    <s v="Sukirno"/>
    <s v="Active"/>
    <s v="Standard"/>
    <x v="292"/>
    <s v="Production Technician"/>
    <s v="HMS"/>
    <s v="Secondary Processing"/>
    <s v="Operations"/>
    <s v="Manufacturing"/>
    <s v="Manufacturing"/>
    <x v="3"/>
    <s v="Male"/>
    <s v="39 and above"/>
    <m/>
  </r>
  <r>
    <s v="80011175"/>
    <m/>
    <s v="Nanang Umbar Kartono"/>
    <s v="Active"/>
    <s v="Standard"/>
    <x v="312"/>
    <s v="Production Technician"/>
    <s v="HMS"/>
    <s v="Primary Processing"/>
    <s v="Operations"/>
    <s v="Manufacturing"/>
    <s v="Manufacturing"/>
    <x v="3"/>
    <s v="Male"/>
    <s v="39 and above"/>
    <m/>
  </r>
  <r>
    <s v="80107978"/>
    <m/>
    <s v="Imam Mahfudin"/>
    <s v="Active"/>
    <s v="Standard"/>
    <x v="303"/>
    <s v="Production Technician"/>
    <s v="HMS"/>
    <s v="Secondary Processing"/>
    <s v="Operations"/>
    <s v="Manufacturing"/>
    <s v="Manufacturing"/>
    <x v="3"/>
    <s v="Male"/>
    <s v="&lt;39"/>
    <m/>
  </r>
  <r>
    <s v="80108068"/>
    <m/>
    <s v="Nursoleh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108071"/>
    <m/>
    <s v="Suparno"/>
    <s v="Active"/>
    <s v="Standard"/>
    <x v="291"/>
    <s v="Production Technician"/>
    <s v="HMS"/>
    <s v="Primary Processing"/>
    <s v="Operations"/>
    <s v="Manufacturing"/>
    <s v="Manufacturing"/>
    <x v="3"/>
    <s v="Male"/>
    <s v="39 and above"/>
    <m/>
  </r>
  <r>
    <s v="80428722"/>
    <m/>
    <s v="Sulaiman"/>
    <s v="Active"/>
    <s v="Standard"/>
    <x v="291"/>
    <s v="Production Technician"/>
    <s v="HMS"/>
    <s v="Primary Processing"/>
    <s v="Operations"/>
    <s v="Manufacturing"/>
    <s v="Manufacturing"/>
    <x v="3"/>
    <s v="Male"/>
    <s v="&lt;39"/>
    <m/>
  </r>
  <r>
    <s v="80428726"/>
    <m/>
    <s v="Taukhid"/>
    <s v="Active"/>
    <s v="Standard"/>
    <x v="318"/>
    <s v="Production Technician"/>
    <s v="HMS"/>
    <s v="Primary Processing"/>
    <s v="Operations"/>
    <s v="Manufacturing"/>
    <s v="Manufacturing"/>
    <x v="3"/>
    <s v="Male"/>
    <s v="39 and above"/>
    <m/>
  </r>
  <r>
    <s v="80007513"/>
    <m/>
    <s v="Rusfian"/>
    <s v="Active"/>
    <s v="Standard"/>
    <x v="135"/>
    <s v="Wholesale Administrator"/>
    <s v="HMS"/>
    <s v="Area WE Jakarta Inner 2"/>
    <s v="Sales"/>
    <s v="Sales Ops-Jakarta Zone"/>
    <s v="Regional WE Jakarta"/>
    <x v="39"/>
    <s v="Male"/>
    <s v="39 and above"/>
    <m/>
  </r>
  <r>
    <s v="80007515"/>
    <m/>
    <s v="Dhayifullah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7516"/>
    <m/>
    <s v="Nuspian Sakalaty"/>
    <s v="Active"/>
    <s v="Standard"/>
    <x v="206"/>
    <s v="Sales Executive - RRO"/>
    <s v="HMS"/>
    <s v="AS Ternate"/>
    <s v="Sales"/>
    <s v="Sales Operations East"/>
    <s v="Regional Sales Patea"/>
    <x v="116"/>
    <s v="Male"/>
    <s v="39 and above"/>
    <m/>
  </r>
  <r>
    <s v="80007517"/>
    <m/>
    <s v="Budiono"/>
    <s v="Active"/>
    <s v="Standard"/>
    <x v="135"/>
    <s v="Spv Wholesale Engagement"/>
    <s v="HMS"/>
    <s v="Area WE Jakarta Outer 1"/>
    <s v="Sales"/>
    <s v="Sales Ops-Jakarta Zone"/>
    <s v="Regional WE Jakarta"/>
    <x v="38"/>
    <s v="Male"/>
    <s v="39 and above"/>
    <m/>
  </r>
  <r>
    <s v="80007747"/>
    <m/>
    <s v="I Ketut Sutam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09843"/>
    <m/>
    <s v="Slamet Ria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858"/>
    <m/>
    <s v="Akh. Sofi'i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012745"/>
    <m/>
    <s v="Iwan Aris D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106634"/>
    <m/>
    <s v="Mahmud Zamhuri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106628"/>
    <m/>
    <s v="Slamet Purwanto"/>
    <s v="Active"/>
    <s v="Standard"/>
    <x v="83"/>
    <s v="Driver"/>
    <s v="HMS"/>
    <s v="Hand-Rolled Mnf Rungkut II"/>
    <s v="Operations"/>
    <s v="Hand-Rolled Manufacturing"/>
    <s v="Hand-Rolled Manufacturing"/>
    <x v="13"/>
    <s v="Male"/>
    <s v="39 and above"/>
    <m/>
  </r>
  <r>
    <s v="50416974"/>
    <m/>
    <s v="Sjaiful Amil Sadik"/>
    <s v="Active"/>
    <s v="Standard"/>
    <x v="61"/>
    <s v="Manager Project"/>
    <s v="HMS"/>
    <s v="Building &amp; Utilities Projects"/>
    <s v="Operations"/>
    <s v="Engineering"/>
    <s v="Building &amp; Utilities Projects"/>
    <x v="3"/>
    <s v="Male"/>
    <s v="39 and above"/>
    <m/>
  </r>
  <r>
    <s v="50417934"/>
    <m/>
    <s v="Sufento Effendi"/>
    <s v="Active"/>
    <s v="Standard"/>
    <x v="0"/>
    <s v="Manager Procurement Category"/>
    <s v="HMS"/>
    <s v="Procurement DIM"/>
    <s v="Operations"/>
    <s v="Asia Supply Chain Mgmt"/>
    <s v="Procurement"/>
    <x v="0"/>
    <s v="Male"/>
    <s v="39 and above"/>
    <m/>
  </r>
  <r>
    <s v="80007175"/>
    <m/>
    <s v="Isgondo"/>
    <s v="Active"/>
    <s v="Standard"/>
    <x v="338"/>
    <s v="Security"/>
    <s v="HMS"/>
    <s v="National Security West"/>
    <s v="Operations"/>
    <s v="Environment Health and Safety"/>
    <s v="National Security"/>
    <x v="93"/>
    <s v="Male"/>
    <s v="39 and above"/>
    <m/>
  </r>
  <r>
    <s v="80007588"/>
    <m/>
    <s v="Soeswojo"/>
    <s v="Active"/>
    <s v="Standard"/>
    <x v="252"/>
    <s v="Sales Assistant - Retail"/>
    <s v="HMS"/>
    <s v="Area RE Purwokerto"/>
    <s v="Sales"/>
    <s v="Sales Ops-Java Zone"/>
    <s v="Zone Retail Engagement"/>
    <x v="77"/>
    <s v="Male"/>
    <s v="39 and above"/>
    <m/>
  </r>
  <r>
    <s v="80007749"/>
    <m/>
    <s v="Lalu Azrin Artiadi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39 and above"/>
    <m/>
  </r>
  <r>
    <s v="80007807"/>
    <m/>
    <s v="Deni Ramdani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39 and above"/>
    <m/>
  </r>
  <r>
    <s v="80007839"/>
    <m/>
    <s v="Andar Jaya Saputra"/>
    <s v="Active"/>
    <s v="Standard"/>
    <x v="65"/>
    <s v="Sales Assistant - Retail"/>
    <s v="HMS"/>
    <s v="Area RE Malang"/>
    <s v="Sales"/>
    <s v="Sales Ops-Java Zone"/>
    <s v="Zone Retail Engagement"/>
    <x v="22"/>
    <s v="Male"/>
    <s v="39 and above"/>
    <m/>
  </r>
  <r>
    <s v="80007841"/>
    <m/>
    <s v="Edy Susant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07854"/>
    <m/>
    <s v="Supriyant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8428"/>
    <m/>
    <s v="Didik Eddy Purwok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7840"/>
    <m/>
    <s v="Puguh Suprih Ismuhad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07940"/>
    <m/>
    <s v="Deden Kusmayadi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8726"/>
    <m/>
    <s v="Rus Arif Basuki"/>
    <s v="Active"/>
    <s v="Standard"/>
    <x v="2"/>
    <s v="C&amp;B Services Admin"/>
    <s v="HMS"/>
    <s v="HR Services - C&amp;B IA Services"/>
    <s v="Human Resources"/>
    <s v="Human Resources"/>
    <s v="HR Services"/>
    <x v="0"/>
    <s v="Male"/>
    <s v="39 and above"/>
    <m/>
  </r>
  <r>
    <s v="80010844"/>
    <m/>
    <s v="Gatot Joko Suwit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1393"/>
    <m/>
    <s v="Nurhasan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108076"/>
    <m/>
    <s v="Nur Abidin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007838"/>
    <m/>
    <s v="Ganis Sudiantoro"/>
    <s v="Active"/>
    <s v="Standard"/>
    <x v="126"/>
    <s v="Sales Assistant - Wholesale"/>
    <s v="HMS"/>
    <s v="Area WE Gresik"/>
    <s v="Sales"/>
    <s v="Sales Ops-Java Zone"/>
    <s v="Zone Wholesale Engagement"/>
    <x v="91"/>
    <s v="Male"/>
    <s v="39 and above"/>
    <m/>
  </r>
  <r>
    <s v="80007774"/>
    <m/>
    <s v="Achmad Harris"/>
    <s v="Active"/>
    <s v="Standard"/>
    <x v="275"/>
    <s v="Wholesale Engagement Executive"/>
    <s v="HMS"/>
    <s v="Area WE Kediri"/>
    <s v="Sales"/>
    <s v="Sales Ops-Java Zone"/>
    <s v="Zone Wholesale Engagement"/>
    <x v="81"/>
    <s v="Male"/>
    <s v="39 and above"/>
    <m/>
  </r>
  <r>
    <s v="50411716"/>
    <m/>
    <s v="Hans Lukito"/>
    <s v="Active"/>
    <s v="Standard"/>
    <x v="73"/>
    <s v="Mgr Area Wholesale Engagement"/>
    <s v="HMS"/>
    <s v="Area WE Semarang"/>
    <s v="Sales"/>
    <s v="Sales Ops-Java Zone"/>
    <s v="Zone Wholesale Engagement"/>
    <x v="15"/>
    <s v="Male"/>
    <s v="39 and above"/>
    <m/>
  </r>
  <r>
    <s v="80008412"/>
    <m/>
    <s v="Yeddi Asmarahadi"/>
    <s v="Active"/>
    <s v="Standard"/>
    <x v="296"/>
    <s v="Wholesale Engagement Executive"/>
    <s v="HMS"/>
    <s v="Area WE Tasikmalaya"/>
    <s v="Sales"/>
    <s v="Sales Ops-Java Zone"/>
    <s v="Zone Wholesale Engagement"/>
    <x v="97"/>
    <s v="Male"/>
    <s v="39 and above"/>
    <m/>
  </r>
  <r>
    <s v="80008413"/>
    <m/>
    <s v="Moh. Beni Romdoni"/>
    <s v="Active"/>
    <s v="Standard"/>
    <x v="130"/>
    <s v="Supervisor Retail Engagement"/>
    <s v="HMS"/>
    <s v="Area RE Tegal"/>
    <s v="Sales"/>
    <s v="Sales Ops-Java Zone"/>
    <s v="Zone Retail Engagement"/>
    <x v="95"/>
    <s v="Male"/>
    <s v="39 and above"/>
    <m/>
  </r>
  <r>
    <s v="80008414"/>
    <m/>
    <s v="Yayat Dahyat"/>
    <s v="Active"/>
    <s v="Standard"/>
    <x v="217"/>
    <s v="Supervisor Retail Engagement"/>
    <s v="HMS"/>
    <s v="Area RE Tasikmalaya"/>
    <s v="Sales"/>
    <s v="Sales Ops-Java Zone"/>
    <s v="Zone Retail Engagement"/>
    <x v="97"/>
    <s v="Male"/>
    <s v="39 and above"/>
    <m/>
  </r>
  <r>
    <s v="80008418"/>
    <m/>
    <s v="Hanafi Zainuddin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39 and above"/>
    <m/>
  </r>
  <r>
    <s v="80008419"/>
    <m/>
    <s v="Nana Irvan"/>
    <s v="Active"/>
    <s v="Standard"/>
    <x v="192"/>
    <s v="Sales Supervisor DPC"/>
    <s v="HMS"/>
    <s v="AS Pematangsiantar"/>
    <s v="Sales"/>
    <s v="Sales Operations West"/>
    <s v="Regional SLS Sum I (North)"/>
    <x v="66"/>
    <s v="Male"/>
    <s v="39 and above"/>
    <m/>
  </r>
  <r>
    <s v="80007121"/>
    <m/>
    <s v="Bayu Wicaksono"/>
    <s v="Active"/>
    <s v="Standard"/>
    <x v="18"/>
    <s v="Leaf Analyst"/>
    <s v="HMS"/>
    <s v="Leaf Planning &amp; Reporting"/>
    <s v="Operations"/>
    <s v="Leaf Management"/>
    <s v="Leaf"/>
    <x v="3"/>
    <s v="Male"/>
    <s v="39 and above"/>
    <m/>
  </r>
  <r>
    <s v="80007511"/>
    <m/>
    <s v="Zulfahmi"/>
    <s v="Active"/>
    <s v="Standard"/>
    <x v="144"/>
    <s v="Sales Assistant - Dropping"/>
    <s v="HMS"/>
    <s v="AS Bukittinggi"/>
    <s v="Sales"/>
    <s v="Sales Operations West"/>
    <s v="Regional SLS Sum II (Central)"/>
    <x v="55"/>
    <s v="Male"/>
    <s v="39 and above"/>
    <m/>
  </r>
  <r>
    <s v="80007512"/>
    <m/>
    <s v="Ali Yusman"/>
    <s v="Active"/>
    <s v="Standard"/>
    <x v="144"/>
    <s v="Sales Assistant - Dropping"/>
    <s v="HMS"/>
    <s v="AS Bukittinggi"/>
    <s v="Sales"/>
    <s v="Sales Operations West"/>
    <s v="Regional SLS Sum II (Central)"/>
    <x v="55"/>
    <s v="Male"/>
    <s v="39 and above"/>
    <m/>
  </r>
  <r>
    <s v="80007754"/>
    <m/>
    <s v="Iskandar B. Djamil"/>
    <s v="Active"/>
    <s v="Standard"/>
    <x v="55"/>
    <s v="Sales Assistant - RRO"/>
    <s v="HMS"/>
    <s v="AS Bandar Lampung"/>
    <s v="Sales"/>
    <s v="Sales Operations West"/>
    <s v="Regional SLS Sum III (South)"/>
    <x v="44"/>
    <s v="Male"/>
    <s v="39 and above"/>
    <m/>
  </r>
  <r>
    <s v="80007755"/>
    <m/>
    <s v="Muhammad Muhdi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39 and above"/>
    <m/>
  </r>
  <r>
    <s v="80008420"/>
    <m/>
    <s v="Muzamil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08421"/>
    <m/>
    <s v="Slamet"/>
    <s v="Active"/>
    <s v="Standard"/>
    <x v="295"/>
    <s v="Sales Assistant - Wholesale"/>
    <s v="HMS"/>
    <s v="Area WE Purwokerto"/>
    <s v="Sales"/>
    <s v="Sales Ops-Java Zone"/>
    <s v="Zone Wholesale Engagement"/>
    <x v="77"/>
    <s v="Male"/>
    <s v="39 and above"/>
    <m/>
  </r>
  <r>
    <s v="80012744"/>
    <m/>
    <s v="Sugiono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008865"/>
    <m/>
    <s v="Mokhammad Nasikh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7118"/>
    <m/>
    <s v="Hendy Prasetyo"/>
    <s v="Active"/>
    <s v="Standard"/>
    <x v="25"/>
    <s v="Security Guard Shift Leader"/>
    <s v="HMS"/>
    <s v="National Security East"/>
    <s v="Operations"/>
    <s v="Environment Health and Safety"/>
    <s v="National Security"/>
    <x v="9"/>
    <s v="Male"/>
    <s v="&lt;39"/>
    <m/>
  </r>
  <r>
    <s v="80007652"/>
    <m/>
    <s v="Sujarwo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07769"/>
    <m/>
    <s v="Mulyadi Abdul Rachman"/>
    <s v="Active"/>
    <s v="Standard"/>
    <x v="149"/>
    <s v="Supervisor Retail Engagement"/>
    <s v="HMS"/>
    <s v="Area RE Jember"/>
    <s v="Sales"/>
    <s v="Sales Ops-Java Zone"/>
    <s v="Zone Retail Engagement"/>
    <x v="33"/>
    <s v="Male"/>
    <s v="39 and above"/>
    <m/>
  </r>
  <r>
    <s v="80008201"/>
    <m/>
    <s v="Mohamad Suprihatin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07649"/>
    <m/>
    <s v="Chairil Amr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07653"/>
    <m/>
    <s v="Maju Hutabarat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07809"/>
    <m/>
    <s v="Musa Kalbadri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08198"/>
    <m/>
    <s v="Zulkifl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8200"/>
    <m/>
    <s v="Amat Mulyan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50408693"/>
    <m/>
    <s v="Benny Firdaus"/>
    <s v="Active"/>
    <s v="Standard"/>
    <x v="142"/>
    <s v="Mgr Area Wholesale Engagement"/>
    <s v="HMS"/>
    <s v="Area WE Tegal"/>
    <s v="Sales"/>
    <s v="Sales Ops-Java Zone"/>
    <s v="Zone Wholesale Engagement"/>
    <x v="95"/>
    <s v="Male"/>
    <s v="39 and above"/>
    <m/>
  </r>
  <r>
    <s v="50428351"/>
    <m/>
    <s v="Yanry"/>
    <s v="Active"/>
    <s v="Standard"/>
    <x v="144"/>
    <s v="Manager Area Sales"/>
    <s v="HMS"/>
    <s v="AS Bukittinggi"/>
    <s v="Sales"/>
    <s v="Sales Operations West"/>
    <s v="Regional SLS Sum II (Central)"/>
    <x v="55"/>
    <s v="Male"/>
    <s v="39 and above"/>
    <m/>
  </r>
  <r>
    <s v="80007651"/>
    <m/>
    <s v="Donny Bangkara"/>
    <s v="Active"/>
    <s v="Standard"/>
    <x v="201"/>
    <s v="Sales Assistant - Dropping"/>
    <s v="HMS"/>
    <s v="AS Medan 2"/>
    <s v="Sales"/>
    <s v="Sales Operations West"/>
    <s v="Regional SLS Sum I (North)"/>
    <x v="37"/>
    <s v="Male"/>
    <s v="39 and above"/>
    <m/>
  </r>
  <r>
    <s v="80007812"/>
    <m/>
    <s v="Veritas Rachman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39 and above"/>
    <m/>
  </r>
  <r>
    <s v="80007813"/>
    <m/>
    <s v="Awarman"/>
    <s v="Active"/>
    <s v="Standard"/>
    <x v="273"/>
    <s v="Supervisor Retail Engagement"/>
    <s v="HMS"/>
    <s v="Area RE Bandung 3"/>
    <s v="Sales"/>
    <s v="Sales Ops-Java Zone"/>
    <s v="Zone Retail Engagement"/>
    <x v="43"/>
    <s v="Male"/>
    <s v="39 and above"/>
    <m/>
  </r>
  <r>
    <s v="50441721"/>
    <m/>
    <s v="Rachmad Iswahjudi"/>
    <s v="Active"/>
    <s v="Standard"/>
    <x v="216"/>
    <s v="Manager EHS - Factory"/>
    <s v="HMS"/>
    <s v="Hand-Rolled Mnf EHS"/>
    <s v="Operations"/>
    <s v="Hand-Rolled Manufacturing"/>
    <s v="Hand-Rolled Mnf EHS"/>
    <x v="0"/>
    <s v="Male"/>
    <s v="39 and above"/>
    <m/>
  </r>
  <r>
    <s v="80007048"/>
    <m/>
    <s v="Siran"/>
    <s v="Active"/>
    <s v="Standard"/>
    <x v="287"/>
    <s v="IS Analyst"/>
    <s v="HMS"/>
    <s v="IS Tech. Infrstrctr Indonesia"/>
    <s v="IS Tech. Infrstrctr Indonesia"/>
    <s v="IS Tech. Infrstrctr Indonesia"/>
    <s v=""/>
    <x v="0"/>
    <s v="Male"/>
    <s v="39 and above"/>
    <m/>
  </r>
  <r>
    <s v="80007762"/>
    <m/>
    <s v="Rudi"/>
    <s v="Active"/>
    <s v="Standard"/>
    <x v="55"/>
    <s v="Sales Executive - RRO"/>
    <s v="HMS"/>
    <s v="AS Lahat"/>
    <s v="Sales"/>
    <s v="Sales Operations West"/>
    <s v="Regional SLS Sum III (South)"/>
    <x v="72"/>
    <s v="Male"/>
    <s v="39 and above"/>
    <m/>
  </r>
  <r>
    <s v="80007764"/>
    <m/>
    <s v="Maulfi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07869"/>
    <m/>
    <s v="Delsy Maspriana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7870"/>
    <m/>
    <s v="Mukhamad Soleh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07899"/>
    <m/>
    <s v="Heru Cahyantor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08205"/>
    <m/>
    <s v="Pawit Darto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106773"/>
    <m/>
    <s v="Jumaliant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7890"/>
    <m/>
    <s v="Cucup Suparman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07989"/>
    <m/>
    <s v="FX. Agung Budi Santos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8339"/>
    <m/>
    <s v="Djoko Setijono"/>
    <s v="Active"/>
    <s v="Standard"/>
    <x v="184"/>
    <s v="Spv. Building &amp; Infrastructure"/>
    <s v="HMS"/>
    <s v="Facility Management"/>
    <s v="Operations"/>
    <s v="Engineering"/>
    <s v="Integrated Facility Management"/>
    <x v="3"/>
    <s v="Male"/>
    <s v="39 and above"/>
    <m/>
  </r>
  <r>
    <s v="80007761"/>
    <m/>
    <s v="Ruhyat"/>
    <s v="Active"/>
    <s v="Standard"/>
    <x v="135"/>
    <s v="Sales Assistant - Wholesale"/>
    <s v="HMS"/>
    <s v="Area WE Jakarta Outer 3"/>
    <s v="Sales"/>
    <s v="Sales Ops-Jakarta Zone"/>
    <s v="Regional WE Jakarta"/>
    <x v="60"/>
    <s v="Male"/>
    <s v="39 and above"/>
    <m/>
  </r>
  <r>
    <s v="80007650"/>
    <m/>
    <s v="David Grinaldi"/>
    <s v="Active"/>
    <s v="Standard"/>
    <x v="192"/>
    <s v="Sales Executive - Dropping"/>
    <s v="HMS"/>
    <s v="AS Pematangsiantar"/>
    <s v="Sales"/>
    <s v="Sales Operations West"/>
    <s v="Regional SLS Sum I (North)"/>
    <x v="66"/>
    <s v="Male"/>
    <s v="39 and above"/>
    <m/>
  </r>
  <r>
    <s v="80007772"/>
    <m/>
    <s v="Nurjanto Maridin"/>
    <s v="Active"/>
    <s v="Standard"/>
    <x v="206"/>
    <s v="Sales Assistant - RRO"/>
    <s v="HMS"/>
    <s v="AS Ambon"/>
    <s v="Sales"/>
    <s v="Sales Operations East"/>
    <s v="Regional Sales Patea"/>
    <x v="80"/>
    <s v="Male"/>
    <s v="39 and above"/>
    <m/>
  </r>
  <r>
    <s v="80007944"/>
    <m/>
    <s v="Rist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50444764"/>
    <m/>
    <s v="Tri Haryanto"/>
    <s v="Active"/>
    <s v="Standard"/>
    <x v="341"/>
    <s v="Sr. Engineer"/>
    <s v="HMS"/>
    <s v="Innovation &amp; Productivity"/>
    <s v="Operations"/>
    <s v="Engineering"/>
    <s v="Innovation &amp; Productivity"/>
    <x v="0"/>
    <s v="Male"/>
    <s v="39 and above"/>
    <m/>
  </r>
  <r>
    <s v="80007296"/>
    <m/>
    <s v="Fathoer Rachman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07765"/>
    <m/>
    <s v="Benny Eko Prihatin"/>
    <s v="Active"/>
    <s v="Standard"/>
    <x v="55"/>
    <s v="Sales Executive - Dropping"/>
    <s v="HMS"/>
    <s v="AS Bengkulu"/>
    <s v="Sales"/>
    <s v="Sales Operations West"/>
    <s v="Regional SLS Sum III (South)"/>
    <x v="19"/>
    <s v="Male"/>
    <s v="39 and above"/>
    <m/>
  </r>
  <r>
    <s v="80008293"/>
    <m/>
    <s v="Hendrik Johanes Kiroh"/>
    <s v="Active"/>
    <s v="Standard"/>
    <x v="117"/>
    <s v="Sales Supervisor - RRO"/>
    <s v="HMS"/>
    <s v="AS Manado"/>
    <s v="Sales"/>
    <s v="Sales Operations East"/>
    <s v="Regional Sales Sulawesi"/>
    <x v="48"/>
    <s v="Male"/>
    <s v="39 and above"/>
    <m/>
  </r>
  <r>
    <s v="80008439"/>
    <m/>
    <s v="Agus Tatang Soeryana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39 and above"/>
    <m/>
  </r>
  <r>
    <s v="80010617"/>
    <m/>
    <s v="Rajulin"/>
    <s v="Active"/>
    <s v="Standard"/>
    <x v="291"/>
    <s v="Mechanic"/>
    <s v="HMS"/>
    <s v="Primary Processing"/>
    <s v="Operations"/>
    <s v="Manufacturing"/>
    <s v="Manufacturing"/>
    <x v="3"/>
    <s v="Male"/>
    <s v="39 and above"/>
    <m/>
  </r>
  <r>
    <s v="80008314"/>
    <m/>
    <s v="Epi Musmulyad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07301"/>
    <m/>
    <s v="Leksono . ST"/>
    <s v="Active"/>
    <s v="Standard"/>
    <x v="84"/>
    <s v="Manager Production &amp; Quality"/>
    <s v="HMS"/>
    <s v="Hand-Rolled Mnf Reg.TPO 1"/>
    <s v="Operations"/>
    <s v="Hand-Rolled Manufacturing"/>
    <s v="Hand-Rolled Mnf Reg.TPO 1"/>
    <x v="65"/>
    <s v="Male"/>
    <s v="39 and above"/>
    <m/>
  </r>
  <r>
    <s v="80007889"/>
    <m/>
    <s v="Muhamad Sahroni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07895"/>
    <m/>
    <s v="Ya'roni"/>
    <s v="Active"/>
    <s v="Standard"/>
    <x v="272"/>
    <s v="Wholesale Engagement Executive"/>
    <s v="HMS"/>
    <s v="Area WE Sidoarjo"/>
    <s v="Sales"/>
    <s v="Sales Ops-Java Zone"/>
    <s v="Zone Wholesale Engagement"/>
    <x v="40"/>
    <s v="Male"/>
    <s v="39 and above"/>
    <m/>
  </r>
  <r>
    <s v="50444552"/>
    <m/>
    <s v="Anies Tri Handoko"/>
    <s v="Active"/>
    <s v="Standard"/>
    <x v="287"/>
    <s v="IS Team Leader Tech.Infrstrctr"/>
    <s v="HMS"/>
    <s v="IS Tech. Infrstrctr Indonesia"/>
    <s v="IS Tech. Infrstrctr Indonesia"/>
    <s v="IS Tech. Infrstrctr Indonesia"/>
    <s v=""/>
    <x v="0"/>
    <s v="Male"/>
    <s v="39 and above"/>
    <m/>
  </r>
  <r>
    <s v="80007897"/>
    <m/>
    <s v="Ketut Agung Bayusena"/>
    <s v="Active"/>
    <s v="Standard"/>
    <x v="117"/>
    <s v="Sales Supervisor Sub Dist"/>
    <s v="HMS"/>
    <s v="AS Palu"/>
    <s v="Sales"/>
    <s v="Sales Operations East"/>
    <s v="Regional Sales Sulawesi"/>
    <x v="141"/>
    <s v="Male"/>
    <s v="39 and above"/>
    <m/>
  </r>
  <r>
    <s v="50430712"/>
    <m/>
    <s v="Eduard Hendra Perdana"/>
    <s v="Active"/>
    <s v="Standard"/>
    <x v="347"/>
    <s v="Senior IS Analyst IPG"/>
    <s v="HMS"/>
    <s v="IPG Processes"/>
    <s v=""/>
    <s v=""/>
    <s v=""/>
    <x v="1"/>
    <s v="Male"/>
    <s v="39 and above"/>
    <m/>
  </r>
  <r>
    <s v="80007941"/>
    <m/>
    <s v="Suyudi Jatmik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7942"/>
    <m/>
    <s v="Asmara Suprijatn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7943"/>
    <m/>
    <s v="Kris Andy Marsudiono"/>
    <s v="Active"/>
    <s v="Standard"/>
    <x v="117"/>
    <s v="Sales Supervisor - RRO"/>
    <s v="HMS"/>
    <s v="AS Ujung Pandang"/>
    <s v="Sales"/>
    <s v="Sales Operations East"/>
    <s v="Regional Sales Sulawesi"/>
    <x v="14"/>
    <s v="Male"/>
    <s v="39 and above"/>
    <m/>
  </r>
  <r>
    <s v="80008297"/>
    <m/>
    <s v="Bambang Suseno"/>
    <s v="Active"/>
    <s v="Standard"/>
    <x v="104"/>
    <s v="Sales Executive - RRO"/>
    <s v="HMS"/>
    <s v="AS Balikpapan"/>
    <s v="Sales"/>
    <s v="Sales Operations East"/>
    <s v="Regional Sales Kalimantan"/>
    <x v="83"/>
    <s v="Male"/>
    <s v="39 and above"/>
    <m/>
  </r>
  <r>
    <s v="80008299"/>
    <m/>
    <s v="Gigih Wicaksono"/>
    <s v="Active"/>
    <s v="Standard"/>
    <x v="104"/>
    <s v="Area Sales Analyst"/>
    <s v="HMS"/>
    <s v="AS Balikpapan"/>
    <s v="Sales"/>
    <s v="Sales Operations East"/>
    <s v="Regional Sales Kalimantan"/>
    <x v="83"/>
    <s v="Male"/>
    <s v="39 and above"/>
    <m/>
  </r>
  <r>
    <s v="80008300"/>
    <m/>
    <s v="Mohamad Achyat"/>
    <s v="Active"/>
    <s v="Standard"/>
    <x v="104"/>
    <s v="Sales Supervisor - RRO"/>
    <s v="HMS"/>
    <s v="AS Balikpapan"/>
    <s v="Sales"/>
    <s v="Sales Operations East"/>
    <s v="Regional Sales Kalimantan"/>
    <x v="83"/>
    <s v="Male"/>
    <s v="39 and above"/>
    <m/>
  </r>
  <r>
    <s v="80008302"/>
    <m/>
    <s v="Suwarno"/>
    <s v="Active"/>
    <s v="Standard"/>
    <x v="104"/>
    <s v="Sales Assistant - Dropping"/>
    <s v="HMS"/>
    <s v="AS Samarinda"/>
    <s v="Sales"/>
    <s v="Sales Operations East"/>
    <s v="Regional Sales Kalimantan"/>
    <x v="42"/>
    <s v="Male"/>
    <s v="39 and above"/>
    <m/>
  </r>
  <r>
    <s v="80008316"/>
    <m/>
    <s v="Isakh Supriatna Ugih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08422"/>
    <m/>
    <s v="Adi Nugroho"/>
    <s v="Active"/>
    <s v="Standard"/>
    <x v="73"/>
    <s v="Wholesale Engagement Executive"/>
    <s v="HMS"/>
    <s v="Area WE Semarang"/>
    <s v="Sales"/>
    <s v="Sales Ops-Java Zone"/>
    <s v="Zone Wholesale Engagement"/>
    <x v="58"/>
    <s v="Male"/>
    <s v="39 and above"/>
    <m/>
  </r>
  <r>
    <s v="80008663"/>
    <m/>
    <s v="Mohamad"/>
    <s v="Active"/>
    <s v="Standard"/>
    <x v="138"/>
    <s v="SOD Executive"/>
    <s v="HMS"/>
    <s v="SOD Strategic Planning"/>
    <s v="Sales"/>
    <s v="Commercial Org Development"/>
    <s v="Sales Organization Development"/>
    <x v="0"/>
    <s v="Male"/>
    <s v="39 and above"/>
    <m/>
  </r>
  <r>
    <s v="80008287"/>
    <m/>
    <s v="Alhudri Siregar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9246"/>
    <m/>
    <s v="Yudo Purwanto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007745"/>
    <m/>
    <s v="Thomas Damai Lodo Hawu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007948"/>
    <m/>
    <s v="Rustamad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9402"/>
    <m/>
    <s v="Moh. Kosaeri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39 and above"/>
    <m/>
  </r>
  <r>
    <s v="80007947"/>
    <m/>
    <s v="Nur Sauman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39 and above"/>
    <m/>
  </r>
  <r>
    <s v="80007744"/>
    <m/>
    <s v="I Nyoman Sudart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50418013"/>
    <m/>
    <s v="Abdullah Tuahena"/>
    <s v="Active"/>
    <s v="Standard"/>
    <x v="348"/>
    <s v="Manager Area Marketing"/>
    <s v="HMS"/>
    <s v="AM Ambon"/>
    <s v="Marketing"/>
    <s v="Field Marketing Operations"/>
    <s v="Field Marketing Ops. East"/>
    <x v="80"/>
    <s v="Male"/>
    <s v="39 and above"/>
    <m/>
  </r>
  <r>
    <s v="50418035"/>
    <m/>
    <s v="Zulkarnain"/>
    <s v="Active"/>
    <s v="Standard"/>
    <x v="143"/>
    <s v="Manager Area Sales"/>
    <s v="HMS"/>
    <s v="AS Medan 1"/>
    <s v="Sales"/>
    <s v="Sales Operations West"/>
    <s v="Regional SLS Sum I (North)"/>
    <x v="26"/>
    <s v="Male"/>
    <s v="39 and above"/>
    <m/>
  </r>
  <r>
    <s v="80007469"/>
    <m/>
    <s v="M. Maksun A.G"/>
    <s v="Active"/>
    <s v="Standard"/>
    <x v="100"/>
    <s v="Supervisor Logistic TPO"/>
    <s v="HMS"/>
    <s v="Hand-Rolled Mnf Reg.TPO 4"/>
    <s v="Operations"/>
    <s v="Hand-Rolled Manufacturing"/>
    <s v="Hand-Rolled Mnf Reg.TPO 4"/>
    <x v="68"/>
    <s v="Male"/>
    <s v="39 and above"/>
    <m/>
  </r>
  <r>
    <s v="80008193"/>
    <m/>
    <s v="Darto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08194"/>
    <m/>
    <s v="Yayan Sophian"/>
    <s v="Active"/>
    <s v="Standard"/>
    <x v="144"/>
    <s v="Sales Supervisor-Modern Trade"/>
    <s v="HMS"/>
    <s v="AS Batam"/>
    <s v="Sales"/>
    <s v="Sales Operations West"/>
    <s v="Regional SLS Sum II (Central)"/>
    <x v="105"/>
    <s v="Male"/>
    <s v="39 and above"/>
    <m/>
  </r>
  <r>
    <s v="80008209"/>
    <m/>
    <s v="Robert Sinaga"/>
    <s v="Active"/>
    <s v="Standard"/>
    <x v="104"/>
    <s v="Sales Assistant - Dropping"/>
    <s v="HMS"/>
    <s v="AS Pontianak"/>
    <s v="Sales"/>
    <s v="Sales Operations East"/>
    <s v="Regional Sales Kalimantan"/>
    <x v="47"/>
    <s v="Male"/>
    <s v="39 and above"/>
    <m/>
  </r>
  <r>
    <s v="80008231"/>
    <m/>
    <s v="Helmi"/>
    <s v="Active"/>
    <s v="Standard"/>
    <x v="201"/>
    <s v="Sales Supervisor - RRO"/>
    <s v="HMS"/>
    <s v="AS Medan 2"/>
    <s v="Sales"/>
    <s v="Sales Operations West"/>
    <s v="Regional SLS Sum I (North)"/>
    <x v="37"/>
    <s v="Male"/>
    <s v="39 and above"/>
    <m/>
  </r>
  <r>
    <s v="80008232"/>
    <m/>
    <s v="Tagor Sirait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8234"/>
    <m/>
    <s v="Fathi Ibrahim"/>
    <s v="Active"/>
    <s v="Standard"/>
    <x v="192"/>
    <s v="Sales Supervisor DPC"/>
    <s v="HMS"/>
    <s v="AS Lhokseumawe"/>
    <s v="Sales"/>
    <s v="Sales Operations West"/>
    <s v="Regional SLS Sum I (North)"/>
    <x v="121"/>
    <s v="Male"/>
    <s v="39 and above"/>
    <m/>
  </r>
  <r>
    <s v="80008235"/>
    <m/>
    <s v="Gunawan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8253"/>
    <m/>
    <s v="Pugu Budianto"/>
    <s v="Active"/>
    <s v="Standard"/>
    <x v="289"/>
    <s v="Security"/>
    <s v="HMS"/>
    <s v="National Security East"/>
    <s v="Operations"/>
    <s v="Environment Health and Safety"/>
    <s v="National Security"/>
    <x v="14"/>
    <s v="Male"/>
    <s v="39 and above"/>
    <m/>
  </r>
  <r>
    <s v="80008254"/>
    <m/>
    <s v="Rizal Rusdy"/>
    <s v="Active"/>
    <s v="Standard"/>
    <x v="117"/>
    <s v="Sales Executive - Modern Trade"/>
    <s v="HMS"/>
    <s v="AS Ujung Pandang"/>
    <s v="Sales"/>
    <s v="Sales Operations East"/>
    <s v="Regional Sales Sulawesi"/>
    <x v="14"/>
    <s v="Male"/>
    <s v="39 and above"/>
    <m/>
  </r>
  <r>
    <s v="80008286"/>
    <m/>
    <s v="Ruslan Abdul Gan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8432"/>
    <m/>
    <s v="Achwan Giantoro"/>
    <s v="Active"/>
    <s v="Standard"/>
    <x v="176"/>
    <s v="Wholesale Engagement Executive"/>
    <s v="HMS"/>
    <s v="Area WE Yogyakarta"/>
    <s v="Sales"/>
    <s v="Sales Ops-Java Zone"/>
    <s v="Zone Wholesale Engagement"/>
    <x v="20"/>
    <s v="Male"/>
    <s v="39 and above"/>
    <m/>
  </r>
  <r>
    <s v="80008491"/>
    <m/>
    <s v="MohammadTaufiq Rizain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8207"/>
    <m/>
    <s v="Reswan Efiady"/>
    <s v="Active"/>
    <s v="Standard"/>
    <x v="55"/>
    <s v="Sales Executive - Modern Trade"/>
    <s v="HMS"/>
    <s v="AS Bengkulu"/>
    <s v="Sales"/>
    <s v="Sales Operations West"/>
    <s v="Regional SLS Sum III (South)"/>
    <x v="19"/>
    <s v="Male"/>
    <s v="39 and above"/>
    <m/>
  </r>
  <r>
    <s v="80008206"/>
    <m/>
    <s v="Zulpan"/>
    <s v="Active"/>
    <s v="Standard"/>
    <x v="55"/>
    <s v="Sales Assistant - Dropping"/>
    <s v="HMS"/>
    <s v="AS Bengkulu"/>
    <s v="Sales"/>
    <s v="Sales Operations West"/>
    <s v="Regional SLS Sum III (South)"/>
    <x v="19"/>
    <s v="Male"/>
    <s v="39 and above"/>
    <m/>
  </r>
  <r>
    <s v="80009793"/>
    <m/>
    <s v="Nurokhim"/>
    <s v="Active"/>
    <s v="Standard"/>
    <x v="30"/>
    <s v="Sr. Technician"/>
    <s v="HMS"/>
    <s v="Analytical &amp;Technical Services"/>
    <s v="Operations"/>
    <s v="Quality Assurance Asia"/>
    <s v="Scientific Technical Services"/>
    <x v="3"/>
    <s v="Male"/>
    <s v="39 and above"/>
    <m/>
  </r>
  <r>
    <s v="80009394"/>
    <m/>
    <s v="Asis Santoso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50427475"/>
    <m/>
    <s v="Abdul Rachmansyah M."/>
    <s v="Active"/>
    <s v="Standard"/>
    <x v="57"/>
    <s v="Manager Facility"/>
    <s v="HMS"/>
    <s v="Facilities Central"/>
    <s v="Operations"/>
    <s v="Asia Supply Chain Mgmt"/>
    <s v="Logistics &amp; Distribution"/>
    <x v="13"/>
    <s v="Male"/>
    <s v="39 and above"/>
    <m/>
  </r>
  <r>
    <s v="50441318"/>
    <m/>
    <s v="Wahju Satriawan"/>
    <s v="Active"/>
    <s v="Standard"/>
    <x v="61"/>
    <s v="Manager Project"/>
    <s v="HMS"/>
    <s v="Building &amp; Utilities Projects"/>
    <s v="Operations"/>
    <s v="Engineering"/>
    <s v="Building &amp; Utilities Projects"/>
    <x v="4"/>
    <s v="Male"/>
    <s v="39 and above"/>
    <m/>
  </r>
  <r>
    <s v="80007533"/>
    <m/>
    <s v="I Made Sudarma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39 and above"/>
    <m/>
  </r>
  <r>
    <s v="80007555"/>
    <m/>
    <s v="Muhammad Reza Siregar"/>
    <s v="Active"/>
    <s v="Standard"/>
    <x v="57"/>
    <s v="Manager Facility"/>
    <s v="HMS"/>
    <s v="Facilities West"/>
    <s v="Operations"/>
    <s v="Asia Supply Chain Mgmt"/>
    <s v="Logistics &amp; Distribution"/>
    <x v="4"/>
    <s v="Male"/>
    <s v="39 and above"/>
    <m/>
  </r>
  <r>
    <s v="80007595"/>
    <m/>
    <s v="Achmad Noer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7981"/>
    <m/>
    <s v="Deden Nurhayat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07982"/>
    <m/>
    <s v="Ade Sumarna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08243"/>
    <m/>
    <s v="Ittraneldi"/>
    <s v="Active"/>
    <s v="Standard"/>
    <x v="55"/>
    <s v="Sales Executive - Dropping"/>
    <s v="HMS"/>
    <s v="AS Bengkulu"/>
    <s v="Sales"/>
    <s v="Sales Operations West"/>
    <s v="Regional SLS Sum III (South)"/>
    <x v="19"/>
    <s v="Male"/>
    <s v="39 and above"/>
    <m/>
  </r>
  <r>
    <s v="80008244"/>
    <m/>
    <s v="Buiston Husin Haur"/>
    <s v="Active"/>
    <s v="Standard"/>
    <x v="55"/>
    <s v="Sales Executive - RRO"/>
    <s v="HMS"/>
    <s v="AS Bengkulu"/>
    <s v="Sales"/>
    <s v="Sales Operations West"/>
    <s v="Regional SLS Sum III (South)"/>
    <x v="19"/>
    <s v="Male"/>
    <s v="39 and above"/>
    <m/>
  </r>
  <r>
    <s v="80008659"/>
    <m/>
    <s v="Asep Agus Fitriadi"/>
    <s v="Active"/>
    <s v="Standard"/>
    <x v="296"/>
    <s v="Wholesale Engagement Executive"/>
    <s v="HMS"/>
    <s v="Area WE Tasikmalaya"/>
    <s v="Sales"/>
    <s v="Sales Ops-Java Zone"/>
    <s v="Zone Wholesale Engagement"/>
    <x v="97"/>
    <s v="Male"/>
    <s v="39 and above"/>
    <m/>
  </r>
  <r>
    <s v="80008365"/>
    <m/>
    <s v="Irwant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08369"/>
    <m/>
    <s v="Iwan"/>
    <s v="Active"/>
    <s v="Standard"/>
    <x v="55"/>
    <s v="Sales Assistant - Dropping"/>
    <s v="HMS"/>
    <s v="AS Muara Bungo"/>
    <s v="Sales"/>
    <s v="Sales Operations West"/>
    <s v="Regional SLS Sum III (South)"/>
    <x v="106"/>
    <s v="Male"/>
    <s v="39 and above"/>
    <m/>
  </r>
  <r>
    <s v="50416972"/>
    <m/>
    <s v="Asril Troy Adinda"/>
    <s v="Active"/>
    <s v="Standard"/>
    <x v="61"/>
    <s v="Manager Project"/>
    <s v="HMS"/>
    <s v="Building &amp; Utilities Projects"/>
    <s v="Operations"/>
    <s v="Engineering"/>
    <s v="Building &amp; Utilities Projects"/>
    <x v="0"/>
    <s v="Male"/>
    <s v="39 and above"/>
    <m/>
  </r>
  <r>
    <s v="80007568"/>
    <m/>
    <s v="Susilo Ary Prabowo"/>
    <s v="Active"/>
    <s v="Standard"/>
    <x v="226"/>
    <s v="Spv. Building &amp; Infrastructure"/>
    <s v="HMS"/>
    <s v="Facility Management"/>
    <s v="Operations"/>
    <s v="Engineering"/>
    <s v="Integrated Facility Management"/>
    <x v="1"/>
    <s v="Male"/>
    <s v="39 and above"/>
    <m/>
  </r>
  <r>
    <s v="80009851"/>
    <m/>
    <s v="Rudi Santos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07611"/>
    <m/>
    <s v="Wiriadinata"/>
    <s v="Active"/>
    <s v="Standard"/>
    <x v="57"/>
    <s v="Manager Facility"/>
    <s v="HMS"/>
    <s v="Facilities East"/>
    <s v="Operations"/>
    <s v="Asia Supply Chain Mgmt"/>
    <s v="Logistics &amp; Distribution"/>
    <x v="13"/>
    <s v="Male"/>
    <s v="39 and above"/>
    <m/>
  </r>
  <r>
    <s v="80008666"/>
    <m/>
    <s v="Ujang Suhand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8667"/>
    <m/>
    <s v="Moch. Faizin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39 and above"/>
    <m/>
  </r>
  <r>
    <s v="50437196"/>
    <m/>
    <s v="Vincentius Budi Darmawan"/>
    <s v="Active"/>
    <s v="Standard"/>
    <x v="116"/>
    <s v="IS System Analyst"/>
    <s v="HMS"/>
    <s v="IS HR Systems"/>
    <s v="Information Services"/>
    <s v="IS G&amp;A Systems"/>
    <s v="IS HR Systems"/>
    <x v="0"/>
    <s v="Male"/>
    <s v="39 and above"/>
    <m/>
  </r>
  <r>
    <s v="80009391"/>
    <m/>
    <s v="Sugiyanto"/>
    <s v="Active"/>
    <s v="Standard"/>
    <x v="115"/>
    <s v="Team Leader Production"/>
    <s v="HMS"/>
    <s v="SPP Production"/>
    <s v="Operations"/>
    <s v="Manufacturing"/>
    <s v="Sampoerna Printpack SKJ"/>
    <x v="3"/>
    <s v="Male"/>
    <s v="&lt;39"/>
    <m/>
  </r>
  <r>
    <s v="80009868"/>
    <m/>
    <s v="Mochammad Furqon"/>
    <s v="Active"/>
    <s v="Standard"/>
    <x v="24"/>
    <s v="Office Service Coordinator"/>
    <s v="HMS"/>
    <s v="Office Services"/>
    <s v="Operations"/>
    <s v="Engineering"/>
    <s v="Integrated Facility Management"/>
    <x v="0"/>
    <s v="Male"/>
    <s v="39 and above"/>
    <m/>
  </r>
  <r>
    <s v="80007628"/>
    <m/>
    <s v="Paulus Herlukijanto"/>
    <s v="Active"/>
    <s v="Standard"/>
    <x v="182"/>
    <s v="Senior IS Analyst Systems"/>
    <s v="HMS"/>
    <s v="IS Operations Systems Sukorejo"/>
    <s v="Information Services"/>
    <s v="IS Operations and ERP Systems"/>
    <s v="IS Operations Systems Sukorejo"/>
    <x v="0"/>
    <s v="Male"/>
    <s v="39 and above"/>
    <m/>
  </r>
  <r>
    <s v="80008246"/>
    <m/>
    <s v="Sapto Isqurniadi"/>
    <s v="Active"/>
    <s v="Standard"/>
    <x v="272"/>
    <s v="Spv Wholesale Engagement"/>
    <s v="HMS"/>
    <s v="Area WE Sidoarjo"/>
    <s v="Sales"/>
    <s v="Sales Ops-Java Zone"/>
    <s v="Zone Wholesale Engagement"/>
    <x v="5"/>
    <s v="Male"/>
    <s v="39 and above"/>
    <m/>
  </r>
  <r>
    <s v="50408678"/>
    <m/>
    <s v="Ronald Djiwandana"/>
    <s v="Active"/>
    <s v="Standard"/>
    <x v="184"/>
    <s v="Manager Facility Management"/>
    <s v="HMS"/>
    <s v="Facility Management"/>
    <s v="Operations"/>
    <s v="Engineering"/>
    <s v="Integrated Facility Management"/>
    <x v="3"/>
    <s v="Male"/>
    <s v="39 and above"/>
    <m/>
  </r>
  <r>
    <s v="80007290"/>
    <m/>
    <s v="Usman"/>
    <s v="Active"/>
    <s v="Standard"/>
    <x v="104"/>
    <s v="Sales Executive - RRO"/>
    <s v="HMS"/>
    <s v="AS Balikpapan"/>
    <s v="Sales"/>
    <s v="Sales Operations East"/>
    <s v="Regional Sales Kalimantan"/>
    <x v="83"/>
    <s v="Male"/>
    <s v="39 and above"/>
    <m/>
  </r>
  <r>
    <s v="80007655"/>
    <m/>
    <s v="Komarus Zaman"/>
    <s v="Active"/>
    <s v="Standard"/>
    <x v="55"/>
    <s v="Sales Assistant - Dropping"/>
    <s v="HMS"/>
    <s v="AS Lahat"/>
    <s v="Sales"/>
    <s v="Sales Operations West"/>
    <s v="Regional SLS Sum III (South)"/>
    <x v="72"/>
    <s v="Male"/>
    <s v="39 and above"/>
    <m/>
  </r>
  <r>
    <s v="80008245"/>
    <m/>
    <s v="Weli Pundi Suy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008282"/>
    <m/>
    <s v="Carno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39 and above"/>
    <m/>
  </r>
  <r>
    <s v="80008366"/>
    <m/>
    <s v="M. Rajab"/>
    <s v="Active"/>
    <s v="Standard"/>
    <x v="289"/>
    <s v="Security"/>
    <s v="HMS"/>
    <s v="National Security West"/>
    <s v="Operations"/>
    <s v="Environment Health and Safety"/>
    <s v="National Security"/>
    <x v="18"/>
    <s v="Male"/>
    <s v="39 and above"/>
    <m/>
  </r>
  <r>
    <s v="80008367"/>
    <m/>
    <s v="Syamsuddin"/>
    <s v="Active"/>
    <s v="Standard"/>
    <x v="55"/>
    <s v="Sales Assistant - RRO"/>
    <s v="HMS"/>
    <s v="AS Jambi"/>
    <s v="Sales"/>
    <s v="Sales Operations West"/>
    <s v="Regional SLS Sum III (South)"/>
    <x v="18"/>
    <s v="Male"/>
    <s v="39 and above"/>
    <m/>
  </r>
  <r>
    <s v="80008749"/>
    <m/>
    <s v="Nazarudin"/>
    <s v="Active"/>
    <s v="Standard"/>
    <x v="55"/>
    <s v="Sales Assistant - RRO"/>
    <s v="HMS"/>
    <s v="AS Lahat"/>
    <s v="Sales"/>
    <s v="Sales Operations West"/>
    <s v="Regional SLS Sum III (South)"/>
    <x v="72"/>
    <s v="Male"/>
    <s v="&lt;39"/>
    <m/>
  </r>
  <r>
    <s v="50408683"/>
    <m/>
    <s v="Baringin Simanjuntak"/>
    <s v="Active"/>
    <s v="Standard"/>
    <x v="306"/>
    <s v="Mgr Reg Consumer Engagement"/>
    <s v="HMS"/>
    <s v="Regional CE Java 1"/>
    <s v="Sales"/>
    <s v="Sales Ops-Java Zone"/>
    <s v="Zone Cons. Engagement"/>
    <x v="43"/>
    <s v="Male"/>
    <s v="39 and above"/>
    <m/>
  </r>
  <r>
    <s v="80008291"/>
    <m/>
    <s v="Djatmiko"/>
    <s v="Active"/>
    <s v="Standard"/>
    <x v="126"/>
    <s v="Wholesale Engagement Executive"/>
    <s v="HMS"/>
    <s v="Area WE Gresik"/>
    <s v="Sales"/>
    <s v="Sales Ops-Java Zone"/>
    <s v="Zone Wholesale Engagement"/>
    <x v="91"/>
    <s v="Male"/>
    <s v="39 and above"/>
    <m/>
  </r>
  <r>
    <s v="80008289"/>
    <m/>
    <s v="Mohammad Alimudin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008290"/>
    <m/>
    <s v="Ahmad Cahyon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8802"/>
    <m/>
    <s v="Firman Ariyadi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07898"/>
    <m/>
    <s v="Subani"/>
    <s v="Active"/>
    <s v="Standard"/>
    <x v="275"/>
    <s v="Wholesale Engagement Executive"/>
    <s v="HMS"/>
    <s v="Area WE Kediri"/>
    <s v="Sales"/>
    <s v="Sales Ops-Java Zone"/>
    <s v="Zone Wholesale Engagement"/>
    <x v="81"/>
    <s v="Male"/>
    <s v="39 and above"/>
    <m/>
  </r>
  <r>
    <s v="80007933"/>
    <m/>
    <s v="Achmad Mustofa"/>
    <s v="Active"/>
    <s v="Standard"/>
    <x v="338"/>
    <s v="Security"/>
    <s v="HMS"/>
    <s v="National Security West"/>
    <s v="Operations"/>
    <s v="Environment Health and Safety"/>
    <s v="National Security"/>
    <x v="93"/>
    <s v="Male"/>
    <s v="39 and above"/>
    <m/>
  </r>
  <r>
    <s v="80008196"/>
    <m/>
    <s v="Rimson Sitinjak"/>
    <s v="Active"/>
    <s v="Standard"/>
    <x v="201"/>
    <s v="Sales Assistant - RRO"/>
    <s v="HMS"/>
    <s v="AS Medan 2"/>
    <s v="Sales"/>
    <s v="Sales Operations West"/>
    <s v="Regional SLS Sum I (North)"/>
    <x v="37"/>
    <s v="Male"/>
    <s v="39 and above"/>
    <m/>
  </r>
  <r>
    <s v="80008247"/>
    <m/>
    <s v="Ali Hamzah"/>
    <s v="Active"/>
    <s v="Standard"/>
    <x v="117"/>
    <s v="Sales Supervisor - RRO"/>
    <s v="HMS"/>
    <s v="AS Pare-Pare"/>
    <s v="Sales"/>
    <s v="Sales Operations East"/>
    <s v="Regional Sales Sulawesi"/>
    <x v="99"/>
    <s v="Male"/>
    <s v="39 and above"/>
    <m/>
  </r>
  <r>
    <s v="80008249"/>
    <m/>
    <s v="Zem Rapa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08250"/>
    <m/>
    <s v="Hamzah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008252"/>
    <m/>
    <s v="Indra Ahmad"/>
    <s v="Active"/>
    <s v="Standard"/>
    <x v="117"/>
    <s v="Sales Executive - Dropping"/>
    <s v="HMS"/>
    <s v="AS Pare-Pare"/>
    <s v="Sales"/>
    <s v="Sales Operations East"/>
    <s v="Regional Sales Sulawesi"/>
    <x v="99"/>
    <s v="Male"/>
    <s v="39 and above"/>
    <m/>
  </r>
  <r>
    <s v="80008330"/>
    <m/>
    <s v="Hari Suhard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7984"/>
    <m/>
    <s v="Purwanto"/>
    <s v="Active"/>
    <s v="Standard"/>
    <x v="102"/>
    <s v="Sales Assistant - Wholesale"/>
    <s v="HMS"/>
    <s v="Area WE Sukabumi"/>
    <s v="Sales"/>
    <s v="Sales Ops-Java Zone"/>
    <s v="Zone Wholesale Engagement"/>
    <x v="57"/>
    <s v="Male"/>
    <s v="39 and above"/>
    <m/>
  </r>
  <r>
    <s v="80008359"/>
    <m/>
    <s v="Simeon Bambang S."/>
    <s v="Active"/>
    <s v="Standard"/>
    <x v="135"/>
    <s v="Spv Wholesale Engagement"/>
    <s v="HMS"/>
    <s v="Area WE Jakarta Outer 2"/>
    <s v="Sales"/>
    <s v="Sales Ops-Jakarta Zone"/>
    <s v="Regional WE Jakarta"/>
    <x v="100"/>
    <s v="Male"/>
    <s v="39 and above"/>
    <m/>
  </r>
  <r>
    <s v="80008654"/>
    <m/>
    <s v="Dwi Waluy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50408685"/>
    <m/>
    <s v="Andreas Wahyudi"/>
    <s v="Active"/>
    <s v="Standard"/>
    <x v="83"/>
    <s v="Manager Hand-Rolled Plant"/>
    <s v="HMS"/>
    <s v="Hand-Rolled Mnf Rungkut II"/>
    <s v="Operations"/>
    <s v="Hand-Rolled Manufacturing"/>
    <s v="Hand-Rolled Manufacturing"/>
    <x v="13"/>
    <s v="Male"/>
    <s v="39 and above"/>
    <m/>
  </r>
  <r>
    <s v="80007979"/>
    <m/>
    <s v="Anshor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8248"/>
    <m/>
    <s v="Gunawan"/>
    <s v="Active"/>
    <s v="Standard"/>
    <x v="117"/>
    <s v="Sales Executive - Dropping"/>
    <s v="HMS"/>
    <s v="AS Ujung Pandang"/>
    <s v="Sales"/>
    <s v="Sales Operations East"/>
    <s v="Regional Sales Sulawesi"/>
    <x v="14"/>
    <s v="Male"/>
    <s v="39 and above"/>
    <m/>
  </r>
  <r>
    <s v="80008251"/>
    <m/>
    <s v="Anwar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008323"/>
    <m/>
    <s v="Jajang Tazudin S.P"/>
    <s v="Active"/>
    <s v="Standard"/>
    <x v="150"/>
    <s v="Mgr Area Wholesale Engagement"/>
    <s v="HMS"/>
    <s v="Area WE Cirebon"/>
    <s v="Sales"/>
    <s v="Sales Ops-Java Zone"/>
    <s v="Zone Wholesale Engagement"/>
    <x v="41"/>
    <s v="Male"/>
    <s v="39 and above"/>
    <m/>
  </r>
  <r>
    <s v="80008325"/>
    <m/>
    <s v="Wahyu Hidayat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8668"/>
    <m/>
    <s v="Aris Suhariyanta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08669"/>
    <m/>
    <s v="Agus Heriyanto"/>
    <s v="Active"/>
    <s v="Standard"/>
    <x v="281"/>
    <s v="Retail Administrator"/>
    <s v="HMS"/>
    <s v="Area RE Magelang"/>
    <s v="Sales"/>
    <s v="Sales Ops-Java Zone"/>
    <s v="Zone Retail Engagement"/>
    <x v="20"/>
    <s v="Male"/>
    <s v="39 and above"/>
    <m/>
  </r>
  <r>
    <s v="80008905"/>
    <m/>
    <s v="Sunarya Budim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50408687"/>
    <m/>
    <s v="Bambang Priyoutomo"/>
    <s v="Active"/>
    <s v="Standard"/>
    <x v="242"/>
    <s v="Manager Regional Marketing"/>
    <s v="HMS"/>
    <s v="Regional MKT Sum II (Central)"/>
    <s v="Marketing"/>
    <s v="Field Marketing Operations"/>
    <s v="Field Marketing Ops. West"/>
    <x v="32"/>
    <s v="Male"/>
    <s v="39 and above"/>
    <m/>
  </r>
  <r>
    <s v="80008280"/>
    <m/>
    <s v="Zaidi"/>
    <s v="Active"/>
    <s v="Standard"/>
    <x v="289"/>
    <s v="Security"/>
    <s v="HMS"/>
    <s v="National Security West"/>
    <s v="Operations"/>
    <s v="Environment Health and Safety"/>
    <s v="National Security"/>
    <x v="21"/>
    <s v="Male"/>
    <s v="39 and above"/>
    <m/>
  </r>
  <r>
    <s v="80008279"/>
    <m/>
    <s v="Adrian Cosmas Parulian"/>
    <s v="Active"/>
    <s v="Standard"/>
    <x v="289"/>
    <s v="Security"/>
    <s v="HMS"/>
    <s v="National Security West"/>
    <s v="Operations"/>
    <s v="Environment Health and Safety"/>
    <s v="National Security"/>
    <x v="21"/>
    <s v="Male"/>
    <s v="39 and above"/>
    <m/>
  </r>
  <r>
    <s v="80008440"/>
    <m/>
    <s v="Choiri A. Fanan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09205"/>
    <m/>
    <s v="Maman Darman"/>
    <s v="Active"/>
    <s v="Standard"/>
    <x v="327"/>
    <s v="Security Guard Shift Leader"/>
    <s v="HMS"/>
    <s v="National Security West"/>
    <s v="Operations"/>
    <s v="Environment Health and Safety"/>
    <s v="National Security"/>
    <x v="43"/>
    <s v="Male"/>
    <s v="39 and above"/>
    <m/>
  </r>
  <r>
    <s v="80009206"/>
    <m/>
    <s v="Komar"/>
    <s v="Active"/>
    <s v="Standard"/>
    <x v="327"/>
    <s v="Security"/>
    <s v="HMS"/>
    <s v="National Security West"/>
    <s v="Operations"/>
    <s v="Environment Health and Safety"/>
    <s v="National Security"/>
    <x v="43"/>
    <s v="Male"/>
    <s v="39 and above"/>
    <m/>
  </r>
  <r>
    <s v="80008240"/>
    <m/>
    <s v="Syamsuddin"/>
    <s v="Active"/>
    <s v="Standard"/>
    <x v="289"/>
    <s v="Security Guard Shift Leader"/>
    <s v="HMS"/>
    <s v="National Security West"/>
    <s v="Operations"/>
    <s v="Environment Health and Safety"/>
    <s v="National Security"/>
    <x v="32"/>
    <s v="Male"/>
    <s v="39 and above"/>
    <m/>
  </r>
  <r>
    <s v="80008492"/>
    <m/>
    <s v="I Gusti Ngurah Agung Darma Putra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39 and above"/>
    <m/>
  </r>
  <r>
    <s v="80009503"/>
    <m/>
    <s v="Dang Cio"/>
    <s v="Active"/>
    <s v="Standard"/>
    <x v="327"/>
    <s v="Security"/>
    <s v="HMS"/>
    <s v="National Security West"/>
    <s v="Operations"/>
    <s v="Environment Health and Safety"/>
    <s v="National Security"/>
    <x v="43"/>
    <s v="Male"/>
    <s v="39 and above"/>
    <m/>
  </r>
  <r>
    <s v="80008236"/>
    <m/>
    <s v="Yusdi Putra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39 and above"/>
    <m/>
  </r>
  <r>
    <s v="80008237"/>
    <m/>
    <s v="Ishannis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7862"/>
    <m/>
    <s v="Eko Sugmianto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39 and above"/>
    <m/>
  </r>
  <r>
    <s v="80008473"/>
    <m/>
    <s v="M. Thahir"/>
    <s v="Active"/>
    <s v="Standard"/>
    <x v="135"/>
    <s v="Wholesale Engagement Executive"/>
    <s v="HMS"/>
    <s v="Area WE Jakarta Outer 3"/>
    <s v="Sales"/>
    <s v="Sales Ops-Jakarta Zone"/>
    <s v="Regional WE Jakarta"/>
    <x v="60"/>
    <s v="Male"/>
    <s v="39 and above"/>
    <m/>
  </r>
  <r>
    <s v="80008361"/>
    <m/>
    <s v="Muhammad Insamuli Mualo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8238"/>
    <m/>
    <s v="Asad"/>
    <s v="Active"/>
    <s v="Standard"/>
    <x v="192"/>
    <s v="Sales Assistant - Dropping"/>
    <s v="HMS"/>
    <s v="AS Lhokseumawe"/>
    <s v="Sales"/>
    <s v="Sales Operations West"/>
    <s v="Regional SLS Sum I (North)"/>
    <x v="112"/>
    <s v="Male"/>
    <s v="39 and above"/>
    <m/>
  </r>
  <r>
    <s v="80008475"/>
    <m/>
    <s v="Suwito"/>
    <s v="Active"/>
    <s v="Standard"/>
    <x v="289"/>
    <s v="Security"/>
    <s v="HMS"/>
    <s v="National Security East"/>
    <s v="Operations"/>
    <s v="Environment Health and Safety"/>
    <s v="National Security"/>
    <x v="98"/>
    <s v="Male"/>
    <s v="39 and above"/>
    <m/>
  </r>
  <r>
    <s v="80008474"/>
    <m/>
    <s v="Tri Manaji"/>
    <s v="Active"/>
    <s v="Standard"/>
    <x v="133"/>
    <s v="Supervisor Retail Engagement"/>
    <s v="HMS"/>
    <s v="Area RE Tangerang"/>
    <s v="Sales"/>
    <s v="Sales Ops-Jakarta Zone"/>
    <s v="Regional RE Outer Jakarta"/>
    <x v="35"/>
    <s v="Male"/>
    <s v="39 and above"/>
    <m/>
  </r>
  <r>
    <s v="80008191"/>
    <m/>
    <s v="Sutiyo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10401"/>
    <m/>
    <s v="Daniel Endro Santoso"/>
    <s v="Active"/>
    <s v="Standard"/>
    <x v="43"/>
    <s v="Team Leader Production"/>
    <s v="ATB"/>
    <s v="Factory Surabaya"/>
    <s v="Operations"/>
    <s v="Manufacturing"/>
    <s v="Manufacturing"/>
    <x v="3"/>
    <s v="Male"/>
    <s v="39 and above"/>
    <m/>
  </r>
  <r>
    <s v="80010937"/>
    <m/>
    <s v="Purwanto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09900"/>
    <m/>
    <s v="Slamet Yulianto"/>
    <s v="Active"/>
    <s v="Standard"/>
    <x v="26"/>
    <s v="Warehouse Leader"/>
    <s v="HMS"/>
    <s v="Factory Logistic Sukorejo"/>
    <s v="Operations"/>
    <s v="Asia Supply Chain Mgmt"/>
    <s v="Factory Logistic"/>
    <x v="3"/>
    <s v="Male"/>
    <s v="39 and above"/>
    <m/>
  </r>
  <r>
    <s v="80008241"/>
    <m/>
    <s v="Gusriandi"/>
    <s v="Active"/>
    <s v="Standard"/>
    <x v="289"/>
    <s v="Security"/>
    <s v="HMS"/>
    <s v="National Security West"/>
    <s v="Operations"/>
    <s v="Environment Health and Safety"/>
    <s v="National Security"/>
    <x v="32"/>
    <s v="Male"/>
    <s v="39 and above"/>
    <m/>
  </r>
  <r>
    <s v="80009203"/>
    <m/>
    <s v="Ayi Sutaryat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8720"/>
    <m/>
    <s v="Arif Achmad Rifai"/>
    <s v="Active"/>
    <s v="Standard"/>
    <x v="311"/>
    <s v="Warehouse Assistant"/>
    <s v="HMS"/>
    <s v="Factory Logistic Sukorejo"/>
    <s v="Operations"/>
    <s v="Asia Supply Chain Mgmt"/>
    <s v="Factory Logistic"/>
    <x v="3"/>
    <s v="Male"/>
    <s v="39 and above"/>
    <m/>
  </r>
  <r>
    <s v="80107793"/>
    <m/>
    <s v="Muhamat Faozi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008327"/>
    <m/>
    <s v="Edy Subardi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008664"/>
    <m/>
    <s v="Aris Afria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09202"/>
    <m/>
    <s v="Asep Gunaw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8411"/>
    <m/>
    <s v="Ikrom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50418088"/>
    <m/>
    <s v="Rudy Yuliana"/>
    <s v="Active"/>
    <s v="Standard"/>
    <x v="96"/>
    <s v="Manager Trade Promotions"/>
    <s v="HMS"/>
    <s v="Trade Promotions"/>
    <s v="Sales"/>
    <s v="Sales Strategy"/>
    <s v="Channel Strategy"/>
    <x v="0"/>
    <s v="Male"/>
    <s v="39 and above"/>
    <m/>
  </r>
  <r>
    <s v="50441413"/>
    <m/>
    <s v="I Gede Ketut Ariasa"/>
    <s v="Active"/>
    <s v="Standard"/>
    <x v="61"/>
    <s v="Project Leader"/>
    <s v="HMS"/>
    <s v="Building &amp; Utilities Projects"/>
    <s v="Operations"/>
    <s v="Engineering"/>
    <s v="Building &amp; Utilities Projects"/>
    <x v="3"/>
    <s v="Male"/>
    <s v="39 and above"/>
    <m/>
  </r>
  <r>
    <s v="80007313"/>
    <m/>
    <s v="Agung Prasetijo"/>
    <s v="Active"/>
    <s v="Standard"/>
    <x v="25"/>
    <s v="Security"/>
    <s v="HMS"/>
    <s v="National Security East"/>
    <s v="Operations"/>
    <s v="Environment Health and Safety"/>
    <s v="National Security"/>
    <x v="3"/>
    <s v="Male"/>
    <s v="&lt;39"/>
    <m/>
  </r>
  <r>
    <s v="80008579"/>
    <m/>
    <s v="Indra Gunawan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08665"/>
    <m/>
    <s v="Muh. Soleh"/>
    <s v="Active"/>
    <s v="Standard"/>
    <x v="298"/>
    <s v="Security"/>
    <s v="HMS"/>
    <s v="National Security East"/>
    <s v="Operations"/>
    <s v="Environment Health and Safety"/>
    <s v="National Security"/>
    <x v="58"/>
    <s v="Male"/>
    <s v="39 and above"/>
    <m/>
  </r>
  <r>
    <s v="80008899"/>
    <m/>
    <s v="Risnandar Jauhari"/>
    <s v="Active"/>
    <s v="Standard"/>
    <x v="273"/>
    <s v="Supervisor Retail Engagement"/>
    <s v="HMS"/>
    <s v="Area RE Bandung 3"/>
    <s v="Sales"/>
    <s v="Sales Ops-Java Zone"/>
    <s v="Zone Retail Engagement"/>
    <x v="43"/>
    <s v="Male"/>
    <s v="39 and above"/>
    <m/>
  </r>
  <r>
    <s v="80008900"/>
    <m/>
    <s v="Taufik Bambang Heryanto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8907"/>
    <m/>
    <s v="Saukat Alie Arief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9435"/>
    <m/>
    <s v="Sutandi"/>
    <s v="Active"/>
    <s v="Standard"/>
    <x v="327"/>
    <s v="Security"/>
    <s v="HMS"/>
    <s v="National Security West"/>
    <s v="Operations"/>
    <s v="Environment Health and Safety"/>
    <s v="National Security"/>
    <x v="43"/>
    <s v="Male"/>
    <s v="39 and above"/>
    <m/>
  </r>
  <r>
    <s v="80009586"/>
    <m/>
    <s v="Wahyudi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10935"/>
    <m/>
    <s v="David Prasanto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08328"/>
    <m/>
    <s v="Dwi Yanto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008331"/>
    <m/>
    <s v="Bambang Priyo Widodo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08507"/>
    <m/>
    <s v="Ermanto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008662"/>
    <m/>
    <s v="Eddy Moelyanto"/>
    <s v="Active"/>
    <s v="Standard"/>
    <x v="130"/>
    <s v="Supervisor Retail Engagement"/>
    <s v="HMS"/>
    <s v="Area RE Tegal"/>
    <s v="Sales"/>
    <s v="Sales Ops-Java Zone"/>
    <s v="Zone Retail Engagement"/>
    <x v="95"/>
    <s v="Male"/>
    <s v="39 and above"/>
    <m/>
  </r>
  <r>
    <s v="80008969"/>
    <m/>
    <s v="Sukirtam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09363"/>
    <m/>
    <s v="Bony Wardon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08527"/>
    <m/>
    <s v="Sutiyatno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8586"/>
    <m/>
    <s v="Utomo Dwi Rachmaw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8472"/>
    <m/>
    <s v="Tajudin Nur"/>
    <s v="Active"/>
    <s v="Standard"/>
    <x v="338"/>
    <s v="Security"/>
    <s v="HMS"/>
    <s v="National Security West"/>
    <s v="Operations"/>
    <s v="Environment Health and Safety"/>
    <s v="National Security"/>
    <x v="39"/>
    <s v="Male"/>
    <s v="39 and above"/>
    <m/>
  </r>
  <r>
    <s v="80008505"/>
    <m/>
    <s v="Dwi Setiyon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08657"/>
    <m/>
    <s v="Deni Agustin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8578"/>
    <m/>
    <s v="Rinaldi Muslim"/>
    <s v="Active"/>
    <s v="Standard"/>
    <x v="55"/>
    <s v="Sales Supervisor - RRO"/>
    <s v="HMS"/>
    <s v="AS Bengkulu"/>
    <s v="Sales"/>
    <s v="Sales Operations West"/>
    <s v="Regional SLS Sum III (South)"/>
    <x v="19"/>
    <s v="Male"/>
    <s v="39 and above"/>
    <m/>
  </r>
  <r>
    <s v="50436823"/>
    <m/>
    <s v="Edy Muliono Gonawan"/>
    <s v="Active"/>
    <s v="Standard"/>
    <x v="116"/>
    <s v="Manager IS HR Systems"/>
    <s v="HMS"/>
    <s v="IS HR Systems"/>
    <s v="Information Services"/>
    <s v="IS G&amp;A Systems"/>
    <s v="IS HR Systems"/>
    <x v="0"/>
    <s v="Male"/>
    <s v="39 and above"/>
    <m/>
  </r>
  <r>
    <s v="80008523"/>
    <m/>
    <s v="Ambardi Budi Prianggono"/>
    <s v="Active"/>
    <s v="Standard"/>
    <x v="135"/>
    <s v="Spv Wholesale Engagement"/>
    <s v="HMS"/>
    <s v="Area WE Jakarta Inner 2"/>
    <s v="Sales"/>
    <s v="Sales Ops-Jakarta Zone"/>
    <s v="Regional WE Jakarta"/>
    <x v="84"/>
    <s v="Male"/>
    <s v="39 and above"/>
    <m/>
  </r>
  <r>
    <s v="80008524"/>
    <m/>
    <s v="Ahmad Zen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08898"/>
    <m/>
    <s v="Asep Taufik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8908"/>
    <m/>
    <s v="Rian Sumirat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8910"/>
    <m/>
    <s v="E. Muhidin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39 and above"/>
    <m/>
  </r>
  <r>
    <s v="80007960"/>
    <m/>
    <s v="Ivan Donardi"/>
    <s v="Active"/>
    <s v="Standard"/>
    <x v="24"/>
    <s v="Driver"/>
    <s v="HMS"/>
    <s v="Office Services"/>
    <s v="Operations"/>
    <s v="Engineering"/>
    <s v="Integrated Facility Management"/>
    <x v="1"/>
    <s v="Male"/>
    <s v="39 and above"/>
    <m/>
  </r>
  <r>
    <s v="80107801"/>
    <m/>
    <s v="Sugiyanto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07957"/>
    <m/>
    <s v="Budi Santoso"/>
    <s v="Active"/>
    <s v="Standard"/>
    <x v="236"/>
    <s v="Excise Executive"/>
    <s v="HMS"/>
    <s v="Excise Relations West"/>
    <s v="Operations"/>
    <s v="Asia Supply Chain Mgmt"/>
    <s v="SC Development &amp; Excise"/>
    <x v="4"/>
    <s v="Male"/>
    <s v="39 and above"/>
    <m/>
  </r>
  <r>
    <s v="80008526"/>
    <m/>
    <s v="Supard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07959"/>
    <m/>
    <s v="Agus Mulyono Pondaag"/>
    <s v="Active"/>
    <s v="Standard"/>
    <x v="75"/>
    <s v="Manager Shift"/>
    <s v="HMS"/>
    <s v="SPP Production"/>
    <s v="Operations"/>
    <s v="Manufacturing"/>
    <s v="Sampoerna Printpack SKJ"/>
    <x v="3"/>
    <s v="Male"/>
    <s v="39 and above"/>
    <m/>
  </r>
  <r>
    <s v="80008909"/>
    <m/>
    <s v="Yuyu Wahyu"/>
    <s v="Active"/>
    <s v="Standard"/>
    <x v="273"/>
    <s v="Retail Engagement Executive"/>
    <s v="HMS"/>
    <s v="Area RE Bandung 3"/>
    <s v="Sales"/>
    <s v="Sales Ops-Java Zone"/>
    <s v="Zone Retail Engagement"/>
    <x v="129"/>
    <s v="Male"/>
    <s v="39 and above"/>
    <m/>
  </r>
  <r>
    <s v="80008489"/>
    <m/>
    <s v="Edy Pramono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39 and above"/>
    <m/>
  </r>
  <r>
    <s v="80008628"/>
    <m/>
    <s v="I Ketut Sudamia"/>
    <s v="Active"/>
    <s v="Standard"/>
    <x v="191"/>
    <s v="Sales Executive - Dropping"/>
    <s v="HMS"/>
    <s v="AS Mataram"/>
    <s v="Sales"/>
    <s v="Sales Operations East"/>
    <s v="Regional Sales Bali &amp; NT"/>
    <x v="136"/>
    <s v="Male"/>
    <s v="39 and above"/>
    <m/>
  </r>
  <r>
    <s v="80007972"/>
    <m/>
    <s v="Budi Arianto"/>
    <s v="Active"/>
    <s v="Standard"/>
    <x v="0"/>
    <s v="Sr. Procurement Executive"/>
    <s v="HMS"/>
    <s v="Proc - Fleet, Log &amp; Travel"/>
    <s v="Operations"/>
    <s v="Asia Supply Chain Mgmt"/>
    <s v="Procurement"/>
    <x v="0"/>
    <s v="Male"/>
    <s v="39 and above"/>
    <m/>
  </r>
  <r>
    <s v="80008324"/>
    <m/>
    <s v="Iwan Kurniawan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39 and above"/>
    <m/>
  </r>
  <r>
    <s v="80009044"/>
    <m/>
    <s v="Marsoedi Bahagi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09618"/>
    <m/>
    <s v="Achmad Slamet Hariyanto"/>
    <s v="Active"/>
    <s v="Standard"/>
    <x v="93"/>
    <s v="Supervisor Leaf Buying"/>
    <s v="HMS"/>
    <s v="Leaf Buying Operations"/>
    <s v="Operations"/>
    <s v="Leaf Management"/>
    <s v="Leaf Buying Operations"/>
    <x v="3"/>
    <s v="Male"/>
    <s v="39 and above"/>
    <m/>
  </r>
  <r>
    <s v="80107484"/>
    <m/>
    <s v="Zaenal Hidayat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09438"/>
    <m/>
    <s v="Indra Lukisyan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8626"/>
    <m/>
    <s v="Hanif Ashar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007908"/>
    <m/>
    <s v="Mochamad Nurhadi"/>
    <s v="Active"/>
    <s v="Standard"/>
    <x v="82"/>
    <s v="QA Engineer"/>
    <s v="HMS"/>
    <s v="Hand-Rolled Mnf Reg.TPO 3"/>
    <s v="Operations"/>
    <s v="Hand-Rolled Manufacturing"/>
    <s v="Hand-Rolled Mnf Reg.TPO 3"/>
    <x v="75"/>
    <s v="Male"/>
    <s v="39 and above"/>
    <m/>
  </r>
  <r>
    <s v="80007913"/>
    <m/>
    <s v="Ervan Susianto"/>
    <s v="Active"/>
    <s v="Standard"/>
    <x v="32"/>
    <s v="QA Engineer"/>
    <s v="HMS"/>
    <s v="Hand-Rolled Mnf Reg.TPO 4"/>
    <s v="Operations"/>
    <s v="Hand-Rolled Manufacturing"/>
    <s v="Hand-Rolled Mnf Reg.TPO 4"/>
    <x v="52"/>
    <s v="Male"/>
    <s v="39 and above"/>
    <m/>
  </r>
  <r>
    <s v="80007914"/>
    <m/>
    <s v="Moh. Oktav Faruqi"/>
    <s v="Active"/>
    <s v="Standard"/>
    <x v="40"/>
    <s v="Manager Production &amp; Quality"/>
    <s v="HMS"/>
    <s v="Hand-Rolled Mnf Reg.TPO 2"/>
    <s v="Operations"/>
    <s v="Hand-Rolled Manufacturing"/>
    <s v="Hand-Rolled Mnf Reg.TPO 2"/>
    <x v="12"/>
    <s v="Male"/>
    <s v="39 and above"/>
    <m/>
  </r>
  <r>
    <s v="80008583"/>
    <m/>
    <s v="Harun Alrasyid Pane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39 and above"/>
    <m/>
  </r>
  <r>
    <s v="80008627"/>
    <m/>
    <s v="Sukirman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08581"/>
    <m/>
    <s v="Hery Kristanto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8190"/>
    <m/>
    <s v="R.Boedi Joelianto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009844"/>
    <m/>
    <s v="Suparman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50411714"/>
    <m/>
    <s v="R. Vivananda Dinawan"/>
    <s v="Active"/>
    <s v="Standard"/>
    <x v="16"/>
    <s v="Manager Area Retail Engagement"/>
    <s v="HMS"/>
    <s v="Area RE West Jakarta"/>
    <s v="Sales"/>
    <s v="Sales Ops-Jakarta Zone"/>
    <s v="Regional RE Inner Jakarta"/>
    <x v="16"/>
    <s v="Male"/>
    <s v="39 and above"/>
    <m/>
  </r>
  <r>
    <s v="50418039"/>
    <m/>
    <s v="Kaspul Zen Purwanto"/>
    <s v="Active"/>
    <s v="Standard"/>
    <x v="16"/>
    <s v="Manager Area Retail Engagement"/>
    <s v="HMS"/>
    <s v="Area RE South Jakarta"/>
    <s v="Sales"/>
    <s v="Sales Ops-Jakarta Zone"/>
    <s v="Regional RE Inner Jakarta"/>
    <x v="2"/>
    <s v="Male"/>
    <s v="39 and above"/>
    <m/>
  </r>
  <r>
    <s v="80008228"/>
    <m/>
    <s v="David Santoso"/>
    <s v="Active"/>
    <s v="Standard"/>
    <x v="236"/>
    <s v="Excise Executive"/>
    <s v="HMS"/>
    <s v="Excise Relations West"/>
    <s v="Operations"/>
    <s v="Asia Supply Chain Mgmt"/>
    <s v="SC Development &amp; Excise"/>
    <x v="68"/>
    <s v="Male"/>
    <s v="39 and above"/>
    <m/>
  </r>
  <r>
    <s v="80008229"/>
    <m/>
    <s v="Hery Subagiyo"/>
    <s v="Active"/>
    <s v="Standard"/>
    <x v="66"/>
    <s v="QA Engineer"/>
    <s v="HMS"/>
    <s v="Hand-Rolled Mnf Reg.TPO 2"/>
    <s v="Operations"/>
    <s v="Hand-Rolled Manufacturing"/>
    <s v="Hand-Rolled Mnf Reg.TPO 2"/>
    <x v="86"/>
    <s v="Male"/>
    <s v="39 and above"/>
    <m/>
  </r>
  <r>
    <s v="80008804"/>
    <m/>
    <s v="Akhmad Romy"/>
    <s v="Active"/>
    <s v="Standard"/>
    <x v="289"/>
    <s v="Security"/>
    <s v="HMS"/>
    <s v="National Security East"/>
    <s v="Operations"/>
    <s v="Environment Health and Safety"/>
    <s v="National Security"/>
    <x v="98"/>
    <s v="Male"/>
    <s v="39 and above"/>
    <m/>
  </r>
  <r>
    <s v="80008903"/>
    <m/>
    <s v="Sentrong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8966"/>
    <m/>
    <s v="Afrika Yadi"/>
    <s v="Active"/>
    <s v="Standard"/>
    <x v="55"/>
    <s v="Sales Executive - Dropping"/>
    <s v="HMS"/>
    <s v="AS Jambi"/>
    <s v="Sales"/>
    <s v="Sales Operations West"/>
    <s v="Regional SLS Sum III (South)"/>
    <x v="18"/>
    <s v="Male"/>
    <s v="&lt;39"/>
    <m/>
  </r>
  <r>
    <s v="80008967"/>
    <m/>
    <s v="Dicky A. Hasbi Assiddicky"/>
    <s v="Active"/>
    <s v="Standard"/>
    <x v="55"/>
    <s v="Sales Supervisor - RRO"/>
    <s v="HMS"/>
    <s v="AS Kota Bumi"/>
    <s v="Sales"/>
    <s v="Sales Operations West"/>
    <s v="Regional SLS Sum III (South)"/>
    <x v="132"/>
    <s v="Male"/>
    <s v="39 and above"/>
    <m/>
  </r>
  <r>
    <s v="80008801"/>
    <m/>
    <s v="Sugiyon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08268"/>
    <m/>
    <s v="Mujion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08269"/>
    <m/>
    <s v="Purnomo"/>
    <s v="Active"/>
    <s v="Standard"/>
    <x v="2"/>
    <s v="Payroll Executive"/>
    <s v="HMS"/>
    <s v="HR Services - Payroll"/>
    <s v="Human Resources"/>
    <s v="Human Resources"/>
    <s v="HR Services"/>
    <x v="3"/>
    <s v="Male"/>
    <s v="39 and above"/>
    <m/>
  </r>
  <r>
    <s v="80008270"/>
    <m/>
    <s v="Kasiamin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8271"/>
    <m/>
    <s v="Yefry Louruz Paulus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08272"/>
    <m/>
    <s v="Yatim Marsaad"/>
    <s v="Active"/>
    <s v="Standard"/>
    <x v="25"/>
    <s v="Security Guard Shift Leader"/>
    <s v="HMS"/>
    <s v="National Security East"/>
    <s v="Operations"/>
    <s v="Environment Health and Safety"/>
    <s v="National Security"/>
    <x v="9"/>
    <s v="Male"/>
    <s v="39 and above"/>
    <m/>
  </r>
  <r>
    <s v="80008574"/>
    <m/>
    <s v="Saepulloh"/>
    <s v="Active"/>
    <s v="Standard"/>
    <x v="338"/>
    <s v="Security"/>
    <s v="HMS"/>
    <s v="National Security West"/>
    <s v="Operations"/>
    <s v="Environment Health and Safety"/>
    <s v="National Security"/>
    <x v="93"/>
    <s v="Male"/>
    <s v="39 and above"/>
    <m/>
  </r>
  <r>
    <s v="80009439"/>
    <m/>
    <s v="M. Mustaqim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10466"/>
    <m/>
    <s v="Wahyudi"/>
    <s v="Active"/>
    <s v="Standard"/>
    <x v="312"/>
    <s v="Mechanic"/>
    <s v="HMS"/>
    <s v="Primary Processing"/>
    <s v="Operations"/>
    <s v="Manufacturing"/>
    <s v="Manufacturing"/>
    <x v="3"/>
    <s v="Male"/>
    <s v="39 and above"/>
    <m/>
  </r>
  <r>
    <s v="80008506"/>
    <m/>
    <s v="Tonny Hasahatan Silitonga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39 and above"/>
    <m/>
  </r>
  <r>
    <s v="80008912"/>
    <m/>
    <s v="Anang Dewanto"/>
    <s v="Active"/>
    <s v="Standard"/>
    <x v="275"/>
    <s v="Wholesale Engagement Executive"/>
    <s v="HMS"/>
    <s v="Area WE Kediri"/>
    <s v="Sales"/>
    <s v="Sales Ops-Java Zone"/>
    <s v="Zone Wholesale Engagement"/>
    <x v="17"/>
    <s v="Male"/>
    <s v="39 and above"/>
    <m/>
  </r>
  <r>
    <s v="80008304"/>
    <m/>
    <s v="Setia Hadi Sasminto"/>
    <s v="Active"/>
    <s v="Standard"/>
    <x v="302"/>
    <s v="Team Leader Production"/>
    <s v="HMS"/>
    <s v="Primary Processing"/>
    <s v="Operations"/>
    <s v="Manufacturing"/>
    <s v="Manufacturing"/>
    <x v="3"/>
    <s v="Male"/>
    <s v="39 and above"/>
    <m/>
  </r>
  <r>
    <s v="80008305"/>
    <m/>
    <s v="Suyono"/>
    <s v="Active"/>
    <s v="Standard"/>
    <x v="312"/>
    <s v="Mechanic"/>
    <s v="HMS"/>
    <s v="Primary Processing"/>
    <s v="Operations"/>
    <s v="Manufacturing"/>
    <s v="Manufacturing"/>
    <x v="3"/>
    <s v="Male"/>
    <s v="39 and above"/>
    <m/>
  </r>
  <r>
    <s v="80008504"/>
    <m/>
    <s v="Tantri Baso Ronda"/>
    <s v="Active"/>
    <s v="Standard"/>
    <x v="117"/>
    <s v="Sales Supervisor - RRO"/>
    <s v="HMS"/>
    <s v="AS Pare-Pare"/>
    <s v="Sales"/>
    <s v="Sales Operations East"/>
    <s v="Regional Sales Sulawesi"/>
    <x v="99"/>
    <s v="Male"/>
    <s v="39 and above"/>
    <m/>
  </r>
  <r>
    <s v="80008508"/>
    <m/>
    <s v="Toni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08569"/>
    <m/>
    <s v="Molyad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8675"/>
    <m/>
    <s v="Bambang Eko Teguh P."/>
    <s v="Active"/>
    <s v="Standard"/>
    <x v="104"/>
    <s v="Sales Executive - Dropping"/>
    <s v="HMS"/>
    <s v="AS Banjarmasin"/>
    <s v="Sales"/>
    <s v="Sales Operations East"/>
    <s v="Regional Sales Kalimantan"/>
    <x v="98"/>
    <s v="Male"/>
    <s v="39 and above"/>
    <m/>
  </r>
  <r>
    <s v="80008755"/>
    <m/>
    <s v="Sumargiono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008805"/>
    <m/>
    <s v="M. Ridwan Noor I.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08806"/>
    <m/>
    <s v="Dodik Irjayanto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8897"/>
    <m/>
    <s v="Sugiandi Furqon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08623"/>
    <m/>
    <s v="Aang Amsori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50444739"/>
    <m/>
    <s v="Yeri Lusmayadi"/>
    <s v="Active"/>
    <s v="Standard"/>
    <x v="134"/>
    <s v="Agronomist"/>
    <s v="HMS"/>
    <s v="Agronomy"/>
    <s v="Operations"/>
    <s v="Leaf Management"/>
    <s v="Agricultural Programs"/>
    <x v="3"/>
    <s v="Male"/>
    <s v="39 and above"/>
    <m/>
  </r>
  <r>
    <s v="80008712"/>
    <m/>
    <s v="Machfudi"/>
    <s v="Active"/>
    <s v="Standard"/>
    <x v="311"/>
    <s v="Warehouse Assistant"/>
    <s v="HMS"/>
    <s v="Factory Logistic Sukorejo"/>
    <s v="Operations"/>
    <s v="Asia Supply Chain Mgmt"/>
    <s v="Factory Logistic"/>
    <x v="3"/>
    <s v="Male"/>
    <s v="39 and above"/>
    <m/>
  </r>
  <r>
    <s v="80008713"/>
    <m/>
    <s v="Slamet Mustofa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008714"/>
    <m/>
    <s v="Warno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008722"/>
    <m/>
    <s v="Mohammad Ivan Firmansyah"/>
    <s v="Active"/>
    <s v="Standard"/>
    <x v="95"/>
    <s v="Warehouse Leader"/>
    <s v="HMS"/>
    <s v="Factory Logistic Sukorejo"/>
    <s v="Operations"/>
    <s v="Asia Supply Chain Mgmt"/>
    <s v="Factory Logistic"/>
    <x v="3"/>
    <s v="Male"/>
    <s v="&lt;39"/>
    <m/>
  </r>
  <r>
    <s v="80008723"/>
    <m/>
    <s v="Dwi Joko Sumaryono"/>
    <s v="Active"/>
    <s v="Standard"/>
    <x v="75"/>
    <s v="Supervisor QA SPP Sukorejo"/>
    <s v="HMS"/>
    <s v="QA SPP"/>
    <s v="Operations"/>
    <s v="Manufacturing"/>
    <s v="Sampoerna Printpack SKJ"/>
    <x v="3"/>
    <s v="Male"/>
    <s v="39 and above"/>
    <m/>
  </r>
  <r>
    <s v="80008725"/>
    <m/>
    <s v="Abdul Rokhim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50418041"/>
    <m/>
    <s v="Albertus Dwi Nugroho"/>
    <s v="Active"/>
    <s v="Standard"/>
    <x v="133"/>
    <s v="Manager Area Retail Engagement"/>
    <s v="HMS"/>
    <s v="Area RE Karawang"/>
    <s v="Sales"/>
    <s v="Sales Ops-Jakarta Zone"/>
    <s v="Regional RE Outer Jakarta"/>
    <x v="100"/>
    <s v="Male"/>
    <s v="39 and above"/>
    <m/>
  </r>
  <r>
    <s v="80008732"/>
    <m/>
    <s v="Kilmi"/>
    <s v="Active"/>
    <s v="Standard"/>
    <x v="18"/>
    <s v="Leaf Planning Assistant"/>
    <s v="HMS"/>
    <s v="Leaf Planning &amp; Reporting"/>
    <s v="Operations"/>
    <s v="Leaf Management"/>
    <s v="Leaf"/>
    <x v="3"/>
    <s v="Male"/>
    <s v="39 and above"/>
    <m/>
  </r>
  <r>
    <s v="80008756"/>
    <m/>
    <s v="A.A. Ngurah Wiadny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39 and above"/>
    <m/>
  </r>
  <r>
    <s v="80107799"/>
    <m/>
    <s v="Karel Eknar Hangewa"/>
    <s v="Active"/>
    <s v="Standard"/>
    <x v="349"/>
    <s v="Production Technician"/>
    <s v="PMID"/>
    <s v="Primary Processing"/>
    <s v="Operations"/>
    <s v="Manufacturing"/>
    <s v="Primary Processing"/>
    <x v="4"/>
    <s v="Male"/>
    <s v="39 and above"/>
    <m/>
  </r>
  <r>
    <s v="80008585"/>
    <m/>
    <s v="Kamal"/>
    <s v="Active"/>
    <s v="Standard"/>
    <x v="135"/>
    <s v="Wholesale Engagement Executive"/>
    <s v="HMS"/>
    <s v="Area WE Jakarta Outer 1"/>
    <s v="Sales"/>
    <s v="Sales Ops-Jakarta Zone"/>
    <s v="Regional WE Jakarta"/>
    <x v="38"/>
    <s v="Male"/>
    <s v="39 and above"/>
    <m/>
  </r>
  <r>
    <s v="80008724"/>
    <m/>
    <s v="Teguh Wianto"/>
    <s v="Active"/>
    <s v="Standard"/>
    <x v="350"/>
    <s v="QA Engineer"/>
    <s v="HMS"/>
    <s v="Hand-Rolled Mnf Malang"/>
    <s v="Operations"/>
    <s v="Hand-Rolled Manufacturing"/>
    <s v="Hand-Rolled Manufacturing"/>
    <x v="10"/>
    <s v="Male"/>
    <s v="39 and above"/>
    <m/>
  </r>
  <r>
    <s v="80008794"/>
    <m/>
    <s v="Sudarmon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08795"/>
    <m/>
    <s v="Silas Sasegade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09515"/>
    <m/>
    <s v="Budi Riy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107785"/>
    <m/>
    <s v="Budi Triantono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108203"/>
    <m/>
    <s v="Suwandi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009516"/>
    <m/>
    <s v="Agus Setiyon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0231"/>
    <m/>
    <s v="Sarif Hidayat Ibrahim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39 and above"/>
    <m/>
  </r>
  <r>
    <s v="80008614"/>
    <m/>
    <s v="Arianto S.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39 and above"/>
    <m/>
  </r>
  <r>
    <s v="80008615"/>
    <m/>
    <s v="Lidansyah Putra"/>
    <s v="Active"/>
    <s v="Standard"/>
    <x v="192"/>
    <s v="Sales Supervisor - RRO"/>
    <s v="HMS"/>
    <s v="AS Lhokseumawe"/>
    <s v="Sales"/>
    <s v="Sales Operations West"/>
    <s v="Regional SLS Sum I (North)"/>
    <x v="112"/>
    <s v="Male"/>
    <s v="39 and above"/>
    <m/>
  </r>
  <r>
    <s v="80009506"/>
    <m/>
    <s v="Kelik Wahyudi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8797"/>
    <m/>
    <s v="Rudi Suwarto"/>
    <s v="Active"/>
    <s v="Standard"/>
    <x v="55"/>
    <s v="Sales Supervisor - RRO"/>
    <s v="HMS"/>
    <s v="AS Jambi"/>
    <s v="Sales"/>
    <s v="Sales Operations West"/>
    <s v="Regional SLS Sum III (South)"/>
    <x v="18"/>
    <s v="Male"/>
    <s v="39 and above"/>
    <m/>
  </r>
  <r>
    <s v="80008799"/>
    <m/>
    <s v="Kasdianto"/>
    <s v="Active"/>
    <s v="Standard"/>
    <x v="55"/>
    <s v="Sales Executive - RRO"/>
    <s v="HMS"/>
    <s v="AS Lahat"/>
    <s v="Sales"/>
    <s v="Sales Operations West"/>
    <s v="Regional SLS Sum III (South)"/>
    <x v="72"/>
    <s v="Male"/>
    <s v="39 and above"/>
    <m/>
  </r>
  <r>
    <s v="80009507"/>
    <m/>
    <s v="Alip Setiadi"/>
    <s v="Active"/>
    <s v="Standard"/>
    <x v="252"/>
    <s v="Supervisor Retail Engagement"/>
    <s v="HMS"/>
    <s v="Area RE Purwokerto"/>
    <s v="Sales"/>
    <s v="Sales Ops-Java Zone"/>
    <s v="Zone Retail Engagement"/>
    <x v="77"/>
    <s v="Male"/>
    <s v="39 and above"/>
    <m/>
  </r>
  <r>
    <s v="80009354"/>
    <m/>
    <s v="Irfan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08611"/>
    <m/>
    <s v="Suyono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8677"/>
    <m/>
    <s v="Ferdinand Arman Kanine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08679"/>
    <m/>
    <s v="Nurdatno Aji"/>
    <s v="Active"/>
    <s v="Standard"/>
    <x v="104"/>
    <s v="Sales Executive - RRO"/>
    <s v="HMS"/>
    <s v="AS Samarinda"/>
    <s v="Sales"/>
    <s v="Sales Operations East"/>
    <s v="Regional Sales Kalimantan"/>
    <x v="42"/>
    <s v="Male"/>
    <s v="39 and above"/>
    <m/>
  </r>
  <r>
    <s v="80008681"/>
    <m/>
    <s v="Arif Budiman"/>
    <s v="Active"/>
    <s v="Standard"/>
    <x v="104"/>
    <s v="Sales Supervisor - RRO"/>
    <s v="HMS"/>
    <s v="AS Samarinda"/>
    <s v="Sales"/>
    <s v="Sales Operations East"/>
    <s v="Regional Sales Kalimantan"/>
    <x v="42"/>
    <s v="Male"/>
    <s v="&lt;39"/>
    <m/>
  </r>
  <r>
    <s v="80008686"/>
    <m/>
    <s v="Yosef Purwanto"/>
    <s v="Active"/>
    <s v="Standard"/>
    <x v="104"/>
    <s v="Sales Assistant - RRO"/>
    <s v="HMS"/>
    <s v="AS Samarinda"/>
    <s v="Sales"/>
    <s v="Sales Operations East"/>
    <s v="Regional Sales Kalimantan"/>
    <x v="42"/>
    <s v="Male"/>
    <s v="39 and above"/>
    <m/>
  </r>
  <r>
    <s v="50409716"/>
    <m/>
    <s v="Wijono"/>
    <s v="Active"/>
    <s v="Standard"/>
    <x v="75"/>
    <s v="Manager Production - Printing"/>
    <s v="HMS"/>
    <s v="SPP Production"/>
    <s v="Operations"/>
    <s v="Manufacturing"/>
    <s v="Sampoerna Printpack SKJ"/>
    <x v="3"/>
    <s v="Male"/>
    <s v="39 and above"/>
    <m/>
  </r>
  <r>
    <s v="80008618"/>
    <m/>
    <s v="Firdaus"/>
    <s v="Active"/>
    <s v="Standard"/>
    <x v="192"/>
    <s v="Sales Executive - Dropping"/>
    <s v="HMS"/>
    <s v="AS Lhokseumawe"/>
    <s v="Sales"/>
    <s v="Sales Operations West"/>
    <s v="Regional SLS Sum I (North)"/>
    <x v="112"/>
    <s v="Male"/>
    <s v="39 and above"/>
    <m/>
  </r>
  <r>
    <s v="80008765"/>
    <m/>
    <s v="Arief Widodo"/>
    <s v="Active"/>
    <s v="Standard"/>
    <x v="107"/>
    <s v="Supervisor Production"/>
    <s v="HMS"/>
    <s v="Hand-Rolled Mnf Kraksaan"/>
    <s v="Operations"/>
    <s v="Hand-Rolled Manufacturing"/>
    <s v="Hand-Rolled Manufacturing"/>
    <x v="8"/>
    <s v="Male"/>
    <s v="39 and above"/>
    <m/>
  </r>
  <r>
    <s v="80009185"/>
    <m/>
    <s v="Bambang Siswanto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&lt;39"/>
    <m/>
  </r>
  <r>
    <s v="80009226"/>
    <m/>
    <s v="Henry C.W.J. Kailola"/>
    <s v="Active"/>
    <s v="Standard"/>
    <x v="93"/>
    <s v="Supervisor Leaf Buying"/>
    <s v="HMS"/>
    <s v="Leaf Buying Operations"/>
    <s v="Operations"/>
    <s v="Leaf Management"/>
    <s v="Leaf Buying Operations"/>
    <x v="3"/>
    <s v="Male"/>
    <s v="39 and above"/>
    <m/>
  </r>
  <r>
    <s v="80008673"/>
    <m/>
    <s v="Gede Yodana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39 and above"/>
    <m/>
  </r>
  <r>
    <s v="80008921"/>
    <m/>
    <s v="Abdul Razak"/>
    <s v="Active"/>
    <s v="Standard"/>
    <x v="95"/>
    <s v="Warehouse Leader"/>
    <s v="HMS"/>
    <s v="Factory Logistic Sukorejo"/>
    <s v="Operations"/>
    <s v="Asia Supply Chain Mgmt"/>
    <s v="Factory Logistic"/>
    <x v="3"/>
    <s v="Male"/>
    <s v="&lt;39"/>
    <m/>
  </r>
  <r>
    <s v="80009719"/>
    <m/>
    <s v="Yulianto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39 and above"/>
    <m/>
  </r>
  <r>
    <s v="50409477"/>
    <m/>
    <s v="Wahyu Tri Cahyono"/>
    <s v="Active"/>
    <s v="Standard"/>
    <x v="107"/>
    <s v="Manager Hand-Rolled Plant"/>
    <s v="HMS"/>
    <s v="Hand-Rolled Mnf Kraksaan"/>
    <s v="Operations"/>
    <s v="Hand-Rolled Manufacturing"/>
    <s v="Hand-Rolled Manufacturing"/>
    <x v="8"/>
    <s v="Male"/>
    <s v="39 and above"/>
    <m/>
  </r>
  <r>
    <s v="80008674"/>
    <m/>
    <s v="I Wayan Sudark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39 and above"/>
    <m/>
  </r>
  <r>
    <s v="80008744"/>
    <m/>
    <s v="Rusli M.A."/>
    <s v="Active"/>
    <s v="Standard"/>
    <x v="144"/>
    <s v="Sales Supervisor - RRO"/>
    <s v="HMS"/>
    <s v="AS Batam"/>
    <s v="Sales"/>
    <s v="Sales Operations West"/>
    <s v="Regional SLS Sum II (Central)"/>
    <x v="105"/>
    <s v="Male"/>
    <s v="39 and above"/>
    <m/>
  </r>
  <r>
    <s v="80008800"/>
    <m/>
    <s v="Yusber Simbolon"/>
    <s v="Active"/>
    <s v="Standard"/>
    <x v="144"/>
    <s v="Sales Spv - Modern Trade"/>
    <s v="HMS"/>
    <s v="AS Pekanbaru"/>
    <s v="Sales"/>
    <s v="Sales Operations West"/>
    <s v="Regional SLS Sum II (Central)"/>
    <x v="32"/>
    <s v="Male"/>
    <s v="39 and above"/>
    <m/>
  </r>
  <r>
    <s v="80008988"/>
    <m/>
    <s v="Helmi Ansyori"/>
    <s v="Active"/>
    <s v="Standard"/>
    <x v="272"/>
    <s v="Wholesale Engagement Executive"/>
    <s v="HMS"/>
    <s v="Area WE Sidoarjo"/>
    <s v="Sales"/>
    <s v="Sales Ops-Java Zone"/>
    <s v="Zone Wholesale Engagement"/>
    <x v="22"/>
    <s v="Male"/>
    <s v="39 and above"/>
    <m/>
  </r>
  <r>
    <s v="80008989"/>
    <m/>
    <s v="Burhanudi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08990"/>
    <m/>
    <s v="Dedy Sumaryon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09267"/>
    <m/>
    <s v="Sumar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964"/>
    <m/>
    <s v="Hadiya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008796"/>
    <m/>
    <s v="Muhamad Dowi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&lt;39"/>
    <m/>
  </r>
  <r>
    <s v="80009195"/>
    <m/>
    <s v="Hardi Gusnal"/>
    <s v="Active"/>
    <s v="Standard"/>
    <x v="144"/>
    <s v="Sales Supervisor - Dropping"/>
    <s v="HMS"/>
    <s v="AS Padang"/>
    <s v="Sales"/>
    <s v="Sales Operations West"/>
    <s v="Regional SLS Sum II (Central)"/>
    <x v="21"/>
    <s v="Male"/>
    <s v="39 and above"/>
    <m/>
  </r>
  <r>
    <s v="80010010"/>
    <m/>
    <s v="Novi Widhi Danarto"/>
    <s v="Active"/>
    <s v="Standard"/>
    <x v="73"/>
    <s v="Spv Wholesale Engagement"/>
    <s v="HMS"/>
    <s v="Area WE Semarang"/>
    <s v="Sales"/>
    <s v="Sales Ops-Java Zone"/>
    <s v="Zone Wholesale Engagement"/>
    <x v="58"/>
    <s v="Male"/>
    <s v="39 and above"/>
    <m/>
  </r>
  <r>
    <s v="50429914"/>
    <m/>
    <s v="Fery Ardiansyah"/>
    <s v="Active"/>
    <s v="Standard"/>
    <x v="219"/>
    <s v="Supervisor QA"/>
    <s v="HMS"/>
    <s v="QA Karawang"/>
    <s v="Operations"/>
    <s v="Manufacturing"/>
    <s v="QA Karawang"/>
    <x v="4"/>
    <s v="Male"/>
    <s v="&lt;39"/>
    <m/>
  </r>
  <r>
    <s v="80008620"/>
    <m/>
    <s v="Darman Hasibuan"/>
    <s v="Active"/>
    <s v="Standard"/>
    <x v="144"/>
    <s v="Area Sales Analyst"/>
    <s v="HMS"/>
    <s v="AS Padang"/>
    <s v="Sales"/>
    <s v="Sales Operations West"/>
    <s v="Regional SLS Sum II (Central)"/>
    <x v="21"/>
    <s v="Male"/>
    <s v="39 and above"/>
    <m/>
  </r>
  <r>
    <s v="80008750"/>
    <m/>
    <s v="Musalim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50426688"/>
    <m/>
    <s v="R.Ajat Nurjatun"/>
    <s v="Active"/>
    <s v="Standard"/>
    <x v="61"/>
    <s v="Sr. Engineer"/>
    <s v="HMS"/>
    <s v="Building &amp; Utilities Projects"/>
    <s v="Operations"/>
    <s v="Engineering"/>
    <s v="Building &amp; Utilities Projects"/>
    <x v="0"/>
    <s v="Male"/>
    <s v="39 and above"/>
    <m/>
  </r>
  <r>
    <s v="80008684"/>
    <m/>
    <s v="Juri"/>
    <s v="Active"/>
    <s v="Standard"/>
    <x v="104"/>
    <s v="Sales Assistant - Dropping"/>
    <s v="HMS"/>
    <s v="AS Samarinda"/>
    <s v="Sales"/>
    <s v="Sales Operations East"/>
    <s v="Regional Sales Kalimantan"/>
    <x v="42"/>
    <s v="Male"/>
    <s v="39 and above"/>
    <m/>
  </r>
  <r>
    <s v="80008685"/>
    <m/>
    <s v="Hery Hastanto"/>
    <s v="Active"/>
    <s v="Standard"/>
    <x v="104"/>
    <s v="Sales Supervisor - RRO"/>
    <s v="HMS"/>
    <s v="AS Samarinda"/>
    <s v="Sales"/>
    <s v="Sales Operations East"/>
    <s v="Regional Sales Kalimantan"/>
    <x v="42"/>
    <s v="Male"/>
    <s v="39 and above"/>
    <m/>
  </r>
  <r>
    <s v="80009508"/>
    <m/>
    <s v="Kofal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0232"/>
    <m/>
    <s v="Arif Mugiyono"/>
    <s v="Active"/>
    <s v="Standard"/>
    <x v="295"/>
    <s v="Sales Assistant - Wholesale"/>
    <s v="HMS"/>
    <s v="Area WE Purwokerto"/>
    <s v="Sales"/>
    <s v="Sales Ops-Java Zone"/>
    <s v="Zone Wholesale Engagement"/>
    <x v="77"/>
    <s v="Male"/>
    <s v="39 and above"/>
    <m/>
  </r>
  <r>
    <s v="80008922"/>
    <m/>
    <s v="Samsul Arifin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010938"/>
    <m/>
    <s v="Rudi Wirawan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108355"/>
    <m/>
    <s v="Sigit Sugiant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09434"/>
    <m/>
    <s v="Aam Nurjaman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80009015"/>
    <m/>
    <s v="Afrinal Sibarani"/>
    <s v="Active"/>
    <s v="Standard"/>
    <x v="144"/>
    <s v="Sales Supervisor DPC"/>
    <s v="HMS"/>
    <s v="AS Padang"/>
    <s v="Sales"/>
    <s v="Sales Operations West"/>
    <s v="Regional SLS Sum II (Central)"/>
    <x v="125"/>
    <s v="Male"/>
    <s v="39 and above"/>
    <m/>
  </r>
  <r>
    <s v="80008672"/>
    <m/>
    <s v="Arya Setia Budhi"/>
    <s v="Active"/>
    <s v="Standard"/>
    <x v="69"/>
    <s v="Cashier"/>
    <s v="HMS"/>
    <s v="Treasury"/>
    <s v="Finance"/>
    <s v="Treasury"/>
    <s v="Treasury"/>
    <x v="25"/>
    <s v="Male"/>
    <s v="39 and above"/>
    <m/>
  </r>
  <r>
    <s v="50448854"/>
    <m/>
    <s v="Ferry P. H, ST"/>
    <s v="Active"/>
    <s v="Standard"/>
    <x v="236"/>
    <s v="Manager Excise"/>
    <s v="HMS"/>
    <s v="Excise Compliance"/>
    <s v="Operations"/>
    <s v="Asia Supply Chain Mgmt"/>
    <s v="SC Development &amp; Excise"/>
    <x v="0"/>
    <s v="Male"/>
    <s v="39 and above"/>
    <m/>
  </r>
  <r>
    <s v="80008499"/>
    <m/>
    <s v="Andreas Prasetiyo Soebroto"/>
    <s v="Active"/>
    <s v="Standard"/>
    <x v="278"/>
    <s v="Manager Distribution Center"/>
    <s v="HMS"/>
    <s v="Transp. &amp; Dist. Center"/>
    <s v="Operations"/>
    <s v="Asia Supply Chain Mgmt"/>
    <s v="Logistics &amp; Distribution"/>
    <x v="13"/>
    <s v="Male"/>
    <s v="39 and above"/>
    <m/>
  </r>
  <r>
    <s v="80008890"/>
    <m/>
    <s v="Stefanus Satyaputra"/>
    <s v="Active"/>
    <s v="Standard"/>
    <x v="133"/>
    <s v="Retail Administrator"/>
    <s v="HMS"/>
    <s v="Area RE Tangerang"/>
    <s v="Sales"/>
    <s v="Sales Ops-Jakarta Zone"/>
    <s v="Regional RE Outer Jakarta"/>
    <x v="35"/>
    <s v="Male"/>
    <s v="39 and above"/>
    <m/>
  </r>
  <r>
    <s v="80008896"/>
    <m/>
    <s v="Mukhlisson"/>
    <s v="Active"/>
    <s v="Standard"/>
    <x v="133"/>
    <s v="Supervisor Retail Engagement"/>
    <s v="HMS"/>
    <s v="Area RE Serang"/>
    <s v="Sales"/>
    <s v="Sales Ops-Jakarta Zone"/>
    <s v="Regional RE Outer Jakarta"/>
    <x v="60"/>
    <s v="Male"/>
    <s v="39 and above"/>
    <m/>
  </r>
  <r>
    <s v="80008914"/>
    <m/>
    <s v="Romansyah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&lt;39"/>
    <m/>
  </r>
  <r>
    <s v="80008991"/>
    <m/>
    <s v="Marwot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08757"/>
    <m/>
    <s v="Robby Alfred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008761"/>
    <m/>
    <s v="Eddy Cahyadi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39 and above"/>
    <m/>
  </r>
  <r>
    <s v="80008775"/>
    <m/>
    <s v="Dedi Ratno"/>
    <s v="Active"/>
    <s v="Standard"/>
    <x v="133"/>
    <s v="Supervisor Retail Engagement"/>
    <s v="HMS"/>
    <s v="Area RE Bogor"/>
    <s v="Sales"/>
    <s v="Sales Ops-Jakarta Zone"/>
    <s v="Regional RE Outer Jakarta"/>
    <x v="115"/>
    <s v="Male"/>
    <s v="39 and above"/>
    <m/>
  </r>
  <r>
    <s v="80008776"/>
    <m/>
    <s v="Agus Widada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08777"/>
    <m/>
    <s v="Riahman Saragih"/>
    <s v="Active"/>
    <s v="Standard"/>
    <x v="133"/>
    <s v="Supervisor Retail Engagement"/>
    <s v="HMS"/>
    <s v="Area RE Bekasi"/>
    <s v="Sales"/>
    <s v="Sales Ops-Jakarta Zone"/>
    <s v="Regional RE Outer Jakarta"/>
    <x v="30"/>
    <s v="Male"/>
    <s v="39 and above"/>
    <m/>
  </r>
  <r>
    <s v="80008778"/>
    <m/>
    <s v="Roso Jarwoto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08986"/>
    <m/>
    <s v="Joko Suprapt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8987"/>
    <m/>
    <s v="Amatus Besi Santosa"/>
    <s v="Active"/>
    <s v="Standard"/>
    <x v="16"/>
    <s v="Supervisor Retail Engagement"/>
    <s v="HMS"/>
    <s v="Area RE North Jakarta"/>
    <s v="Sales"/>
    <s v="Sales Ops-Jakarta Zone"/>
    <s v="Regional RE Inner Jakarta"/>
    <x v="93"/>
    <s v="Male"/>
    <s v="39 and above"/>
    <m/>
  </r>
  <r>
    <s v="80008893"/>
    <m/>
    <s v="Amin Kurni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09436"/>
    <m/>
    <s v="Jayad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08892"/>
    <m/>
    <s v="Buce Balair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08895"/>
    <m/>
    <s v="Yayan Rusyandi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39 and above"/>
    <m/>
  </r>
  <r>
    <s v="80008780"/>
    <m/>
    <s v="Muzaki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8781"/>
    <m/>
    <s v="Agus Armanto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39 and above"/>
    <m/>
  </r>
  <r>
    <s v="80008924"/>
    <m/>
    <s v="Eko Bambang Wahyono"/>
    <s v="Active"/>
    <s v="Standard"/>
    <x v="95"/>
    <s v="Warehouse Assistant"/>
    <s v="HMS"/>
    <s v="Factory Logistic Sukorejo"/>
    <s v="Operations"/>
    <s v="Asia Supply Chain Mgmt"/>
    <s v="Factory Logistic"/>
    <x v="3"/>
    <s v="Male"/>
    <s v="39 and above"/>
    <m/>
  </r>
  <r>
    <s v="80107795"/>
    <m/>
    <s v="Khizbulloh Huda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80008789"/>
    <m/>
    <s v="Indranef"/>
    <s v="Active"/>
    <s v="Standard"/>
    <x v="135"/>
    <s v="Sales Assistant - Wholesale"/>
    <s v="HMS"/>
    <s v="Area WE Jakarta Inner 3"/>
    <s v="Sales"/>
    <s v="Sales Ops-Jakarta Zone"/>
    <s v="Regional WE Jakarta"/>
    <x v="16"/>
    <s v="Male"/>
    <s v="39 and above"/>
    <m/>
  </r>
  <r>
    <s v="80008790"/>
    <m/>
    <s v="Yuli Sinta Ariwibaw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09497"/>
    <m/>
    <s v="R. Arri Wachyu Rinaldi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80009505"/>
    <m/>
    <s v="Samsi Gunawan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80010007"/>
    <m/>
    <s v="Wisnu Heru Nugroho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39 and above"/>
    <m/>
  </r>
  <r>
    <s v="80008788"/>
    <m/>
    <s v="Agus Sudarminto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39 and above"/>
    <m/>
  </r>
  <r>
    <s v="80009499"/>
    <m/>
    <s v="Yusuf Hamdan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008783"/>
    <m/>
    <s v="Madnaih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08913"/>
    <m/>
    <s v="Basri Azis"/>
    <s v="Active"/>
    <s v="Standard"/>
    <x v="65"/>
    <s v="Supervisor Retail Engagement"/>
    <s v="HMS"/>
    <s v="Area RE Malang"/>
    <s v="Sales"/>
    <s v="Sales Ops-Java Zone"/>
    <s v="Zone Retail Engagement"/>
    <x v="22"/>
    <s v="Male"/>
    <s v="39 and above"/>
    <m/>
  </r>
  <r>
    <s v="80009502"/>
    <m/>
    <s v="Tat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9501"/>
    <m/>
    <s v="Ujang Rahmat"/>
    <s v="Active"/>
    <s v="Standard"/>
    <x v="274"/>
    <s v="Area Retail Executive"/>
    <s v="HMS"/>
    <s v="Area RE Bandung 2"/>
    <s v="Sales"/>
    <s v="Sales Ops-Java Zone"/>
    <s v="Zone Retail Engagement"/>
    <x v="43"/>
    <s v="Male"/>
    <s v="39 and above"/>
    <m/>
  </r>
  <r>
    <s v="80008753"/>
    <m/>
    <s v="I Gede Suradny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009069"/>
    <m/>
    <s v="Edinofiar"/>
    <s v="Active"/>
    <s v="Standard"/>
    <x v="144"/>
    <s v="Sales Assistant - RRO"/>
    <s v="HMS"/>
    <s v="AS Padang"/>
    <s v="Sales"/>
    <s v="Sales Operations West"/>
    <s v="Regional SLS Sum II (Central)"/>
    <x v="21"/>
    <s v="Male"/>
    <s v="39 and above"/>
    <m/>
  </r>
  <r>
    <s v="80009170"/>
    <m/>
    <s v="Agung Iza Hudijono"/>
    <s v="Active"/>
    <s v="Standard"/>
    <x v="269"/>
    <s v="Supervisor Retail Engagement"/>
    <s v="HMS"/>
    <s v="Area RE Kediri"/>
    <s v="Sales"/>
    <s v="Sales Ops-Java Zone"/>
    <s v="Zone Retail Engagement"/>
    <x v="17"/>
    <s v="Male"/>
    <s v="39 and above"/>
    <m/>
  </r>
  <r>
    <s v="80008985"/>
    <m/>
    <s v="Ismaryadi Ismail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50428987"/>
    <m/>
    <s v="Hanny Boedhihardjo"/>
    <s v="Active"/>
    <s v="Standard"/>
    <x v="81"/>
    <s v="Manager IS Service Management"/>
    <s v="HMS"/>
    <s v="IS Customer Services"/>
    <s v="Information Services"/>
    <s v="IS Customer Services"/>
    <s v="IS Customer Services"/>
    <x v="0"/>
    <s v="Male"/>
    <s v="39 and above"/>
    <m/>
  </r>
  <r>
    <s v="80008887"/>
    <m/>
    <s v="Eric Harold Tutuarima"/>
    <s v="Active"/>
    <s v="Standard"/>
    <x v="91"/>
    <s v="Supervisor Finance Regional"/>
    <s v="HMS"/>
    <s v="Treasury"/>
    <s v="Finance"/>
    <s v="Treasury"/>
    <s v="Treasury"/>
    <x v="83"/>
    <s v="Male"/>
    <s v="39 and above"/>
    <m/>
  </r>
  <r>
    <s v="80008888"/>
    <m/>
    <s v="Wahyu Rohman Cahyono"/>
    <s v="Active"/>
    <s v="Standard"/>
    <x v="29"/>
    <s v="Mgr IR Sales/Mkt/Logistics"/>
    <s v="HMS"/>
    <s v="Industrial Relations"/>
    <s v="Human Resources"/>
    <s v="Human Resources"/>
    <s v="Industrial Relations"/>
    <x v="0"/>
    <s v="Male"/>
    <s v="39 and above"/>
    <m/>
  </r>
  <r>
    <s v="80009150"/>
    <m/>
    <s v="Muhammad Takwim"/>
    <s v="Active"/>
    <s v="Standard"/>
    <x v="104"/>
    <s v="Sales Executive - RRO"/>
    <s v="HMS"/>
    <s v="AS Pontianak"/>
    <s v="Sales"/>
    <s v="Sales Operations East"/>
    <s v="Regional Sales Kalimantan"/>
    <x v="47"/>
    <s v="Male"/>
    <s v="39 and above"/>
    <m/>
  </r>
  <r>
    <s v="80009151"/>
    <m/>
    <s v="Zulkifli"/>
    <s v="Active"/>
    <s v="Standard"/>
    <x v="133"/>
    <s v="Supervisor Retail Engagement"/>
    <s v="HMS"/>
    <s v="Area RE Bekasi"/>
    <s v="Sales"/>
    <s v="Sales Ops-Jakarta Zone"/>
    <s v="Regional RE Outer Jakarta"/>
    <x v="30"/>
    <s v="Male"/>
    <s v="39 and above"/>
    <m/>
  </r>
  <r>
    <s v="80009169"/>
    <m/>
    <s v="Isnaini Ruschan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50422190"/>
    <m/>
    <s v="Rahmat Hidayat"/>
    <s v="Active"/>
    <s v="Standard"/>
    <x v="14"/>
    <s v="Mgr Smoke Chemistry Science"/>
    <s v="HMS"/>
    <s v="Smoke Chemistry Science"/>
    <s v="Operations"/>
    <s v="Quality Assurance Asia"/>
    <s v="Scientific Technical Services"/>
    <x v="3"/>
    <s v="Male"/>
    <s v="39 and above"/>
    <m/>
  </r>
  <r>
    <s v="80008889"/>
    <m/>
    <s v="Agus Sugianto"/>
    <s v="Active"/>
    <s v="Standard"/>
    <x v="72"/>
    <s v="Cashier"/>
    <s v="HMS"/>
    <s v="Finance Zone"/>
    <s v="Sales"/>
    <s v="Sales Ops-Jakarta Zone"/>
    <s v="Finance Zone"/>
    <x v="35"/>
    <s v="Male"/>
    <s v="39 and above"/>
    <m/>
  </r>
  <r>
    <s v="80009198"/>
    <m/>
    <s v="Obay Subari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8758"/>
    <m/>
    <s v="I Putu Suadnyana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39 and above"/>
    <m/>
  </r>
  <r>
    <s v="80009358"/>
    <m/>
    <s v="Yudi Hendrawan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39 and above"/>
    <m/>
  </r>
  <r>
    <s v="80010233"/>
    <m/>
    <s v="Unggul Prastow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008539"/>
    <m/>
    <s v="Sri Yanto"/>
    <s v="Active"/>
    <s v="Standard"/>
    <x v="24"/>
    <s v="Office Helper"/>
    <s v="HMS"/>
    <s v="Office Services"/>
    <s v="Operations"/>
    <s v="Engineering"/>
    <s v="Integrated Facility Management"/>
    <x v="1"/>
    <s v="Male"/>
    <s v="39 and above"/>
    <m/>
  </r>
  <r>
    <s v="80008557"/>
    <m/>
    <s v="Suparman"/>
    <s v="Active"/>
    <s v="Standard"/>
    <x v="75"/>
    <s v="Manager Shift"/>
    <s v="HMS"/>
    <s v="SPP Production"/>
    <s v="Operations"/>
    <s v="Manufacturing"/>
    <s v="Sampoerna Printpack SKJ"/>
    <x v="3"/>
    <s v="Male"/>
    <s v="39 and above"/>
    <m/>
  </r>
  <r>
    <s v="80008558"/>
    <m/>
    <s v="Abdul Ghofur"/>
    <s v="Active"/>
    <s v="Standard"/>
    <x v="12"/>
    <s v="Sr. Engineer Printing"/>
    <s v="HMS"/>
    <s v="Sampoerna Printpack SKJ"/>
    <s v="Operations"/>
    <s v="Manufacturing"/>
    <s v="Sampoerna Printpack SKJ"/>
    <x v="3"/>
    <s v="Male"/>
    <s v="39 and above"/>
    <m/>
  </r>
  <r>
    <s v="80010462"/>
    <m/>
    <s v="Kate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0886"/>
    <m/>
    <s v="Usman Saleh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108119"/>
    <m/>
    <s v="Dulasit"/>
    <s v="Active"/>
    <s v="Standard"/>
    <x v="303"/>
    <s v="Production Technician"/>
    <s v="HMS"/>
    <s v="Secondary Processing"/>
    <s v="Operations"/>
    <s v="Manufacturing"/>
    <s v="Manufacturing"/>
    <x v="3"/>
    <s v="Male"/>
    <s v="39 and above"/>
    <m/>
  </r>
  <r>
    <s v="80008792"/>
    <m/>
    <s v="Yahyono Pudji Marsetyo Riyadi"/>
    <s v="Active"/>
    <s v="Standard"/>
    <x v="62"/>
    <s v="Admin"/>
    <s v="HMS"/>
    <s v="Finance Zone"/>
    <s v="Sales"/>
    <s v="Sales Ops-Java Zone"/>
    <s v="Finance Zone"/>
    <x v="102"/>
    <s v="Male"/>
    <s v="39 and above"/>
    <m/>
  </r>
  <r>
    <s v="50409678"/>
    <m/>
    <s v="Sutardi"/>
    <s v="Active"/>
    <s v="Standard"/>
    <x v="19"/>
    <s v="Manager Treasury"/>
    <s v="HMS"/>
    <s v="Treasury"/>
    <s v="Finance"/>
    <s v="Treasury"/>
    <s v="Treasury"/>
    <x v="1"/>
    <s v="Male"/>
    <s v="39 and above"/>
    <m/>
  </r>
  <r>
    <s v="80009441"/>
    <m/>
    <s v="Diki Dulsodik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010584"/>
    <m/>
    <s v="Tri Wiyo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009406"/>
    <m/>
    <s v="Arif Wicaksono"/>
    <s v="Active"/>
    <s v="Standard"/>
    <x v="75"/>
    <s v="Team Leader Maintenance"/>
    <s v="HMS"/>
    <s v="Maintenance &amp; Engineering"/>
    <s v="Operations"/>
    <s v="Manufacturing"/>
    <s v="Sampoerna Printpack SKJ"/>
    <x v="3"/>
    <s v="Male"/>
    <s v="&lt;39"/>
    <m/>
  </r>
  <r>
    <s v="80008733"/>
    <m/>
    <s v="Wagino"/>
    <s v="Active"/>
    <s v="Standard"/>
    <x v="351"/>
    <s v="Security"/>
    <s v="HMS"/>
    <s v="National Security West"/>
    <s v="Operations"/>
    <s v="Environment Health and Safety"/>
    <s v="National Security"/>
    <x v="30"/>
    <s v="Male"/>
    <s v="39 and above"/>
    <m/>
  </r>
  <r>
    <s v="80008992"/>
    <m/>
    <s v="Rachmad Hidayat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&lt;39"/>
    <m/>
  </r>
  <r>
    <s v="80009437"/>
    <m/>
    <s v="Heru Siswanto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009530"/>
    <m/>
    <s v="Heru Leksono Julian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09531"/>
    <m/>
    <s v="Iwan Soesatyo"/>
    <s v="Active"/>
    <s v="Standard"/>
    <x v="275"/>
    <s v="Wholesale Engagement Executive"/>
    <s v="HMS"/>
    <s v="Area WE Kediri"/>
    <s v="Sales"/>
    <s v="Sales Ops-Java Zone"/>
    <s v="Zone Wholesale Engagement"/>
    <x v="17"/>
    <s v="Male"/>
    <s v="39 and above"/>
    <m/>
  </r>
  <r>
    <s v="80009779"/>
    <m/>
    <s v="Djoko Supriyono"/>
    <s v="Active"/>
    <s v="Standard"/>
    <x v="276"/>
    <s v="Supervisor Retail Engagement"/>
    <s v="HMS"/>
    <s v="Area RE Cirebon"/>
    <s v="Sales"/>
    <s v="Sales Ops-Java Zone"/>
    <s v="Zone Retail Engagement"/>
    <x v="41"/>
    <s v="Male"/>
    <s v="39 and above"/>
    <m/>
  </r>
  <r>
    <s v="80009149"/>
    <m/>
    <s v="Tumpal Tambunan"/>
    <s v="Active"/>
    <s v="Standard"/>
    <x v="16"/>
    <s v="Supervisor Retail Engagement"/>
    <s v="HMS"/>
    <s v="Area RE North Jakarta"/>
    <s v="Sales"/>
    <s v="Sales Ops-Jakarta Zone"/>
    <s v="Regional RE Inner Jakarta"/>
    <x v="93"/>
    <s v="Male"/>
    <s v="39 and above"/>
    <m/>
  </r>
  <r>
    <s v="80009156"/>
    <m/>
    <s v="Roesyana Moekti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39 and above"/>
    <m/>
  </r>
  <r>
    <s v="80009158"/>
    <m/>
    <s v="Hadiatulloh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009161"/>
    <m/>
    <s v="Abdul R. Hakim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09163"/>
    <m/>
    <s v="Machmud Suwandi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9164"/>
    <m/>
    <s v="Andrian Guritn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009165"/>
    <m/>
    <s v="Mohammad Ariyad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09166"/>
    <m/>
    <s v="Andi Fuad Wahyud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009172"/>
    <m/>
    <s v="Junaidi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09197"/>
    <m/>
    <s v="Iwa Wahyu S.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9319"/>
    <m/>
    <s v="P. Sahat Aritonang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09359"/>
    <m/>
    <s v="Deary Ardhanar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09509"/>
    <m/>
    <s v="Adhi Indra Heru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09510"/>
    <m/>
    <s v="Rodi El Kamal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09511"/>
    <m/>
    <s v="Yustri Wibhawa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9517"/>
    <m/>
    <s v="Eko Bagus Purnom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009548"/>
    <m/>
    <s v="Budi Santosa"/>
    <s v="Active"/>
    <s v="Standard"/>
    <x v="55"/>
    <s v="Sales Assistant - Dropping"/>
    <s v="HMS"/>
    <s v="AS Kota Bumi"/>
    <s v="Sales"/>
    <s v="Sales Operations West"/>
    <s v="Regional SLS Sum III (South)"/>
    <x v="132"/>
    <s v="Male"/>
    <s v="39 and above"/>
    <m/>
  </r>
  <r>
    <s v="80009550"/>
    <m/>
    <s v="Ridwan Zaili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09551"/>
    <m/>
    <s v="Heriyadi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39 and above"/>
    <m/>
  </r>
  <r>
    <s v="80009961"/>
    <m/>
    <s v="Supriyadi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09541"/>
    <m/>
    <s v="Salemia Dakhi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009933"/>
    <m/>
    <s v="Zulfikar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9201"/>
    <m/>
    <s v="Rudi Kurniawan"/>
    <s v="Active"/>
    <s v="Standard"/>
    <x v="104"/>
    <s v="Sales Executive - RRO"/>
    <s v="HMS"/>
    <s v="AS Pontianak"/>
    <s v="Sales"/>
    <s v="Sales Operations East"/>
    <s v="Regional Sales Kalimantan"/>
    <x v="47"/>
    <s v="Male"/>
    <s v="39 and above"/>
    <m/>
  </r>
  <r>
    <s v="80008736"/>
    <m/>
    <s v="Ardiman S"/>
    <s v="Active"/>
    <s v="Standard"/>
    <x v="316"/>
    <s v="Security"/>
    <s v="HMS"/>
    <s v="National Security West"/>
    <s v="Operations"/>
    <s v="Environment Health and Safety"/>
    <s v="National Security"/>
    <x v="21"/>
    <s v="Male"/>
    <s v="39 and above"/>
    <m/>
  </r>
  <r>
    <s v="80009232"/>
    <m/>
    <s v="Imam Yanuar M.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9234"/>
    <m/>
    <s v="Imron Hermana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09200"/>
    <m/>
    <s v="Samidi M. Ali"/>
    <s v="Active"/>
    <s v="Standard"/>
    <x v="104"/>
    <s v="Sales Assistant - RRO"/>
    <s v="HMS"/>
    <s v="AS Pontianak"/>
    <s v="Sales"/>
    <s v="Sales Operations East"/>
    <s v="Regional Sales Kalimantan"/>
    <x v="47"/>
    <s v="Male"/>
    <s v="39 and above"/>
    <m/>
  </r>
  <r>
    <s v="80008832"/>
    <m/>
    <s v="Mujiyanto"/>
    <s v="Active"/>
    <s v="Standard"/>
    <x v="289"/>
    <s v="Security Guard Shift Leader"/>
    <s v="HMS"/>
    <s v="National Security East"/>
    <s v="Operations"/>
    <s v="Environment Health and Safety"/>
    <s v="National Security"/>
    <x v="83"/>
    <s v="Male"/>
    <s v="39 and above"/>
    <m/>
  </r>
  <r>
    <s v="80009157"/>
    <m/>
    <s v="Astri Wibowo S.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39 and above"/>
    <m/>
  </r>
  <r>
    <s v="80009193"/>
    <m/>
    <s v="Yandri Yanto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009304"/>
    <m/>
    <s v="I Nyoman Susil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39 and above"/>
    <m/>
  </r>
  <r>
    <s v="80009307"/>
    <m/>
    <s v="Timbul Tanarianto"/>
    <s v="Active"/>
    <s v="Standard"/>
    <x v="191"/>
    <s v="Sales Executive - Dropping"/>
    <s v="HMS"/>
    <s v="AS Mataram"/>
    <s v="Sales"/>
    <s v="Sales Operations East"/>
    <s v="Regional Sales Bali &amp; NT"/>
    <x v="136"/>
    <s v="Male"/>
    <s v="39 and above"/>
    <m/>
  </r>
  <r>
    <s v="80009592"/>
    <m/>
    <s v="Yuli Barkah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8962"/>
    <m/>
    <s v="Moh. Jamil"/>
    <s v="Active"/>
    <s v="Standard"/>
    <x v="144"/>
    <s v="Sales Executive - RRO"/>
    <s v="HMS"/>
    <s v="AS Batam"/>
    <s v="Sales"/>
    <s v="Sales Operations West"/>
    <s v="Regional SLS Sum II (Central)"/>
    <x v="105"/>
    <s v="Male"/>
    <s v="39 and above"/>
    <m/>
  </r>
  <r>
    <s v="80009146"/>
    <m/>
    <s v="Kafrawi"/>
    <s v="Active"/>
    <s v="Standard"/>
    <x v="191"/>
    <s v="Sales Assistant - Dropping"/>
    <s v="HMS"/>
    <s v="AS Mataram"/>
    <s v="Sales"/>
    <s v="Sales Operations East"/>
    <s v="Regional Sales Bali &amp; NT"/>
    <x v="136"/>
    <s v="Male"/>
    <s v="39 and above"/>
    <m/>
  </r>
  <r>
    <s v="80009512"/>
    <m/>
    <s v="Ibnu Suswantor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9320"/>
    <m/>
    <s v="Parlindungan Pane"/>
    <s v="Active"/>
    <s v="Standard"/>
    <x v="135"/>
    <s v="Sales Assistant - Wholesale"/>
    <s v="HMS"/>
    <s v="Area WE Jakarta Inner 3"/>
    <s v="Sales"/>
    <s v="Sales Ops-Jakarta Zone"/>
    <s v="Regional WE Jakarta"/>
    <x v="16"/>
    <s v="Male"/>
    <s v="39 and above"/>
    <m/>
  </r>
  <r>
    <s v="80010084"/>
    <m/>
    <s v="Mahdiar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&lt;39"/>
    <m/>
  </r>
  <r>
    <s v="80009302"/>
    <m/>
    <s v="I Wayan Ariyanta"/>
    <s v="Active"/>
    <s v="Standard"/>
    <x v="191"/>
    <s v="Sales Assistant - Modern Trade"/>
    <s v="HMS"/>
    <s v="AS Denpasar"/>
    <s v="Sales"/>
    <s v="Sales Operations East"/>
    <s v="Regional Sales Bali &amp; NT"/>
    <x v="25"/>
    <s v="Male"/>
    <s v="39 and above"/>
    <m/>
  </r>
  <r>
    <s v="80008680"/>
    <m/>
    <s v="Yuliyanto"/>
    <s v="Active"/>
    <s v="Standard"/>
    <x v="55"/>
    <s v="Sales Supervisor Sub Dist"/>
    <s v="HMS"/>
    <s v="AS Pangkal Pinang"/>
    <s v="Sales"/>
    <s v="Sales Operations West"/>
    <s v="Regional SLS Sum III (South)"/>
    <x v="120"/>
    <s v="Male"/>
    <s v="39 and above"/>
    <m/>
  </r>
  <r>
    <s v="80008993"/>
    <m/>
    <s v="Aminuddin.SH"/>
    <s v="Active"/>
    <s v="Standard"/>
    <x v="117"/>
    <s v="Sales Executive - Dropping"/>
    <s v="HMS"/>
    <s v="AS Pare-Pare"/>
    <s v="Sales"/>
    <s v="Sales Operations East"/>
    <s v="Regional Sales Sulawesi"/>
    <x v="99"/>
    <s v="Male"/>
    <s v="39 and above"/>
    <m/>
  </r>
  <r>
    <s v="80008994"/>
    <m/>
    <s v="Agus Marianto Putro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39 and above"/>
    <m/>
  </r>
  <r>
    <s v="80009011"/>
    <m/>
    <s v="Reinhard Fabertua Sianipar"/>
    <s v="Active"/>
    <s v="Standard"/>
    <x v="289"/>
    <s v="Security"/>
    <s v="HMS"/>
    <s v="National Security West"/>
    <s v="Operations"/>
    <s v="Environment Health and Safety"/>
    <s v="National Security"/>
    <x v="66"/>
    <s v="Male"/>
    <s v="39 and above"/>
    <m/>
  </r>
  <r>
    <s v="80009217"/>
    <m/>
    <s v="Widodo Sibarani"/>
    <s v="Active"/>
    <s v="Standard"/>
    <x v="104"/>
    <s v="Sales Supervisor - RRO"/>
    <s v="HMS"/>
    <s v="AS Pontianak"/>
    <s v="Sales"/>
    <s v="Sales Operations East"/>
    <s v="Regional Sales Kalimantan"/>
    <x v="47"/>
    <s v="Male"/>
    <s v="39 and above"/>
    <m/>
  </r>
  <r>
    <s v="80009218"/>
    <m/>
    <s v="Nandang Wahyudi"/>
    <s v="Active"/>
    <s v="Standard"/>
    <x v="16"/>
    <s v="Area Retail Analyst"/>
    <s v="HMS"/>
    <s v="Area RE East Jakarta"/>
    <s v="Sales"/>
    <s v="Sales Ops-Jakarta Zone"/>
    <s v="Regional RE Inner Jakarta"/>
    <x v="39"/>
    <s v="Male"/>
    <s v="39 and above"/>
    <m/>
  </r>
  <r>
    <s v="80009220"/>
    <m/>
    <s v="Ribut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39 and above"/>
    <m/>
  </r>
  <r>
    <s v="80009221"/>
    <m/>
    <s v="Juandi Bin Ujang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39 and above"/>
    <m/>
  </r>
  <r>
    <s v="80009148"/>
    <m/>
    <s v="Riadi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39 and above"/>
    <m/>
  </r>
  <r>
    <s v="80009543"/>
    <m/>
    <s v="Yuli Candra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50408705"/>
    <m/>
    <s v="Johanes Astra"/>
    <s v="Active"/>
    <s v="Standard"/>
    <x v="21"/>
    <s v="IS Solution Delivery Mgr SAP"/>
    <s v="HMS"/>
    <s v="IS Solution Delivery SAP"/>
    <s v="IS Solution Delivery SAP"/>
    <s v=""/>
    <s v=""/>
    <x v="1"/>
    <s v="Male"/>
    <s v="39 and above"/>
    <m/>
  </r>
  <r>
    <s v="80009018"/>
    <m/>
    <s v="Suwarto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09159"/>
    <m/>
    <s v="Bahrudin"/>
    <s v="Active"/>
    <s v="Standard"/>
    <x v="135"/>
    <s v="Wholesale Engagement Executive"/>
    <s v="HMS"/>
    <s v="Area WE Jakarta Outer 3"/>
    <s v="Sales"/>
    <s v="Sales Ops-Jakarta Zone"/>
    <s v="Regional WE Jakarta"/>
    <x v="49"/>
    <s v="Male"/>
    <s v="39 and above"/>
    <m/>
  </r>
  <r>
    <s v="80009160"/>
    <m/>
    <s v="Wawan Hendrawan"/>
    <s v="Active"/>
    <s v="Standard"/>
    <x v="133"/>
    <s v="Supervisor Retail Engagement"/>
    <s v="HMS"/>
    <s v="Area RE Karawang"/>
    <s v="Sales"/>
    <s v="Sales Ops-Jakarta Zone"/>
    <s v="Regional RE Outer Jakarta"/>
    <x v="100"/>
    <s v="Male"/>
    <s v="39 and above"/>
    <m/>
  </r>
  <r>
    <s v="80009012"/>
    <m/>
    <s v="Agus Basuki"/>
    <s v="Active"/>
    <s v="Standard"/>
    <x v="338"/>
    <s v="Security"/>
    <s v="HMS"/>
    <s v="National Security West"/>
    <s v="Operations"/>
    <s v="Environment Health and Safety"/>
    <s v="National Security"/>
    <x v="93"/>
    <s v="Male"/>
    <s v="39 and above"/>
    <m/>
  </r>
  <r>
    <s v="80009296"/>
    <m/>
    <s v="Dwi Purwanto"/>
    <s v="Active"/>
    <s v="Standard"/>
    <x v="104"/>
    <s v="Sales Assistant - Dropping"/>
    <s v="HMS"/>
    <s v="AS Sintang"/>
    <s v="Sales"/>
    <s v="Sales Operations East"/>
    <s v="Regional Sales Kalimantan"/>
    <x v="137"/>
    <s v="Male"/>
    <s v="&lt;39"/>
    <m/>
  </r>
  <r>
    <s v="80008738"/>
    <m/>
    <s v="Hasneil Irawan"/>
    <s v="Active"/>
    <s v="Standard"/>
    <x v="316"/>
    <s v="Security"/>
    <s v="HMS"/>
    <s v="National Security West"/>
    <s v="Operations"/>
    <s v="Environment Health and Safety"/>
    <s v="National Security"/>
    <x v="18"/>
    <s v="Male"/>
    <s v="39 and above"/>
    <m/>
  </r>
  <r>
    <s v="80009365"/>
    <m/>
    <s v="Aan Budi Cahy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9366"/>
    <m/>
    <s v="Yudiono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39 and above"/>
    <m/>
  </r>
  <r>
    <s v="80009299"/>
    <m/>
    <s v="Rosano Ary Kuswardiarsa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39 and above"/>
    <m/>
  </r>
  <r>
    <s v="80009300"/>
    <m/>
    <s v="Didik Subianto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39 and above"/>
    <m/>
  </r>
  <r>
    <s v="80009305"/>
    <m/>
    <s v="Made Ariasa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08884"/>
    <m/>
    <s v="Rischanto"/>
    <s v="Active"/>
    <s v="Standard"/>
    <x v="310"/>
    <s v="Security"/>
    <s v="HMS"/>
    <s v="National Security East"/>
    <s v="Operations"/>
    <s v="Environment Health and Safety"/>
    <s v="National Security"/>
    <x v="95"/>
    <s v="Male"/>
    <s v="39 and above"/>
    <m/>
  </r>
  <r>
    <s v="80008928"/>
    <m/>
    <s v="Edy Suminto"/>
    <s v="Active"/>
    <s v="Standard"/>
    <x v="270"/>
    <s v="Office Helper"/>
    <s v="HMS"/>
    <s v="AM Jambi"/>
    <s v="Marketing"/>
    <s v="Field Marketing Operations"/>
    <s v="Field Marketing Ops. West"/>
    <x v="18"/>
    <s v="Male"/>
    <s v="&lt;39"/>
    <m/>
  </r>
  <r>
    <s v="80008957"/>
    <m/>
    <s v="Budi Prasetyo"/>
    <s v="Active"/>
    <s v="Standard"/>
    <x v="351"/>
    <s v="Security"/>
    <s v="HMS"/>
    <s v="National Security West"/>
    <s v="Operations"/>
    <s v="Environment Health and Safety"/>
    <s v="National Security"/>
    <x v="35"/>
    <s v="Male"/>
    <s v="39 and above"/>
    <m/>
  </r>
  <r>
    <s v="80008958"/>
    <m/>
    <s v="Dihan Aslin"/>
    <s v="Active"/>
    <s v="Standard"/>
    <x v="351"/>
    <s v="Security"/>
    <s v="HMS"/>
    <s v="National Security West"/>
    <s v="Operations"/>
    <s v="Environment Health and Safety"/>
    <s v="National Security"/>
    <x v="35"/>
    <s v="Male"/>
    <s v="39 and above"/>
    <m/>
  </r>
  <r>
    <s v="80009293"/>
    <m/>
    <s v="Norden"/>
    <s v="Active"/>
    <s v="Standard"/>
    <x v="144"/>
    <s v="Sales Assistant - Dropping"/>
    <s v="HMS"/>
    <s v="AS Batam"/>
    <s v="Sales"/>
    <s v="Sales Operations West"/>
    <s v="Regional SLS Sum II (Central)"/>
    <x v="105"/>
    <s v="Male"/>
    <s v="&lt;39"/>
    <m/>
  </r>
  <r>
    <s v="80009306"/>
    <m/>
    <s v="Syamsul Bahar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09368"/>
    <m/>
    <s v="Eka Budi Laksana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09420"/>
    <m/>
    <s v="Oman Fathurrohman"/>
    <s v="Active"/>
    <s v="Standard"/>
    <x v="133"/>
    <s v="Supervisor Retail Engagement"/>
    <s v="HMS"/>
    <s v="Area RE Tangerang"/>
    <s v="Sales"/>
    <s v="Sales Ops-Jakarta Zone"/>
    <s v="Regional RE Outer Jakarta"/>
    <x v="35"/>
    <s v="Male"/>
    <s v="39 and above"/>
    <m/>
  </r>
  <r>
    <s v="80010234"/>
    <m/>
    <s v="Heriyanto Catur Prasetiya"/>
    <s v="Active"/>
    <s v="Standard"/>
    <x v="252"/>
    <s v="Supervisor Retail Engagement"/>
    <s v="HMS"/>
    <s v="Area RE Purwokerto"/>
    <s v="Sales"/>
    <s v="Sales Ops-Java Zone"/>
    <s v="Zone Retail Engagement"/>
    <x v="138"/>
    <s v="Male"/>
    <s v="39 and above"/>
    <m/>
  </r>
  <r>
    <s v="50434183"/>
    <m/>
    <s v="Maxi Rumeke Egam"/>
    <s v="Active"/>
    <s v="Standard"/>
    <x v="276"/>
    <s v="Manager Area Retail Engagement"/>
    <s v="HMS"/>
    <s v="Area RE Cirebon"/>
    <s v="Sales"/>
    <s v="Sales Ops-Java Zone"/>
    <s v="Zone Retail Engagement"/>
    <x v="41"/>
    <s v="Male"/>
    <s v="39 and above"/>
    <m/>
  </r>
  <r>
    <s v="80009023"/>
    <m/>
    <s v="Yanny Adam"/>
    <s v="Active"/>
    <s v="Standard"/>
    <x v="117"/>
    <s v="Sales Executive - Dropping"/>
    <s v="HMS"/>
    <s v="AS Manado"/>
    <s v="Sales"/>
    <s v="Sales Operations East"/>
    <s v="Regional Sales Sulawesi"/>
    <x v="48"/>
    <s v="Male"/>
    <s v="39 and above"/>
    <m/>
  </r>
  <r>
    <s v="80009026"/>
    <m/>
    <s v="Devi Mendur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009027"/>
    <m/>
    <s v="Rahmat Darise"/>
    <s v="Active"/>
    <s v="Standard"/>
    <x v="117"/>
    <s v="Sales Executive - RRO"/>
    <s v="HMS"/>
    <s v="AS Gorontalo"/>
    <s v="Sales"/>
    <s v="Sales Operations East"/>
    <s v="Regional Sales Sulawesi"/>
    <x v="108"/>
    <s v="Male"/>
    <s v="39 and above"/>
    <m/>
  </r>
  <r>
    <s v="80009168"/>
    <m/>
    <s v="Micky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09233"/>
    <m/>
    <s v="Willem Breemer"/>
    <s v="Active"/>
    <s v="Standard"/>
    <x v="206"/>
    <s v="Sales Assistant - Dropping"/>
    <s v="HMS"/>
    <s v="AS Ambon"/>
    <s v="Sales"/>
    <s v="Sales Operations East"/>
    <s v="Regional Sales Patea"/>
    <x v="80"/>
    <s v="Male"/>
    <s v="39 and above"/>
    <m/>
  </r>
  <r>
    <s v="80009418"/>
    <m/>
    <s v="Suratno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09534"/>
    <m/>
    <s v="Nanang Tri Kardaya"/>
    <s v="Active"/>
    <s v="Standard"/>
    <x v="191"/>
    <s v="Sales Supervisor - Dropping"/>
    <s v="HMS"/>
    <s v="AS Mataram"/>
    <s v="Sales"/>
    <s v="Sales Operations East"/>
    <s v="Regional Sales Bali &amp; NT"/>
    <x v="136"/>
    <s v="Male"/>
    <s v="39 and above"/>
    <m/>
  </r>
  <r>
    <s v="80009353"/>
    <m/>
    <s v="Muhammad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39 and above"/>
    <m/>
  </r>
  <r>
    <s v="80009422"/>
    <m/>
    <s v="Sarn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9348"/>
    <m/>
    <s v="Yahdani Akmal Harahap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39 and above"/>
    <m/>
  </r>
  <r>
    <s v="80009350"/>
    <m/>
    <s v="Suanto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10284"/>
    <m/>
    <s v="Alester Sumardono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39 and above"/>
    <m/>
  </r>
  <r>
    <s v="50408706"/>
    <m/>
    <s v="Agoeng Santoso"/>
    <s v="Active"/>
    <s v="Standard"/>
    <x v="99"/>
    <s v="Manager Regional TPO"/>
    <s v="HMS"/>
    <s v="Hand-Rolled Mnf Reg.TPO 3"/>
    <s v="Operations"/>
    <s v="Hand-Rolled Manufacturing"/>
    <s v="Hand-Rolled Mnf Reg.TPO 3"/>
    <x v="15"/>
    <s v="Male"/>
    <s v="39 and above"/>
    <m/>
  </r>
  <r>
    <s v="80008831"/>
    <m/>
    <s v="Bonny Arianza"/>
    <s v="Active"/>
    <s v="Standard"/>
    <x v="320"/>
    <s v="Spv Cons Engagement Community"/>
    <s v="HMS"/>
    <s v="Area CE Probolinggo"/>
    <s v="Sales"/>
    <s v="Sales Ops-Java Zone"/>
    <s v="Zone Cons. Engagement"/>
    <x v="27"/>
    <s v="Male"/>
    <s v="39 and above"/>
    <m/>
  </r>
  <r>
    <s v="80009186"/>
    <m/>
    <s v="Selamat Siregar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9187"/>
    <m/>
    <s v="Suhendro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9188"/>
    <m/>
    <s v="Syukur Bahagia Rambe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9209"/>
    <m/>
    <s v="Benny Akhmad Taufiq"/>
    <s v="Active"/>
    <s v="Standard"/>
    <x v="133"/>
    <s v="Regional Retail Analyst"/>
    <s v="HMS"/>
    <s v="Regional RE Outer Jakarta"/>
    <s v="Sales"/>
    <s v="Sales Ops-Jakarta Zone"/>
    <s v="Regional RE Outer Jakarta"/>
    <x v="67"/>
    <s v="Male"/>
    <s v="39 and above"/>
    <m/>
  </r>
  <r>
    <s v="80009210"/>
    <m/>
    <s v="Asep Rahmat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39 and above"/>
    <m/>
  </r>
  <r>
    <s v="80009211"/>
    <m/>
    <s v="Faisal Akhlis"/>
    <s v="Active"/>
    <s v="Standard"/>
    <x v="281"/>
    <s v="Supervisor Retail Engagement"/>
    <s v="HMS"/>
    <s v="Area RE Magelang"/>
    <s v="Sales"/>
    <s v="Sales Ops-Java Zone"/>
    <s v="Zone Retail Engagement"/>
    <x v="20"/>
    <s v="Male"/>
    <s v="39 and above"/>
    <m/>
  </r>
  <r>
    <s v="80009212"/>
    <m/>
    <s v="Asep Miftah"/>
    <s v="Active"/>
    <s v="Standard"/>
    <x v="102"/>
    <s v="Sales Assistant - Wholesale"/>
    <s v="HMS"/>
    <s v="Area WE Sukabumi"/>
    <s v="Sales"/>
    <s v="Sales Ops-Java Zone"/>
    <s v="Zone Wholesale Engagement"/>
    <x v="57"/>
    <s v="Male"/>
    <s v="39 and above"/>
    <m/>
  </r>
  <r>
    <s v="80009214"/>
    <m/>
    <s v="Mulyad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9426"/>
    <m/>
    <s v="Wahyudi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&lt;39"/>
    <m/>
  </r>
  <r>
    <s v="80009430"/>
    <m/>
    <s v="Endang Misbahudin"/>
    <s v="Active"/>
    <s v="Standard"/>
    <x v="231"/>
    <s v="Office Helper"/>
    <s v="HMS"/>
    <s v="Area RE Bandung 1"/>
    <s v="Sales"/>
    <s v="Sales Ops-Java Zone"/>
    <s v="Zone Retail Engagement"/>
    <x v="43"/>
    <s v="Male"/>
    <s v="39 and above"/>
    <m/>
  </r>
  <r>
    <s v="80009580"/>
    <m/>
    <s v="Dedi Mulyadi"/>
    <s v="Active"/>
    <s v="Standard"/>
    <x v="327"/>
    <s v="Security"/>
    <s v="HMS"/>
    <s v="National Security West"/>
    <s v="Operations"/>
    <s v="Environment Health and Safety"/>
    <s v="National Security"/>
    <x v="57"/>
    <s v="Male"/>
    <s v="39 and above"/>
    <m/>
  </r>
  <r>
    <s v="80009584"/>
    <m/>
    <s v="Santo Eko Priyono"/>
    <s v="Active"/>
    <s v="Standard"/>
    <x v="132"/>
    <s v="Field Trainer"/>
    <s v="HMS"/>
    <s v="Field Training"/>
    <s v="Sales"/>
    <s v="Sales Ops-Java Zone"/>
    <s v="Field Training"/>
    <x v="43"/>
    <s v="Male"/>
    <s v="39 and above"/>
    <m/>
  </r>
  <r>
    <s v="80009585"/>
    <m/>
    <s v="Sulistiawan"/>
    <s v="Active"/>
    <s v="Standard"/>
    <x v="133"/>
    <s v="Supervisor Retail Engagement"/>
    <s v="HMS"/>
    <s v="Area RE Bogor"/>
    <s v="Sales"/>
    <s v="Sales Ops-Jakarta Zone"/>
    <s v="Regional RE Outer Jakarta"/>
    <x v="67"/>
    <s v="Male"/>
    <s v="39 and above"/>
    <m/>
  </r>
  <r>
    <s v="80009587"/>
    <m/>
    <s v="Khamidun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09589"/>
    <m/>
    <s v="Ramai Wawan S.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09590"/>
    <m/>
    <s v="Nanang Yulianto"/>
    <s v="Active"/>
    <s v="Standard"/>
    <x v="298"/>
    <s v="Security"/>
    <s v="HMS"/>
    <s v="National Security East"/>
    <s v="Operations"/>
    <s v="Environment Health and Safety"/>
    <s v="National Security"/>
    <x v="58"/>
    <s v="Male"/>
    <s v="&lt;39"/>
    <m/>
  </r>
  <r>
    <s v="80009762"/>
    <m/>
    <s v="Abdurrahman Rumalessin"/>
    <s v="Active"/>
    <s v="Standard"/>
    <x v="289"/>
    <s v="Security"/>
    <s v="HMS"/>
    <s v="National Security East"/>
    <s v="Operations"/>
    <s v="Environment Health and Safety"/>
    <s v="National Security"/>
    <x v="80"/>
    <s v="Male"/>
    <s v="39 and above"/>
    <m/>
  </r>
  <r>
    <s v="80009303"/>
    <m/>
    <s v="Komang Budiarth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09748"/>
    <m/>
    <s v="Heri Syahbirin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09628"/>
    <m/>
    <s v="Akhmad Erfan Hariyant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09962"/>
    <m/>
    <s v="Satya Ismaliandi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009301"/>
    <m/>
    <s v="Made Suka Arya Budi Utama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39 and above"/>
    <m/>
  </r>
  <r>
    <s v="80010085"/>
    <m/>
    <s v="Enan Somantri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009189"/>
    <m/>
    <s v="Nazam Azhar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39 and above"/>
    <m/>
  </r>
  <r>
    <s v="80010086"/>
    <m/>
    <s v="Asep Saeful Badar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50426276"/>
    <m/>
    <s v="Rio Adinugroho"/>
    <s v="Active"/>
    <s v="Standard"/>
    <x v="0"/>
    <s v="Manager SC Dev. &amp; Excise"/>
    <s v="HMS"/>
    <s v="SC Development &amp; Excise"/>
    <s v="Operations"/>
    <s v="Asia Supply Chain Mgmt"/>
    <s v="SC Development &amp; Excise"/>
    <x v="0"/>
    <s v="Male"/>
    <s v="39 and above"/>
    <m/>
  </r>
  <r>
    <s v="80009006"/>
    <m/>
    <s v="I Made Sudana"/>
    <s v="Active"/>
    <s v="Standard"/>
    <x v="316"/>
    <s v="Security"/>
    <s v="HMS"/>
    <s v="National Security East"/>
    <s v="Operations"/>
    <s v="Environment Health and Safety"/>
    <s v="National Security"/>
    <x v="136"/>
    <s v="Male"/>
    <s v="39 and above"/>
    <m/>
  </r>
  <r>
    <s v="80009036"/>
    <m/>
    <s v="Suwon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037"/>
    <m/>
    <s v="Ismail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040"/>
    <m/>
    <s v="Achmad Saidah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09043"/>
    <m/>
    <s v="Hanny Saksono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39 and above"/>
    <m/>
  </r>
  <r>
    <s v="80009045"/>
    <m/>
    <s v="Suwandono"/>
    <s v="Active"/>
    <s v="Standard"/>
    <x v="115"/>
    <s v="Administrative Assistant"/>
    <s v="HMS"/>
    <s v="SPP Production"/>
    <s v="Operations"/>
    <s v="Manufacturing"/>
    <s v="Sampoerna Printpack SKJ"/>
    <x v="3"/>
    <s v="Male"/>
    <s v="39 and above"/>
    <m/>
  </r>
  <r>
    <s v="80009292"/>
    <m/>
    <s v="Sampurno"/>
    <s v="Active"/>
    <s v="Standard"/>
    <x v="144"/>
    <s v="Sales Assistant - RRO"/>
    <s v="HMS"/>
    <s v="AS Batam"/>
    <s v="Sales"/>
    <s v="Sales Operations West"/>
    <s v="Regional SLS Sum II (Central)"/>
    <x v="105"/>
    <s v="Male"/>
    <s v="39 and above"/>
    <m/>
  </r>
  <r>
    <s v="80009486"/>
    <m/>
    <s v="Nurhayakin"/>
    <s v="Active"/>
    <s v="Standard"/>
    <x v="144"/>
    <s v="Sales Executive - RRO"/>
    <s v="HMS"/>
    <s v="AS Batam"/>
    <s v="Sales"/>
    <s v="Sales Operations West"/>
    <s v="Regional SLS Sum II (Central)"/>
    <x v="105"/>
    <s v="Male"/>
    <s v="39 and above"/>
    <m/>
  </r>
  <r>
    <s v="80009629"/>
    <m/>
    <s v="Eko Laks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09582"/>
    <m/>
    <s v="Tri Mujiar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9875"/>
    <m/>
    <s v="Zindra Aryamal Zen"/>
    <s v="Active"/>
    <s v="Standard"/>
    <x v="55"/>
    <s v="Sales Executive - Dropping"/>
    <s v="HMS"/>
    <s v="AS Bengkulu"/>
    <s v="Sales"/>
    <s v="Sales Operations West"/>
    <s v="Regional SLS Sum III (South)"/>
    <x v="19"/>
    <s v="Male"/>
    <s v="&lt;39"/>
    <m/>
  </r>
  <r>
    <s v="50408709"/>
    <m/>
    <s v="Miko Aulia Saragih"/>
    <s v="Active"/>
    <s v="Standard"/>
    <x v="245"/>
    <s v="Manager LAMP HOP"/>
    <s v="HMS"/>
    <s v="LAMP &amp; DST"/>
    <s v="Marketing"/>
    <s v="Field Marketing Operations"/>
    <s v="Consumer Engagement Events"/>
    <x v="1"/>
    <s v="Male"/>
    <s v="39 and above"/>
    <m/>
  </r>
  <r>
    <s v="50408710"/>
    <m/>
    <s v="Andry Ardiansyah"/>
    <s v="Active"/>
    <s v="Standard"/>
    <x v="270"/>
    <s v="Manager Area Marketing"/>
    <s v="HMS"/>
    <s v="AM Bandar Lampung"/>
    <s v="Marketing"/>
    <s v="Field Marketing Operations"/>
    <s v="Field Marketing Ops. West"/>
    <x v="44"/>
    <s v="Male"/>
    <s v="39 and above"/>
    <m/>
  </r>
  <r>
    <s v="80009360"/>
    <m/>
    <s v="Saefur Rohman"/>
    <s v="Active"/>
    <s v="Standard"/>
    <x v="133"/>
    <s v="Supervisor Retail Engagement"/>
    <s v="HMS"/>
    <s v="Area RE Tangerang"/>
    <s v="Sales"/>
    <s v="Sales Ops-Jakarta Zone"/>
    <s v="Regional RE Outer Jakarta"/>
    <x v="28"/>
    <s v="Male"/>
    <s v="39 and above"/>
    <m/>
  </r>
  <r>
    <s v="80009361"/>
    <m/>
    <s v="Rusdi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09419"/>
    <m/>
    <s v="Abdul Fatah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009574"/>
    <m/>
    <s v="Indra Budiman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39 and above"/>
    <m/>
  </r>
  <r>
    <s v="80009294"/>
    <m/>
    <s v="Aloysius Y. Anton"/>
    <s v="Active"/>
    <s v="Standard"/>
    <x v="104"/>
    <s v="Sales Executive - Dropping"/>
    <s v="HMS"/>
    <s v="AS Sintang"/>
    <s v="Sales"/>
    <s v="Sales Operations East"/>
    <s v="Regional Sales Kalimantan"/>
    <x v="137"/>
    <s v="Male"/>
    <s v="39 and above"/>
    <m/>
  </r>
  <r>
    <s v="80009308"/>
    <m/>
    <s v="Slamet Riyanto"/>
    <s v="Active"/>
    <s v="Standard"/>
    <x v="252"/>
    <s v="Sales Assistant - Retail"/>
    <s v="HMS"/>
    <s v="Area RE Purwokerto"/>
    <s v="Sales"/>
    <s v="Sales Ops-Java Zone"/>
    <s v="Zone Retail Engagement"/>
    <x v="77"/>
    <s v="Male"/>
    <s v="39 and above"/>
    <m/>
  </r>
  <r>
    <s v="80009425"/>
    <m/>
    <s v="Muhtar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009536"/>
    <m/>
    <s v="Isak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39 and above"/>
    <m/>
  </r>
  <r>
    <s v="80009894"/>
    <m/>
    <s v="Imron Rosa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&lt;39"/>
    <m/>
  </r>
  <r>
    <s v="80009340"/>
    <m/>
    <s v="Joko Susilo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50408465"/>
    <m/>
    <s v="Kwee Kiem Djie"/>
    <s v="Active"/>
    <s v="Standard"/>
    <x v="3"/>
    <s v="Manager Ops Comm &amp; Development"/>
    <s v="HMS"/>
    <s v="Operations Communications"/>
    <s v="Operations"/>
    <s v="Ops.Plann&amp;Analysis South Clust"/>
    <s v="Operations Communications"/>
    <x v="0"/>
    <s v="Male"/>
    <s v="&lt;39"/>
    <m/>
  </r>
  <r>
    <s v="80009670"/>
    <m/>
    <s v="Supriyadi"/>
    <s v="Active"/>
    <s v="Standard"/>
    <x v="55"/>
    <s v="Sales Assistant - Dropping"/>
    <s v="HMS"/>
    <s v="AS Jambi"/>
    <s v="Sales"/>
    <s v="Sales Operations West"/>
    <s v="Regional SLS Sum III (South)"/>
    <x v="18"/>
    <s v="Male"/>
    <s v="&lt;39"/>
    <m/>
  </r>
  <r>
    <s v="80009757"/>
    <m/>
    <s v="Robert L. Tobing"/>
    <s v="Active"/>
    <s v="Standard"/>
    <x v="55"/>
    <s v="Sales Assistant - Dropping"/>
    <s v="HMS"/>
    <s v="AS Jambi"/>
    <s v="Sales"/>
    <s v="Sales Operations West"/>
    <s v="Regional SLS Sum III (South)"/>
    <x v="18"/>
    <s v="Male"/>
    <s v="39 and above"/>
    <m/>
  </r>
  <r>
    <s v="80009790"/>
    <m/>
    <s v="Jamaluddin"/>
    <s v="Active"/>
    <s v="Standard"/>
    <x v="342"/>
    <s v="Security"/>
    <s v="HMS"/>
    <s v="National Security East"/>
    <s v="Operations"/>
    <s v="Environment Health and Safety"/>
    <s v="National Security"/>
    <x v="31"/>
    <s v="Male"/>
    <s v="39 and above"/>
    <m/>
  </r>
  <r>
    <s v="80009986"/>
    <m/>
    <s v="Rahmat Butsianto"/>
    <s v="Active"/>
    <s v="Standard"/>
    <x v="55"/>
    <s v="Sales Executive - Modern Trade"/>
    <s v="HMS"/>
    <s v="AS Jambi"/>
    <s v="Sales"/>
    <s v="Sales Operations West"/>
    <s v="Regional SLS Sum III (South)"/>
    <x v="18"/>
    <s v="Male"/>
    <s v="39 and above"/>
    <m/>
  </r>
  <r>
    <s v="80009987"/>
    <m/>
    <s v="Irwansyah"/>
    <s v="Active"/>
    <s v="Standard"/>
    <x v="143"/>
    <s v="Sales Supervisor DPC"/>
    <s v="HMS"/>
    <s v="AS Medan 1"/>
    <s v="Sales"/>
    <s v="Sales Operations West"/>
    <s v="Regional SLS Sum I (North)"/>
    <x v="144"/>
    <s v="Male"/>
    <s v="39 and above"/>
    <m/>
  </r>
  <r>
    <s v="80009351"/>
    <m/>
    <s v="Ruben Mulia Silalahi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39 and above"/>
    <m/>
  </r>
  <r>
    <s v="80009542"/>
    <m/>
    <s v="Syafriyendi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108052"/>
    <m/>
    <s v="Joko Supriyant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010132"/>
    <m/>
    <s v="Cipto Nugroho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39 and above"/>
    <m/>
  </r>
  <r>
    <s v="80010133"/>
    <m/>
    <s v="Nelson Sitanggang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39 and above"/>
    <m/>
  </r>
  <r>
    <s v="80009119"/>
    <m/>
    <s v="Mulyadi"/>
    <s v="Active"/>
    <s v="Standard"/>
    <x v="313"/>
    <s v="Office Helper"/>
    <s v="HMS"/>
    <s v="Area CE Tegal"/>
    <s v="Sales"/>
    <s v="Sales Ops-Java Zone"/>
    <s v="Zone Cons. Engagement"/>
    <x v="95"/>
    <s v="Male"/>
    <s v="&lt;39"/>
    <m/>
  </r>
  <r>
    <s v="50433087"/>
    <m/>
    <s v="Bambang Priambodo"/>
    <s v="Active"/>
    <s v="Standard"/>
    <x v="49"/>
    <s v="Counsel"/>
    <s v="HMS"/>
    <s v="Law"/>
    <s v="Law"/>
    <s v="Law"/>
    <s v=""/>
    <x v="0"/>
    <s v="Male"/>
    <s v="39 and above"/>
    <m/>
  </r>
  <r>
    <s v="80009518"/>
    <m/>
    <s v="Epizon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39 and above"/>
    <m/>
  </r>
  <r>
    <s v="80009539"/>
    <m/>
    <s v="Mulyadi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009546"/>
    <m/>
    <s v="Hendri Mauliyan"/>
    <s v="Active"/>
    <s v="Standard"/>
    <x v="55"/>
    <s v="Sales Assistant - RRO"/>
    <s v="HMS"/>
    <s v="AS Bandar Lampung"/>
    <s v="Sales"/>
    <s v="Sales Operations West"/>
    <s v="Regional SLS Sum III (South)"/>
    <x v="44"/>
    <s v="Male"/>
    <s v="39 and above"/>
    <m/>
  </r>
  <r>
    <s v="80009559"/>
    <m/>
    <s v="Ispawira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39 and above"/>
    <m/>
  </r>
  <r>
    <s v="80009591"/>
    <m/>
    <s v="Didik Gunaw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0062"/>
    <m/>
    <s v="Masri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39 and above"/>
    <m/>
  </r>
  <r>
    <s v="80010063"/>
    <m/>
    <s v="Hendrynal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39 and above"/>
    <m/>
  </r>
  <r>
    <s v="80009137"/>
    <m/>
    <s v="Syaiful Anam"/>
    <s v="Active"/>
    <s v="Standard"/>
    <x v="319"/>
    <s v="Spv CE LAMP &amp; Media"/>
    <s v="HMS"/>
    <s v="Area CE Jember"/>
    <s v="Sales"/>
    <s v="Sales Ops-Java Zone"/>
    <s v="Zone Cons. Engagement"/>
    <x v="33"/>
    <s v="Male"/>
    <s v="39 and above"/>
    <m/>
  </r>
  <r>
    <s v="80009346"/>
    <m/>
    <s v="Mangapul Manurung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39 and above"/>
    <m/>
  </r>
  <r>
    <s v="80009347"/>
    <m/>
    <s v="Darmansyah Purba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09575"/>
    <m/>
    <s v="Supriyon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9576"/>
    <m/>
    <s v="Syamsurijal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09669"/>
    <m/>
    <s v="Toto Wijanarko"/>
    <s v="Active"/>
    <s v="Standard"/>
    <x v="342"/>
    <s v="Security"/>
    <s v="HMS"/>
    <s v="National Security East"/>
    <s v="Operations"/>
    <s v="Environment Health and Safety"/>
    <s v="National Security"/>
    <x v="22"/>
    <s v="Male"/>
    <s v="39 and above"/>
    <m/>
  </r>
  <r>
    <s v="80009880"/>
    <m/>
    <s v="I Gede Hartawan"/>
    <s v="Active"/>
    <s v="Standard"/>
    <x v="191"/>
    <s v="Sales Assistant - Modern Trade"/>
    <s v="HMS"/>
    <s v="AS Denpasar"/>
    <s v="Sales"/>
    <s v="Sales Operations East"/>
    <s v="Regional Sales Bali &amp; NT"/>
    <x v="25"/>
    <s v="Male"/>
    <s v="39 and above"/>
    <m/>
  </r>
  <r>
    <s v="80009345"/>
    <m/>
    <s v="Ade Juliad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09484"/>
    <m/>
    <s v="Subarkah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9537"/>
    <m/>
    <s v="Marwanto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009552"/>
    <m/>
    <s v="Ruslan Aziz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39 and above"/>
    <m/>
  </r>
  <r>
    <s v="80009356"/>
    <m/>
    <s v="Ruri Hendratmo"/>
    <s v="Active"/>
    <s v="Standard"/>
    <x v="135"/>
    <s v="Spv Wholesale Engagement"/>
    <s v="HMS"/>
    <s v="Area WE Jakarta Outer 1"/>
    <s v="Sales"/>
    <s v="Sales Ops-Jakarta Zone"/>
    <s v="Regional WE Jakarta"/>
    <x v="115"/>
    <s v="Male"/>
    <s v="39 and above"/>
    <m/>
  </r>
  <r>
    <s v="80009357"/>
    <m/>
    <s v="Eko Harsono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39 and above"/>
    <m/>
  </r>
  <r>
    <s v="80009573"/>
    <m/>
    <s v="Syaiful Anwar"/>
    <s v="Active"/>
    <s v="Standard"/>
    <x v="133"/>
    <s v="Supervisor Retail Engagement"/>
    <s v="HMS"/>
    <s v="Area RE Tangerang"/>
    <s v="Sales"/>
    <s v="Sales Ops-Jakarta Zone"/>
    <s v="Regional RE Outer Jakarta"/>
    <x v="35"/>
    <s v="Male"/>
    <s v="39 and above"/>
    <m/>
  </r>
  <r>
    <s v="80009668"/>
    <m/>
    <s v="I Nyoman Mertad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009572"/>
    <m/>
    <s v="Yosi Mutiananda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09963"/>
    <m/>
    <s v="Santosa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50417926"/>
    <m/>
    <s v="Imron Hamzah"/>
    <s v="Active"/>
    <s v="Standard"/>
    <x v="184"/>
    <s v="Manager Strategic &amp; Budgeting"/>
    <s v="HMS"/>
    <s v="Facility Strategic &amp; Budgeting"/>
    <s v="Operations"/>
    <s v="Engineering"/>
    <s v="Integrated Facility Management"/>
    <x v="0"/>
    <s v="Male"/>
    <s v="39 and above"/>
    <m/>
  </r>
  <r>
    <s v="80009268"/>
    <m/>
    <s v="Sulaiman Efendy"/>
    <s v="Active"/>
    <s v="Standard"/>
    <x v="316"/>
    <s v="Security"/>
    <s v="HMS"/>
    <s v="National Security East"/>
    <s v="Operations"/>
    <s v="Environment Health and Safety"/>
    <s v="National Security"/>
    <x v="47"/>
    <s v="Male"/>
    <s v="39 and above"/>
    <m/>
  </r>
  <r>
    <s v="80009341"/>
    <m/>
    <s v="Hisardus Sitanggang"/>
    <s v="Active"/>
    <s v="Standard"/>
    <x v="143"/>
    <s v="Sales Supervisor - RRO"/>
    <s v="HMS"/>
    <s v="AS Medan 1"/>
    <s v="Sales"/>
    <s v="Sales Operations West"/>
    <s v="Regional SLS Sum I (North)"/>
    <x v="26"/>
    <s v="Male"/>
    <s v="39 and above"/>
    <m/>
  </r>
  <r>
    <s v="80009342"/>
    <m/>
    <s v="Charles Hottua Sinambela"/>
    <s v="Active"/>
    <s v="Standard"/>
    <x v="191"/>
    <s v="Sales Supervisor DPC"/>
    <s v="HMS"/>
    <s v="AS Denpasar"/>
    <s v="Sales"/>
    <s v="Sales Operations East"/>
    <s v="Regional Sales Bali &amp; NT"/>
    <x v="127"/>
    <s v="Male"/>
    <s v="39 and above"/>
    <m/>
  </r>
  <r>
    <s v="80009443"/>
    <m/>
    <s v="Triyo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09444"/>
    <m/>
    <s v="Idwan Susw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09446"/>
    <m/>
    <s v="Khudor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09447"/>
    <m/>
    <s v="Saekhu"/>
    <s v="Active"/>
    <s v="Standard"/>
    <x v="251"/>
    <s v="Supervisor Retail Engagement"/>
    <s v="HMS"/>
    <s v="Area RE Pamekasan"/>
    <s v="Sales"/>
    <s v="Sales Ops-Java Zone"/>
    <s v="Zone Retail Engagement"/>
    <x v="31"/>
    <s v="Male"/>
    <s v="39 and above"/>
    <m/>
  </r>
  <r>
    <s v="80009448"/>
    <m/>
    <s v="Muhammad Nailil Falah"/>
    <s v="Active"/>
    <s v="Standard"/>
    <x v="158"/>
    <s v="Compliance Analyst"/>
    <s v="HMS"/>
    <s v="Sales Compliance"/>
    <s v="Sales"/>
    <s v="Modern Trade"/>
    <s v="Sales Compliance"/>
    <x v="0"/>
    <s v="Male"/>
    <s v="39 and above"/>
    <m/>
  </r>
  <r>
    <s v="80009449"/>
    <m/>
    <s v="Budi Kurnianto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39 and above"/>
    <m/>
  </r>
  <r>
    <s v="80009533"/>
    <m/>
    <s v="Robert Budij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09942"/>
    <m/>
    <s v="Asep Irwansyah"/>
    <s v="Active"/>
    <s v="Standard"/>
    <x v="129"/>
    <s v="Supervisor Finance Area"/>
    <s v="HMS"/>
    <s v="Finance Zone"/>
    <s v="Sales"/>
    <s v="Sales Ops-Java Zone"/>
    <s v="Finance Zone"/>
    <x v="130"/>
    <s v="Male"/>
    <s v="39 and above"/>
    <m/>
  </r>
  <r>
    <s v="80010012"/>
    <m/>
    <s v="Rusman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39 and above"/>
    <m/>
  </r>
  <r>
    <s v="80010586"/>
    <m/>
    <s v="Budiarso"/>
    <s v="Active"/>
    <s v="Standard"/>
    <x v="161"/>
    <s v="Sales Assistant - Wholesale"/>
    <s v="HMS"/>
    <s v="Area WE Surakarta"/>
    <s v="Sales"/>
    <s v="Sales Ops-Java Zone"/>
    <s v="Zone Wholesale Engagement"/>
    <x v="29"/>
    <s v="Male"/>
    <s v="&lt;39"/>
    <m/>
  </r>
  <r>
    <s v="80009532"/>
    <m/>
    <s v="Kikin Rudi Yuli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09718"/>
    <m/>
    <s v="Iwan Riswandi"/>
    <s v="Active"/>
    <s v="Standard"/>
    <x v="72"/>
    <s v="Admin"/>
    <s v="HMS"/>
    <s v="Finance Zone"/>
    <s v="Sales"/>
    <s v="Sales Ops-Jakarta Zone"/>
    <s v="Finance Zone"/>
    <x v="30"/>
    <s v="Male"/>
    <s v="39 and above"/>
    <m/>
  </r>
  <r>
    <s v="80010134"/>
    <m/>
    <s v="Fauzun Naufal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39 and above"/>
    <m/>
  </r>
  <r>
    <s v="80009421"/>
    <m/>
    <s v="Sukosih Miharto"/>
    <s v="Active"/>
    <s v="Standard"/>
    <x v="135"/>
    <s v="Wholesale Engagement Executive"/>
    <s v="HMS"/>
    <s v="Area WE Jakarta Outer 1"/>
    <s v="Sales"/>
    <s v="Sales Ops-Jakarta Zone"/>
    <s v="Regional WE Jakarta"/>
    <x v="38"/>
    <s v="Male"/>
    <s v="39 and above"/>
    <m/>
  </r>
  <r>
    <s v="80009876"/>
    <m/>
    <s v="Shalatil Fajri"/>
    <s v="Active"/>
    <s v="Standard"/>
    <x v="55"/>
    <s v="Sales Executive - RRO"/>
    <s v="HMS"/>
    <s v="AS Bengkulu"/>
    <s v="Sales"/>
    <s v="Sales Operations West"/>
    <s v="Regional SLS Sum III (South)"/>
    <x v="19"/>
    <s v="Male"/>
    <s v="39 and above"/>
    <m/>
  </r>
  <r>
    <s v="80009877"/>
    <m/>
    <s v="Ardian Syafrianto"/>
    <s v="Active"/>
    <s v="Standard"/>
    <x v="191"/>
    <s v="Sales Supervisor Sub Dist"/>
    <s v="HMS"/>
    <s v="AS Mataram"/>
    <s v="Sales"/>
    <s v="Sales Operations East"/>
    <s v="Regional Sales Bali &amp; NT"/>
    <x v="145"/>
    <s v="Male"/>
    <s v="39 and above"/>
    <m/>
  </r>
  <r>
    <s v="80009878"/>
    <m/>
    <s v="Afrizal"/>
    <s v="Active"/>
    <s v="Standard"/>
    <x v="55"/>
    <s v="Sales Supervisor - Dropping"/>
    <s v="HMS"/>
    <s v="AS Bengkulu"/>
    <s v="Sales"/>
    <s v="Sales Operations West"/>
    <s v="Regional SLS Sum III (South)"/>
    <x v="19"/>
    <s v="Male"/>
    <s v="39 and above"/>
    <m/>
  </r>
  <r>
    <s v="80009879"/>
    <m/>
    <s v="Imrullah Taqmi"/>
    <s v="Active"/>
    <s v="Standard"/>
    <x v="55"/>
    <s v="Sales Executive - RRO"/>
    <s v="HMS"/>
    <s v="AS Bengkulu"/>
    <s v="Sales"/>
    <s v="Sales Operations West"/>
    <s v="Regional SLS Sum III (South)"/>
    <x v="19"/>
    <s v="Male"/>
    <s v="39 and above"/>
    <m/>
  </r>
  <r>
    <s v="80009269"/>
    <m/>
    <s v="Virgo Maulana"/>
    <s v="Active"/>
    <s v="Standard"/>
    <x v="334"/>
    <s v="Security"/>
    <s v="HMS"/>
    <s v="National Security West"/>
    <s v="Operations"/>
    <s v="Environment Health and Safety"/>
    <s v="National Security"/>
    <x v="16"/>
    <s v="Male"/>
    <s v="&lt;39"/>
    <m/>
  </r>
  <r>
    <s v="80009270"/>
    <m/>
    <s v="Mohammad Dwi Tejo Wahana"/>
    <s v="Active"/>
    <s v="Standard"/>
    <x v="338"/>
    <s v="Security Guard Shift Leader"/>
    <s v="HMS"/>
    <s v="National Security West"/>
    <s v="Operations"/>
    <s v="Environment Health and Safety"/>
    <s v="National Security"/>
    <x v="2"/>
    <s v="Male"/>
    <s v="39 and above"/>
    <m/>
  </r>
  <r>
    <s v="80009271"/>
    <m/>
    <s v="Eko Supriyono"/>
    <s v="Active"/>
    <s v="Standard"/>
    <x v="351"/>
    <s v="Security"/>
    <s v="HMS"/>
    <s v="National Security West"/>
    <s v="Operations"/>
    <s v="Environment Health and Safety"/>
    <s v="National Security"/>
    <x v="60"/>
    <s v="Male"/>
    <s v="39 and above"/>
    <m/>
  </r>
  <r>
    <s v="80009314"/>
    <m/>
    <s v="Syafyi Meldi"/>
    <s v="Active"/>
    <s v="Standard"/>
    <x v="242"/>
    <s v="Spv Area Marketing Trade"/>
    <s v="HMS"/>
    <s v="AM Bukit Tinggi"/>
    <s v="Marketing"/>
    <s v="Field Marketing Operations"/>
    <s v="Field Marketing Ops. West"/>
    <x v="55"/>
    <s v="Male"/>
    <s v="39 and above"/>
    <m/>
  </r>
  <r>
    <s v="80009315"/>
    <m/>
    <s v="Iswanto"/>
    <s v="Active"/>
    <s v="Standard"/>
    <x v="264"/>
    <s v="Spv CE LAMP &amp; Media"/>
    <s v="HMS"/>
    <s v="Area CE Cirebon"/>
    <s v="Sales"/>
    <s v="Sales Ops-Java Zone"/>
    <s v="Zone Cons. Engagement"/>
    <x v="41"/>
    <s v="Male"/>
    <s v="39 and above"/>
    <m/>
  </r>
  <r>
    <s v="80009788"/>
    <m/>
    <s v="Zulfitri"/>
    <s v="Active"/>
    <s v="Standard"/>
    <x v="16"/>
    <s v="Supervisor Retail Engagement"/>
    <s v="HMS"/>
    <s v="Area RE West Jakarta"/>
    <s v="Sales"/>
    <s v="Sales Ops-Jakarta Zone"/>
    <s v="Regional RE Inner Jakarta"/>
    <x v="16"/>
    <s v="Male"/>
    <s v="39 and above"/>
    <m/>
  </r>
  <r>
    <s v="80009789"/>
    <m/>
    <s v="Ayut Victorius Rinaldi Liu"/>
    <s v="Active"/>
    <s v="Standard"/>
    <x v="133"/>
    <s v="Supervisor Retail Engagement"/>
    <s v="HMS"/>
    <s v="Area RE Labuan"/>
    <s v="Sales"/>
    <s v="Sales Ops-Jakarta Zone"/>
    <s v="Regional RE Outer Jakarta"/>
    <x v="49"/>
    <s v="Male"/>
    <s v="39 and above"/>
    <m/>
  </r>
  <r>
    <s v="50409751"/>
    <m/>
    <s v="Henky Koes Hendrawan"/>
    <s v="Active"/>
    <s v="Standard"/>
    <x v="61"/>
    <s v="Manager Project"/>
    <s v="HMS"/>
    <s v="Manufacturing Projects"/>
    <s v="Operations"/>
    <s v="Engineering"/>
    <s v="Manufacturing Projects"/>
    <x v="0"/>
    <s v="Male"/>
    <s v="39 and above"/>
    <m/>
  </r>
  <r>
    <s v="80009528"/>
    <m/>
    <s v="Syaiful Mubarak"/>
    <s v="Active"/>
    <s v="Standard"/>
    <x v="327"/>
    <s v="Security"/>
    <s v="HMS"/>
    <s v="National Security West"/>
    <s v="Operations"/>
    <s v="Environment Health and Safety"/>
    <s v="National Security"/>
    <x v="57"/>
    <s v="Male"/>
    <s v="39 and above"/>
    <m/>
  </r>
  <r>
    <s v="80009593"/>
    <m/>
    <s v="Sumiran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09667"/>
    <m/>
    <s v="I Made Suparta"/>
    <s v="Active"/>
    <s v="Standard"/>
    <x v="191"/>
    <s v="Sales Assistant - Modern Trade"/>
    <s v="HMS"/>
    <s v="AS Denpasar"/>
    <s v="Sales"/>
    <s v="Sales Operations East"/>
    <s v="Regional Sales Bali &amp; NT"/>
    <x v="25"/>
    <s v="Male"/>
    <s v="&lt;39"/>
    <m/>
  </r>
  <r>
    <s v="50417940"/>
    <m/>
    <s v="Rikardo Hutasoit"/>
    <s v="Active"/>
    <s v="Standard"/>
    <x v="146"/>
    <s v="Manager HR Operations"/>
    <s v="HMS"/>
    <s v="HR Operations"/>
    <s v="Human Resources"/>
    <s v="HR Operations"/>
    <s v=""/>
    <x v="0"/>
    <s v="Male"/>
    <s v="&lt;39"/>
    <m/>
  </r>
  <r>
    <s v="80010049"/>
    <m/>
    <s v="Harapan Lubis"/>
    <s v="Active"/>
    <s v="Standard"/>
    <x v="144"/>
    <s v="Sales Assistant - Dropping"/>
    <s v="HMS"/>
    <s v="AS Batam"/>
    <s v="Sales"/>
    <s v="Sales Operations West"/>
    <s v="Regional SLS Sum II (Central)"/>
    <x v="105"/>
    <s v="Male"/>
    <s v="&lt;39"/>
    <m/>
  </r>
  <r>
    <s v="80010051"/>
    <m/>
    <s v="Winarno"/>
    <s v="Active"/>
    <s v="Standard"/>
    <x v="144"/>
    <s v="Sales Assistant - Dropping"/>
    <s v="HMS"/>
    <s v="AS Batam"/>
    <s v="Sales"/>
    <s v="Sales Operations West"/>
    <s v="Regional SLS Sum II (Central)"/>
    <x v="105"/>
    <s v="Male"/>
    <s v="&lt;39"/>
    <m/>
  </r>
  <r>
    <s v="80009547"/>
    <m/>
    <s v="Alpian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39 and above"/>
    <m/>
  </r>
  <r>
    <s v="80009630"/>
    <m/>
    <s v="Kuat Wasisno"/>
    <s v="Active"/>
    <s v="Standard"/>
    <x v="104"/>
    <s v="Sales Assistant - RRO"/>
    <s v="HMS"/>
    <s v="AS Samarinda"/>
    <s v="Sales"/>
    <s v="Sales Operations East"/>
    <s v="Regional Sales Kalimantan"/>
    <x v="42"/>
    <s v="Male"/>
    <s v="39 and above"/>
    <m/>
  </r>
  <r>
    <s v="50444833"/>
    <m/>
    <s v="Sugianto"/>
    <s v="Active"/>
    <s v="Standard"/>
    <x v="88"/>
    <s v="Manager Corporate Tax"/>
    <s v="HMS"/>
    <s v="Taxation"/>
    <s v="Finance"/>
    <s v="Taxation"/>
    <s v="Taxation"/>
    <x v="1"/>
    <s v="Male"/>
    <s v="39 and above"/>
    <m/>
  </r>
  <r>
    <s v="80009885"/>
    <m/>
    <s v="I Ketut Muj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39 and above"/>
    <m/>
  </r>
  <r>
    <s v="80009242"/>
    <m/>
    <s v="Sugianto"/>
    <s v="Active"/>
    <s v="Standard"/>
    <x v="25"/>
    <s v="Security Guard Shift Leader"/>
    <s v="HMS"/>
    <s v="National Security East"/>
    <s v="Operations"/>
    <s v="Environment Health and Safety"/>
    <s v="National Security"/>
    <x v="3"/>
    <s v="Male"/>
    <s v="39 and above"/>
    <m/>
  </r>
  <r>
    <s v="80011325"/>
    <m/>
    <s v="Joko Sungk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&lt;39"/>
    <m/>
  </r>
  <r>
    <s v="80011326"/>
    <m/>
    <s v="Su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626"/>
    <m/>
    <s v="R. Muh. Noer Arasj"/>
    <s v="Active"/>
    <s v="Standard"/>
    <x v="336"/>
    <s v="Wholesale Engagement Executive"/>
    <s v="HMS"/>
    <s v="Area WE Surabaya"/>
    <s v="Sales"/>
    <s v="Sales Ops-Java Zone"/>
    <s v="Zone Wholesale Engagement"/>
    <x v="31"/>
    <s v="Male"/>
    <s v="39 and above"/>
    <m/>
  </r>
  <r>
    <s v="80009671"/>
    <m/>
    <s v="Wirjawan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39 and above"/>
    <m/>
  </r>
  <r>
    <s v="80009672"/>
    <m/>
    <s v="Pujiyo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009673"/>
    <m/>
    <s v="Miftahol Arifin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9674"/>
    <m/>
    <s v="Suparyad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09953"/>
    <m/>
    <s v="R. Amir Hamzah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09955"/>
    <m/>
    <s v="Koswara Efendi"/>
    <s v="Active"/>
    <s v="Standard"/>
    <x v="206"/>
    <s v="Sales Supervisor Sub Dist"/>
    <s v="HMS"/>
    <s v="AS Sorong"/>
    <s v="Sales"/>
    <s v="Sales Operations East"/>
    <s v="Regional Sales Patea"/>
    <x v="134"/>
    <s v="Male"/>
    <s v="39 and above"/>
    <m/>
  </r>
  <r>
    <s v="80009956"/>
    <m/>
    <s v="Cucu Wahyu Merdiana T.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39 and above"/>
    <m/>
  </r>
  <r>
    <s v="80009957"/>
    <m/>
    <s v="Agus Suhartono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09958"/>
    <m/>
    <s v="Aang Surahman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09959"/>
    <m/>
    <s v="Dudung Sudrajat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0103"/>
    <m/>
    <s v="Dwi Maryant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10104"/>
    <m/>
    <s v="Sugiarto"/>
    <s v="Active"/>
    <s v="Standard"/>
    <x v="339"/>
    <s v="Security"/>
    <s v="HMS"/>
    <s v="National Security East"/>
    <s v="Operations"/>
    <s v="Environment Health and Safety"/>
    <s v="National Security"/>
    <x v="20"/>
    <s v="Male"/>
    <s v="39 and above"/>
    <m/>
  </r>
  <r>
    <s v="80010105"/>
    <m/>
    <s v="Prasetyo Suprapt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10228"/>
    <m/>
    <s v="Nurhasan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0229"/>
    <m/>
    <s v="Bambang Sugiharto"/>
    <s v="Active"/>
    <s v="Standard"/>
    <x v="161"/>
    <s v="Wholesale Engagement Executive"/>
    <s v="HMS"/>
    <s v="Area WE Surakarta"/>
    <s v="Sales"/>
    <s v="Sales Ops-Java Zone"/>
    <s v="Zone Wholesale Engagement"/>
    <x v="102"/>
    <s v="Male"/>
    <s v="39 and above"/>
    <m/>
  </r>
  <r>
    <s v="80010230"/>
    <m/>
    <s v="Harj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0587"/>
    <m/>
    <s v="Djefry Huwae"/>
    <s v="Active"/>
    <s v="Standard"/>
    <x v="277"/>
    <s v="Sales Assistant - Retail"/>
    <s v="HMS"/>
    <s v="Area RE Surakarta"/>
    <s v="Sales"/>
    <s v="Sales Ops-Java Zone"/>
    <s v="Zone Retail Engagement"/>
    <x v="29"/>
    <s v="Male"/>
    <s v="39 and above"/>
    <m/>
  </r>
  <r>
    <s v="80010588"/>
    <m/>
    <s v="Dwi Atmadja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0595"/>
    <m/>
    <s v="Sokhidin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0812"/>
    <m/>
    <s v="Usep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0899"/>
    <m/>
    <s v="Suryadi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0849"/>
    <m/>
    <s v="Mhd.Yunan Chairul"/>
    <s v="Active"/>
    <s v="Standard"/>
    <x v="192"/>
    <s v="Sales Supervisor DPC"/>
    <s v="HMS"/>
    <s v="AS Padang Sidempuan"/>
    <s v="Sales"/>
    <s v="Sales Operations West"/>
    <s v="Regional SLS Sum I (North)"/>
    <x v="124"/>
    <s v="Male"/>
    <s v="39 and above"/>
    <m/>
  </r>
  <r>
    <s v="80009544"/>
    <m/>
    <s v="Aladin Tarigan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9625"/>
    <m/>
    <s v="Dedy Widharto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50408719"/>
    <m/>
    <s v="Indra Budiarto Gunawan"/>
    <s v="Active"/>
    <s v="Standard"/>
    <x v="16"/>
    <s v="Mgr Regional Retail Engagement"/>
    <s v="HMS"/>
    <s v="Regional RE Inner Jakarta"/>
    <s v="Sales"/>
    <s v="Sales Ops-Jakarta Zone"/>
    <s v="Regional RE Inner Jakarta"/>
    <x v="2"/>
    <s v="Male"/>
    <s v="&lt;39"/>
    <m/>
  </r>
  <r>
    <s v="50408721"/>
    <m/>
    <s v="Mokhamad Rizky Alfariedy"/>
    <s v="Active"/>
    <s v="Standard"/>
    <x v="117"/>
    <s v="Manager Regional Sales"/>
    <s v="HMS"/>
    <s v="Regional Sales Sulawesi"/>
    <s v="Sales"/>
    <s v="Sales Operations East"/>
    <s v="Regional Sales Sulawesi"/>
    <x v="14"/>
    <s v="Male"/>
    <s v="39 and above"/>
    <m/>
  </r>
  <r>
    <s v="80009781"/>
    <m/>
    <s v="Ahmad Lingga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39 and above"/>
    <m/>
  </r>
  <r>
    <s v="80009783"/>
    <m/>
    <s v="Muh. Santosa"/>
    <s v="Active"/>
    <s v="Standard"/>
    <x v="135"/>
    <s v="Wholesale Engagement Executive"/>
    <s v="HMS"/>
    <s v="Area WE Jakarta Outer 1"/>
    <s v="Sales"/>
    <s v="Sales Ops-Jakarta Zone"/>
    <s v="Regional WE Jakarta"/>
    <x v="115"/>
    <s v="Male"/>
    <s v="39 and above"/>
    <m/>
  </r>
  <r>
    <s v="80009784"/>
    <m/>
    <s v="Asep Deny Hermawan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39 and above"/>
    <m/>
  </r>
  <r>
    <s v="80009994"/>
    <m/>
    <s v="Agustiono"/>
    <s v="Active"/>
    <s v="Standard"/>
    <x v="201"/>
    <s v="Sales Assistant - Dropping"/>
    <s v="HMS"/>
    <s v="AS Medan 2"/>
    <s v="Sales"/>
    <s v="Sales Operations West"/>
    <s v="Regional SLS Sum I (North)"/>
    <x v="37"/>
    <s v="Male"/>
    <s v="&lt;39"/>
    <m/>
  </r>
  <r>
    <s v="80012749"/>
    <m/>
    <s v="Suwanto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108287"/>
    <m/>
    <s v="Hadi Purnom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009255"/>
    <m/>
    <s v="Sahrul Ha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256"/>
    <m/>
    <s v="Sugeng Hariy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257"/>
    <m/>
    <s v="Gatot Wah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09496"/>
    <m/>
    <s v="Mafrul Hasan"/>
    <s v="Active"/>
    <s v="Standard"/>
    <x v="316"/>
    <s v="Security"/>
    <s v="HMS"/>
    <s v="National Security East"/>
    <s v="Operations"/>
    <s v="Environment Health and Safety"/>
    <s v="National Security"/>
    <x v="83"/>
    <s v="Male"/>
    <s v="&lt;39"/>
    <m/>
  </r>
  <r>
    <s v="80009525"/>
    <m/>
    <s v="Muhamad Tri Wahono"/>
    <s v="Active"/>
    <s v="Standard"/>
    <x v="351"/>
    <s v="Security"/>
    <s v="HMS"/>
    <s v="National Security West"/>
    <s v="Operations"/>
    <s v="Environment Health and Safety"/>
    <s v="National Security"/>
    <x v="30"/>
    <s v="Male"/>
    <s v="&lt;39"/>
    <m/>
  </r>
  <r>
    <s v="80009557"/>
    <m/>
    <s v="Arjoni Sidabutar"/>
    <s v="Active"/>
    <s v="Standard"/>
    <x v="316"/>
    <s v="Security"/>
    <s v="HMS"/>
    <s v="National Security West"/>
    <s v="Operations"/>
    <s v="Environment Health and Safety"/>
    <s v="National Security"/>
    <x v="44"/>
    <s v="Male"/>
    <s v="39 and above"/>
    <m/>
  </r>
  <r>
    <s v="80009988"/>
    <m/>
    <s v="Kusnadi"/>
    <s v="Active"/>
    <s v="Standard"/>
    <x v="55"/>
    <s v="Sales Executive - RRO"/>
    <s v="HMS"/>
    <s v="AS Jambi"/>
    <s v="Sales"/>
    <s v="Sales Operations West"/>
    <s v="Regional SLS Sum III (South)"/>
    <x v="18"/>
    <s v="Male"/>
    <s v="&lt;39"/>
    <m/>
  </r>
  <r>
    <s v="80010006"/>
    <m/>
    <s v="Eko Nugroho"/>
    <s v="Active"/>
    <s v="Standard"/>
    <x v="104"/>
    <s v="Sales Executive - Dropping"/>
    <s v="HMS"/>
    <s v="AS Pontianak"/>
    <s v="Sales"/>
    <s v="Sales Operations East"/>
    <s v="Regional Sales Kalimantan"/>
    <x v="47"/>
    <s v="Male"/>
    <s v="39 and above"/>
    <m/>
  </r>
  <r>
    <s v="80010351"/>
    <m/>
    <s v="Sumardiyanto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11122"/>
    <m/>
    <s v="Juliad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10137"/>
    <m/>
    <s v="Nana Kurnaedi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09760"/>
    <m/>
    <s v="Ahmad Mustofa"/>
    <s v="Active"/>
    <s v="Standard"/>
    <x v="55"/>
    <s v="Sales Assistant - Modern Trade"/>
    <s v="HMS"/>
    <s v="AS Bandar Lampung"/>
    <s v="Sales"/>
    <s v="Sales Operations West"/>
    <s v="Regional SLS Sum III (South)"/>
    <x v="44"/>
    <s v="Male"/>
    <s v="&lt;39"/>
    <m/>
  </r>
  <r>
    <s v="80011124"/>
    <m/>
    <s v="Haris Sudrajat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011125"/>
    <m/>
    <s v="Arbani Ramd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009568"/>
    <m/>
    <s v="I Made Wirna"/>
    <s v="Active"/>
    <s v="Standard"/>
    <x v="87"/>
    <s v="Distribution Assistant"/>
    <s v="HMS"/>
    <s v="Regional Dist Bali &amp; Nusra"/>
    <s v="Operations"/>
    <s v="Asia Supply Chain Mgmt"/>
    <s v="Logistics &amp; Distribution"/>
    <x v="25"/>
    <s v="Male"/>
    <s v="&lt;39"/>
    <m/>
  </r>
  <r>
    <s v="80009524"/>
    <m/>
    <s v="Pardi"/>
    <s v="Active"/>
    <s v="Standard"/>
    <x v="310"/>
    <s v="Security"/>
    <s v="HMS"/>
    <s v="National Security East"/>
    <s v="Operations"/>
    <s v="Environment Health and Safety"/>
    <s v="National Security"/>
    <x v="29"/>
    <s v="Male"/>
    <s v="39 and above"/>
    <m/>
  </r>
  <r>
    <s v="80009558"/>
    <m/>
    <s v="Sanyoto Agus Purnomo"/>
    <s v="Active"/>
    <s v="Standard"/>
    <x v="325"/>
    <s v="Driver"/>
    <s v="HMS"/>
    <s v="Area CE Kediri"/>
    <s v="Sales"/>
    <s v="Sales Ops-Java Zone"/>
    <s v="Zone Cons. Engagement"/>
    <x v="17"/>
    <s v="Male"/>
    <s v="39 and above"/>
    <m/>
  </r>
  <r>
    <s v="80009632"/>
    <m/>
    <s v="Muhammad Fadli Rangkut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09633"/>
    <m/>
    <s v="Taufik Nasution"/>
    <s v="Active"/>
    <s v="Standard"/>
    <x v="192"/>
    <s v="Sales Executive - Dropping"/>
    <s v="HMS"/>
    <s v="AS Pematangsiantar"/>
    <s v="Sales"/>
    <s v="Sales Operations West"/>
    <s v="Regional SLS Sum I (North)"/>
    <x v="66"/>
    <s v="Male"/>
    <s v="39 and above"/>
    <m/>
  </r>
  <r>
    <s v="80009635"/>
    <m/>
    <s v="Ramadan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09992"/>
    <m/>
    <s v="Tjahjono"/>
    <s v="Active"/>
    <s v="Standard"/>
    <x v="65"/>
    <s v="Sales Assistant - Retail"/>
    <s v="HMS"/>
    <s v="Area RE Malang"/>
    <s v="Sales"/>
    <s v="Sales Ops-Java Zone"/>
    <s v="Zone Retail Engagement"/>
    <x v="22"/>
    <s v="Male"/>
    <s v="39 and above"/>
    <m/>
  </r>
  <r>
    <s v="80009993"/>
    <m/>
    <s v="Suwaji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10102"/>
    <m/>
    <s v="Suwandon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09561"/>
    <m/>
    <s v="Sumarno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50421242"/>
    <m/>
    <s v="Yudha Hawari"/>
    <s v="Active"/>
    <s v="Standard"/>
    <x v="287"/>
    <s v="IS Team Leader Tech.Infrstrctr"/>
    <s v="HMS"/>
    <s v="IS Tech. Infrstrctr Indonesia"/>
    <s v="IS Tech. Infrstrctr Indonesia"/>
    <s v="IS Tech. Infrstrctr Indonesia"/>
    <s v=""/>
    <x v="0"/>
    <s v="Male"/>
    <s v="&lt;39"/>
    <m/>
  </r>
  <r>
    <s v="80009563"/>
    <m/>
    <s v="I Dewa Putu Sukranajaya"/>
    <s v="Active"/>
    <s v="Standard"/>
    <x v="352"/>
    <s v="Cashier"/>
    <s v="HMS"/>
    <s v="Treasury"/>
    <s v="Finance"/>
    <s v="Treasury"/>
    <s v="Treasury"/>
    <x v="136"/>
    <s v="Male"/>
    <s v="39 and above"/>
    <m/>
  </r>
  <r>
    <s v="80009595"/>
    <m/>
    <s v="Suparman"/>
    <s v="Active"/>
    <s v="Standard"/>
    <x v="353"/>
    <s v="Security"/>
    <s v="HMS"/>
    <s v="National Security West"/>
    <s v="Operations"/>
    <s v="Environment Health and Safety"/>
    <s v="National Security"/>
    <x v="41"/>
    <s v="Male"/>
    <s v="&lt;39"/>
    <m/>
  </r>
  <r>
    <s v="80009662"/>
    <m/>
    <s v="Yudo Herwindo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9664"/>
    <m/>
    <s v="Ahmad Razali"/>
    <s v="Active"/>
    <s v="Standard"/>
    <x v="309"/>
    <s v="Spv Wholesale Engagement"/>
    <s v="HMS"/>
    <s v="Area WE Jember"/>
    <s v="Sales"/>
    <s v="Sales Ops-Java Zone"/>
    <s v="Zone Wholesale Engagement"/>
    <x v="33"/>
    <s v="Male"/>
    <s v="39 and above"/>
    <m/>
  </r>
  <r>
    <s v="80009665"/>
    <m/>
    <s v="Deddy Ch. Nasution"/>
    <s v="Active"/>
    <s v="Standard"/>
    <x v="16"/>
    <s v="Supervisor Retail Engagement"/>
    <s v="HMS"/>
    <s v="Area RE West Jakarta"/>
    <s v="Sales"/>
    <s v="Sales Ops-Jakarta Zone"/>
    <s v="Regional RE Inner Jakarta"/>
    <x v="16"/>
    <s v="Male"/>
    <s v="39 and above"/>
    <m/>
  </r>
  <r>
    <s v="80010052"/>
    <m/>
    <s v="Guntur Jatmiko"/>
    <s v="Active"/>
    <s v="Standard"/>
    <x v="144"/>
    <s v="Sales Executive - Modern Trade"/>
    <s v="HMS"/>
    <s v="AS Batam"/>
    <s v="Sales"/>
    <s v="Sales Operations West"/>
    <s v="Regional SLS Sum II (Central)"/>
    <x v="105"/>
    <s v="Male"/>
    <s v="&lt;39"/>
    <m/>
  </r>
  <r>
    <s v="80010087"/>
    <m/>
    <s v="Moh. Ibrahim T.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39 and above"/>
    <m/>
  </r>
  <r>
    <s v="80010088"/>
    <m/>
    <s v="Untung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39 and above"/>
    <m/>
  </r>
  <r>
    <s v="80010090"/>
    <m/>
    <s v="Rizki Irmawan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39 and above"/>
    <m/>
  </r>
  <r>
    <s v="80010238"/>
    <m/>
    <s v="Sumart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10836"/>
    <m/>
    <s v="Edi Surahman"/>
    <s v="Active"/>
    <s v="Standard"/>
    <x v="290"/>
    <s v="Spv Wholesale Engagement"/>
    <s v="HMS"/>
    <s v="Area WE Bandung"/>
    <s v="Sales"/>
    <s v="Sales Ops-Java Zone"/>
    <s v="Zone Wholesale Engagement"/>
    <x v="43"/>
    <s v="Male"/>
    <s v="39 and above"/>
    <m/>
  </r>
  <r>
    <s v="80011126"/>
    <m/>
    <s v="Rus Teguh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11608"/>
    <m/>
    <s v="Tedi Triad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11609"/>
    <m/>
    <s v="Adhi Heryadi Octaviad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09609"/>
    <m/>
    <s v="Mulyadi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009663"/>
    <m/>
    <s v="Robert Sirait"/>
    <s v="Active"/>
    <s v="Standard"/>
    <x v="130"/>
    <s v="Supervisor DPC"/>
    <s v="HMS"/>
    <s v="Area RE Tegal"/>
    <s v="Sales"/>
    <s v="Sales Ops-Java Zone"/>
    <s v="Zone Retail Engagement"/>
    <x v="133"/>
    <s v="Male"/>
    <s v="&lt;39"/>
    <m/>
  </r>
  <r>
    <s v="50429741"/>
    <m/>
    <s v="Alberto Marsekal Wibawa"/>
    <s v="Active"/>
    <s v="Standard"/>
    <x v="159"/>
    <s v="MgrProcess&amp;Measurement Skyview"/>
    <s v="HMS"/>
    <s v="Mkt Information Support"/>
    <s v="Marketing"/>
    <s v="Mkt Strat.&amp;Portfolio Devlp."/>
    <s v="Mkt Information Support"/>
    <x v="1"/>
    <s v="Male"/>
    <s v="39 and above"/>
    <m/>
  </r>
  <r>
    <s v="80010152"/>
    <m/>
    <s v="Agung Iri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153"/>
    <m/>
    <s v="Eko Tajub Wibowo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39 and above"/>
    <m/>
  </r>
  <r>
    <s v="80010457"/>
    <m/>
    <s v="Shodiq M. Widod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10130"/>
    <m/>
    <s v="Agustinus Wahyu S.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131"/>
    <m/>
    <s v="Maulid Dharma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11127"/>
    <m/>
    <s v="Herri Saptari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39 and above"/>
    <m/>
  </r>
  <r>
    <s v="80011128"/>
    <m/>
    <s v="Bagus Sukurmayant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11129"/>
    <m/>
    <s v="Ali Mansur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11131"/>
    <m/>
    <s v="Nana Suryana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11612"/>
    <m/>
    <s v="Ipit Suherman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11613"/>
    <m/>
    <s v="Gustiawan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11856"/>
    <m/>
    <s v="Jayusman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80009941"/>
    <m/>
    <s v="R. Benyamin D.C.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39 and above"/>
    <m/>
  </r>
  <r>
    <s v="80010797"/>
    <m/>
    <s v="Bambang Sutor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009935"/>
    <m/>
    <s v="Sukriawa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09787"/>
    <m/>
    <s v="Rappe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10135"/>
    <m/>
    <s v="Yayan Marantika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010136"/>
    <m/>
    <s v="Bambang Sum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0138"/>
    <m/>
    <s v="Imam Syahfrudin"/>
    <s v="Active"/>
    <s v="Standard"/>
    <x v="117"/>
    <s v="Sales Supervisor - RRO"/>
    <s v="HMS"/>
    <s v="AS Ujung Pandang"/>
    <s v="Sales"/>
    <s v="Sales Operations East"/>
    <s v="Regional Sales Sulawesi"/>
    <x v="14"/>
    <s v="Male"/>
    <s v="39 and above"/>
    <m/>
  </r>
  <r>
    <s v="80010139"/>
    <m/>
    <s v="Ama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0216"/>
    <m/>
    <s v="Jainul Abidin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&lt;39"/>
    <m/>
  </r>
  <r>
    <s v="80108316"/>
    <m/>
    <s v="Mochamad Nur Suud"/>
    <s v="Active"/>
    <s v="Standard"/>
    <x v="15"/>
    <s v="Administrative Assistant"/>
    <s v="HMS"/>
    <s v="Primary Processing"/>
    <s v="Operations"/>
    <s v="Manufacturing"/>
    <s v="Manufacturing"/>
    <x v="3"/>
    <s v="Male"/>
    <s v="&lt;39"/>
    <m/>
  </r>
  <r>
    <s v="50444770"/>
    <m/>
    <s v="Andy Lukito"/>
    <s v="Active"/>
    <s v="Standard"/>
    <x v="85"/>
    <s v="Manager Finance Support"/>
    <s v="HMS"/>
    <s v="Finance Support"/>
    <s v="Finance"/>
    <s v="Finance Services"/>
    <s v="Finance Support"/>
    <x v="0"/>
    <s v="Male"/>
    <s v="&lt;39"/>
    <m/>
  </r>
  <r>
    <s v="80009884"/>
    <m/>
    <s v="Gede Widiad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10140"/>
    <m/>
    <s v="Apsono Suchatson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10142"/>
    <m/>
    <s v="Asep Chudjaen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143"/>
    <m/>
    <s v="FX. Sukmaya Mulyanto"/>
    <s v="Active"/>
    <s v="Standard"/>
    <x v="272"/>
    <s v="Wholesale Engagement Executive"/>
    <s v="HMS"/>
    <s v="Area WE Sidoarjo"/>
    <s v="Sales"/>
    <s v="Sales Ops-Java Zone"/>
    <s v="Zone Wholesale Engagement"/>
    <x v="22"/>
    <s v="Male"/>
    <s v="39 and above"/>
    <m/>
  </r>
  <r>
    <s v="80010144"/>
    <m/>
    <s v="Slamet Rubianto"/>
    <s v="Active"/>
    <s v="Standard"/>
    <x v="272"/>
    <s v="Wholesale Engagement Executive"/>
    <s v="HMS"/>
    <s v="Area WE Sidoarjo"/>
    <s v="Sales"/>
    <s v="Sales Ops-Java Zone"/>
    <s v="Zone Wholesale Engagement"/>
    <x v="22"/>
    <s v="Male"/>
    <s v="&lt;39"/>
    <m/>
  </r>
  <r>
    <s v="80010183"/>
    <m/>
    <s v="Hendra Gunawan"/>
    <s v="Active"/>
    <s v="Standard"/>
    <x v="55"/>
    <s v="Sales Executive - Modern Trade"/>
    <s v="HMS"/>
    <s v="AS Bandar Lampung"/>
    <s v="Sales"/>
    <s v="Sales Operations West"/>
    <s v="Regional SLS Sum III (South)"/>
    <x v="44"/>
    <s v="Male"/>
    <s v="39 and above"/>
    <m/>
  </r>
  <r>
    <s v="80010184"/>
    <m/>
    <s v="Sistriyadi Karyanto"/>
    <s v="Active"/>
    <s v="Standard"/>
    <x v="196"/>
    <s v="Field Trainer"/>
    <s v="HMS"/>
    <s v="Field Training"/>
    <s v="Sales"/>
    <s v="Sales Ops-Jakarta Zone"/>
    <s v="Field Training"/>
    <x v="2"/>
    <s v="Male"/>
    <s v="39 and above"/>
    <m/>
  </r>
  <r>
    <s v="80010310"/>
    <m/>
    <s v="Edy Azwar"/>
    <s v="Active"/>
    <s v="Standard"/>
    <x v="55"/>
    <s v="Sales Assistant - Dropping"/>
    <s v="HMS"/>
    <s v="AS Kota Bumi"/>
    <s v="Sales"/>
    <s v="Sales Operations West"/>
    <s v="Regional SLS Sum III (South)"/>
    <x v="132"/>
    <s v="Male"/>
    <s v="39 and above"/>
    <m/>
  </r>
  <r>
    <s v="80010631"/>
    <m/>
    <s v="Ketut Adi Suarnay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39 and above"/>
    <m/>
  </r>
  <r>
    <s v="80010632"/>
    <m/>
    <s v="I Made Sudarsan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39 and above"/>
    <m/>
  </r>
  <r>
    <s v="80010633"/>
    <m/>
    <s v="Komang Suweta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39 and above"/>
    <m/>
  </r>
  <r>
    <s v="80010634"/>
    <m/>
    <s v="I Nyoman Junit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010635"/>
    <m/>
    <s v="I Made Suamb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10636"/>
    <m/>
    <s v="A.A Ngurah Gede Wiryawan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10637"/>
    <m/>
    <s v="Gede Mahendra Saputr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010638"/>
    <m/>
    <s v="Ketut Sukanad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10884"/>
    <m/>
    <s v="Ernawan Winartom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10900"/>
    <m/>
    <s v="Haryanto"/>
    <s v="Active"/>
    <s v="Standard"/>
    <x v="176"/>
    <s v="Sales Assistant - Wholesale"/>
    <s v="HMS"/>
    <s v="Area WE Yogyakarta"/>
    <s v="Sales"/>
    <s v="Sales Ops-Java Zone"/>
    <s v="Zone Wholesale Engagement"/>
    <x v="20"/>
    <s v="Male"/>
    <s v="39 and above"/>
    <m/>
  </r>
  <r>
    <s v="80010199"/>
    <m/>
    <s v="Bambang Musabdono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10201"/>
    <m/>
    <s v="Wahyoed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010203"/>
    <m/>
    <s v="Mulyono"/>
    <s v="Active"/>
    <s v="Standard"/>
    <x v="336"/>
    <s v="Sales Assistant - Wholesale"/>
    <s v="HMS"/>
    <s v="Area WE Surabaya"/>
    <s v="Sales"/>
    <s v="Sales Ops-Java Zone"/>
    <s v="Zone Wholesale Engagement"/>
    <x v="40"/>
    <s v="Male"/>
    <s v="&lt;39"/>
    <m/>
  </r>
  <r>
    <s v="80010217"/>
    <m/>
    <s v="Erie Satryo Prahm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0562"/>
    <m/>
    <s v="A. B. Wicaksono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10563"/>
    <m/>
    <s v="Malikan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10565"/>
    <m/>
    <s v="Robikan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0880"/>
    <m/>
    <s v="Edi Wiyanto"/>
    <s v="Active"/>
    <s v="Standard"/>
    <x v="176"/>
    <s v="Sales Assistant - Wholesale"/>
    <s v="HMS"/>
    <s v="Area WE Yogyakarta"/>
    <s v="Sales"/>
    <s v="Sales Ops-Java Zone"/>
    <s v="Zone Wholesale Engagement"/>
    <x v="68"/>
    <s v="Male"/>
    <s v="39 and above"/>
    <m/>
  </r>
  <r>
    <s v="80010053"/>
    <m/>
    <s v="Helmanda"/>
    <s v="Active"/>
    <s v="Standard"/>
    <x v="144"/>
    <s v="Sales Assistant - Modern Trade"/>
    <s v="HMS"/>
    <s v="AS Batam"/>
    <s v="Sales"/>
    <s v="Sales Operations West"/>
    <s v="Regional SLS Sum II (Central)"/>
    <x v="105"/>
    <s v="Male"/>
    <s v="39 and above"/>
    <m/>
  </r>
  <r>
    <s v="80009938"/>
    <m/>
    <s v="Napis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39 and above"/>
    <m/>
  </r>
  <r>
    <s v="80009677"/>
    <m/>
    <s v="M.Ainur Rochim"/>
    <s v="Active"/>
    <s v="Standard"/>
    <x v="25"/>
    <s v="Security Guard Leader"/>
    <s v="HMS"/>
    <s v="National Security East"/>
    <s v="Operations"/>
    <s v="Environment Health and Safety"/>
    <s v="National Security"/>
    <x v="13"/>
    <s v="Male"/>
    <s v="39 and above"/>
    <m/>
  </r>
  <r>
    <s v="80009678"/>
    <m/>
    <s v="Cahyo Indrawanto"/>
    <s v="Active"/>
    <s v="Standard"/>
    <x v="25"/>
    <s v="Security Guard Shift Leader"/>
    <s v="HMS"/>
    <s v="National Security East"/>
    <s v="Operations"/>
    <s v="Environment Health and Safety"/>
    <s v="National Security"/>
    <x v="0"/>
    <s v="Male"/>
    <s v="39 and above"/>
    <m/>
  </r>
  <r>
    <s v="80010207"/>
    <m/>
    <s v="Ardiansah Sulistiyo"/>
    <s v="Active"/>
    <s v="Standard"/>
    <x v="275"/>
    <s v="Wholesale Engagement Executive"/>
    <s v="HMS"/>
    <s v="Area WE Kediri"/>
    <s v="Sales"/>
    <s v="Sales Ops-Java Zone"/>
    <s v="Zone Wholesale Engagement"/>
    <x v="17"/>
    <s v="Male"/>
    <s v="39 and above"/>
    <m/>
  </r>
  <r>
    <s v="80010208"/>
    <m/>
    <s v="Muhammad Izzudin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0640"/>
    <m/>
    <s v="I Wayan Sumerta, SE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&lt;39"/>
    <m/>
  </r>
  <r>
    <s v="80010641"/>
    <m/>
    <s v="I Made Susila Dipayan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10881"/>
    <m/>
    <s v="Catur Hendra Setiawan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10214"/>
    <m/>
    <s v="Setyo Budi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10215"/>
    <m/>
    <s v="Suntoro"/>
    <s v="Active"/>
    <s v="Standard"/>
    <x v="275"/>
    <s v="Sales Assistant - Wholesale"/>
    <s v="HMS"/>
    <s v="Area WE Kediri"/>
    <s v="Sales"/>
    <s v="Sales Ops-Java Zone"/>
    <s v="Zone Wholesale Engagement"/>
    <x v="81"/>
    <s v="Male"/>
    <s v="39 and above"/>
    <m/>
  </r>
  <r>
    <s v="80010642"/>
    <m/>
    <s v="I Dewa Made Sugiart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010503"/>
    <m/>
    <s v="Safransyah"/>
    <s v="Active"/>
    <s v="Standard"/>
    <x v="55"/>
    <s v="Sales Executive - Dropping"/>
    <s v="HMS"/>
    <s v="AS Palembang"/>
    <s v="Sales"/>
    <s v="Sales Operations West"/>
    <s v="Regional SLS Sum III (South)"/>
    <x v="104"/>
    <s v="Male"/>
    <s v="39 and above"/>
    <m/>
  </r>
  <r>
    <s v="80010504"/>
    <m/>
    <s v="Madani"/>
    <s v="Active"/>
    <s v="Standard"/>
    <x v="55"/>
    <s v="Sales Executive - Dropping"/>
    <s v="HMS"/>
    <s v="AS Palembang"/>
    <s v="Sales"/>
    <s v="Sales Operations West"/>
    <s v="Regional SLS Sum III (South)"/>
    <x v="104"/>
    <s v="Male"/>
    <s v="39 and above"/>
    <m/>
  </r>
  <r>
    <s v="80009659"/>
    <m/>
    <s v="Sulaeman Masdi"/>
    <s v="Active"/>
    <s v="Standard"/>
    <x v="351"/>
    <s v="Security"/>
    <s v="HMS"/>
    <s v="National Security West"/>
    <s v="Operations"/>
    <s v="Environment Health and Safety"/>
    <s v="National Security"/>
    <x v="67"/>
    <s v="Male"/>
    <s v="39 and above"/>
    <m/>
  </r>
  <r>
    <s v="80009679"/>
    <m/>
    <s v="Kusbianto"/>
    <s v="Active"/>
    <s v="Standard"/>
    <x v="168"/>
    <s v="Distribution Assistant"/>
    <s v="HMS"/>
    <s v="Regional Dist Java 4"/>
    <s v="Operations"/>
    <s v="Asia Supply Chain Mgmt"/>
    <s v="Logistics &amp; Distribution"/>
    <x v="5"/>
    <s v="Male"/>
    <s v="39 and above"/>
    <m/>
  </r>
  <r>
    <s v="80009886"/>
    <m/>
    <s v="Budi Susanto"/>
    <s v="Active"/>
    <s v="Standard"/>
    <x v="342"/>
    <s v="Security"/>
    <s v="HMS"/>
    <s v="National Security East"/>
    <s v="Operations"/>
    <s v="Environment Health and Safety"/>
    <s v="National Security"/>
    <x v="31"/>
    <s v="Male"/>
    <s v="39 and above"/>
    <m/>
  </r>
  <r>
    <s v="80009887"/>
    <m/>
    <s v="Mohamad Sakur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009926"/>
    <m/>
    <s v="Rosidi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09927"/>
    <m/>
    <s v="Wasroh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010064"/>
    <m/>
    <s v="Sonny Arifin"/>
    <s v="Active"/>
    <s v="Standard"/>
    <x v="144"/>
    <s v="Sales Supervisor - RRO"/>
    <s v="HMS"/>
    <s v="AS Padang"/>
    <s v="Sales"/>
    <s v="Sales Operations West"/>
    <s v="Regional SLS Sum II (Central)"/>
    <x v="21"/>
    <s v="Male"/>
    <s v="39 and above"/>
    <m/>
  </r>
  <r>
    <s v="80010225"/>
    <m/>
    <s v="Hery Fahyo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10226"/>
    <m/>
    <s v="Sutar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09721"/>
    <m/>
    <s v="Ramses Pahyul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39 and above"/>
    <m/>
  </r>
  <r>
    <s v="80009881"/>
    <m/>
    <s v="I Ketut Sandi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010072"/>
    <m/>
    <s v="Jusdin Henri H."/>
    <s v="Active"/>
    <s v="Standard"/>
    <x v="104"/>
    <s v="Sales Assistant - Dropping"/>
    <s v="HMS"/>
    <s v="AS Pontianak"/>
    <s v="Sales"/>
    <s v="Sales Operations East"/>
    <s v="Regional Sales Kalimantan"/>
    <x v="47"/>
    <s v="Male"/>
    <s v="39 and above"/>
    <m/>
  </r>
  <r>
    <s v="80010643"/>
    <m/>
    <s v="I Kadek Widian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39 and above"/>
    <m/>
  </r>
  <r>
    <s v="80010644"/>
    <m/>
    <s v="I Komang Sukarm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&lt;39"/>
    <m/>
  </r>
  <r>
    <s v="80010674"/>
    <m/>
    <s v="Kary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09737"/>
    <m/>
    <s v="Budi Agus Widodo"/>
    <s v="Active"/>
    <s v="Standard"/>
    <x v="178"/>
    <s v="Distribution Coordinator"/>
    <s v="HMS"/>
    <s v="Regional Dist Indonesia Timur"/>
    <s v="Operations"/>
    <s v="Asia Supply Chain Mgmt"/>
    <s v="Logistics &amp; Distribution"/>
    <x v="146"/>
    <s v="Male"/>
    <s v="39 and above"/>
    <m/>
  </r>
  <r>
    <s v="50421240"/>
    <m/>
    <s v="W. Marthinus Kardia"/>
    <s v="Active"/>
    <s v="Standard"/>
    <x v="354"/>
    <s v="Senior IS Analyst"/>
    <s v="HMS"/>
    <s v="IS Technical Infrastructure"/>
    <s v="IS Technical Infrastructure"/>
    <s v=""/>
    <s v=""/>
    <x v="1"/>
    <s v="Male"/>
    <s v="39 and above"/>
    <m/>
  </r>
  <r>
    <s v="80009883"/>
    <m/>
    <s v="Gede Suputr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010055"/>
    <m/>
    <s v="Nopri Yanto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&lt;39"/>
    <m/>
  </r>
  <r>
    <s v="80010056"/>
    <m/>
    <s v="Alfian"/>
    <s v="Active"/>
    <s v="Standard"/>
    <x v="144"/>
    <s v="Sales Executive - Dropping"/>
    <s v="HMS"/>
    <s v="AS Bukittinggi"/>
    <s v="Sales"/>
    <s v="Sales Operations West"/>
    <s v="Regional SLS Sum II (Central)"/>
    <x v="55"/>
    <s v="Male"/>
    <s v="39 and above"/>
    <m/>
  </r>
  <r>
    <s v="80010057"/>
    <m/>
    <s v="Is Junaidi"/>
    <s v="Active"/>
    <s v="Standard"/>
    <x v="144"/>
    <s v="Sales Executive - Dropping"/>
    <s v="HMS"/>
    <s v="AS Bukittinggi"/>
    <s v="Sales"/>
    <s v="Sales Operations West"/>
    <s v="Regional SLS Sum II (Central)"/>
    <x v="55"/>
    <s v="Male"/>
    <s v="39 and above"/>
    <m/>
  </r>
  <r>
    <s v="80010058"/>
    <m/>
    <s v="Tosmen Suhendri"/>
    <s v="Active"/>
    <s v="Standard"/>
    <x v="104"/>
    <s v="Sales Supervisor - RRO"/>
    <s v="HMS"/>
    <s v="AS Pontianak"/>
    <s v="Sales"/>
    <s v="Sales Operations East"/>
    <s v="Regional Sales Kalimantan"/>
    <x v="47"/>
    <s v="Male"/>
    <s v="39 and above"/>
    <m/>
  </r>
  <r>
    <s v="80010059"/>
    <m/>
    <s v="Endang Junialdi"/>
    <s v="Active"/>
    <s v="Standard"/>
    <x v="144"/>
    <s v="Sales Assistant - Dropping"/>
    <s v="HMS"/>
    <s v="AS Bukittinggi"/>
    <s v="Sales"/>
    <s v="Sales Operations West"/>
    <s v="Regional SLS Sum II (Central)"/>
    <x v="55"/>
    <s v="Male"/>
    <s v="39 and above"/>
    <m/>
  </r>
  <r>
    <s v="80010060"/>
    <m/>
    <s v="Fadlianus"/>
    <s v="Active"/>
    <s v="Standard"/>
    <x v="144"/>
    <s v="Sales Executive - Dropping"/>
    <s v="HMS"/>
    <s v="AS Bukittinggi"/>
    <s v="Sales"/>
    <s v="Sales Operations West"/>
    <s v="Regional SLS Sum II (Central)"/>
    <x v="55"/>
    <s v="Male"/>
    <s v="39 and above"/>
    <m/>
  </r>
  <r>
    <s v="80010065"/>
    <m/>
    <s v="Adrian"/>
    <s v="Active"/>
    <s v="Standard"/>
    <x v="144"/>
    <s v="Area Sales Administrator"/>
    <s v="HMS"/>
    <s v="AS Padang"/>
    <s v="Sales"/>
    <s v="Sales Operations West"/>
    <s v="Regional SLS Sum II (Central)"/>
    <x v="21"/>
    <s v="Male"/>
    <s v="39 and above"/>
    <m/>
  </r>
  <r>
    <s v="80010066"/>
    <m/>
    <s v="Hendri Zulfandri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&lt;39"/>
    <m/>
  </r>
  <r>
    <s v="80010067"/>
    <m/>
    <s v="Yefri Amri Roza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10068"/>
    <m/>
    <s v="Ade Andre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10069"/>
    <m/>
    <s v="Ujang Idris"/>
    <s v="Active"/>
    <s v="Standard"/>
    <x v="144"/>
    <s v="Sales Assistant - RRO"/>
    <s v="HMS"/>
    <s v="AS Padang"/>
    <s v="Sales"/>
    <s v="Sales Operations West"/>
    <s v="Regional SLS Sum II (Central)"/>
    <x v="21"/>
    <s v="Male"/>
    <s v="39 and above"/>
    <m/>
  </r>
  <r>
    <s v="80010070"/>
    <m/>
    <s v="Syahril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&lt;39"/>
    <m/>
  </r>
  <r>
    <s v="80010645"/>
    <m/>
    <s v="Adi Apriana Wijay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010646"/>
    <m/>
    <s v="Putu Sastrawan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010760"/>
    <m/>
    <s v="Mirza Iskandar"/>
    <s v="Active"/>
    <s v="Standard"/>
    <x v="55"/>
    <s v="Sales Executive - RRO"/>
    <s v="HMS"/>
    <s v="AS Lahat"/>
    <s v="Sales"/>
    <s v="Sales Operations West"/>
    <s v="Regional SLS Sum III (South)"/>
    <x v="72"/>
    <s v="Male"/>
    <s v="39 and above"/>
    <m/>
  </r>
  <r>
    <s v="80011611"/>
    <m/>
    <s v="Dani Sutiaman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39 and above"/>
    <m/>
  </r>
  <r>
    <s v="80009711"/>
    <m/>
    <s v="Bambang S. Karnadi B."/>
    <s v="Active"/>
    <s v="Standard"/>
    <x v="117"/>
    <s v="Sales Executive - Dropping"/>
    <s v="HMS"/>
    <s v="AS Gorontalo"/>
    <s v="Sales"/>
    <s v="Sales Operations East"/>
    <s v="Regional Sales Sulawesi"/>
    <x v="108"/>
    <s v="Male"/>
    <s v="39 and above"/>
    <m/>
  </r>
  <r>
    <s v="80009738"/>
    <m/>
    <s v="Eka Mildarianto"/>
    <s v="Active"/>
    <s v="Standard"/>
    <x v="351"/>
    <s v="Security"/>
    <s v="HMS"/>
    <s v="National Security West"/>
    <s v="Operations"/>
    <s v="Environment Health and Safety"/>
    <s v="National Security"/>
    <x v="67"/>
    <s v="Male"/>
    <s v="39 and above"/>
    <m/>
  </r>
  <r>
    <s v="80009752"/>
    <m/>
    <s v="Hervikri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09753"/>
    <m/>
    <s v="Restia Vendra Lubis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39 and above"/>
    <m/>
  </r>
  <r>
    <s v="80009754"/>
    <m/>
    <s v="Untoro Djoko Susilo"/>
    <s v="Active"/>
    <s v="Standard"/>
    <x v="55"/>
    <s v="Sales Executive - RRO"/>
    <s v="HMS"/>
    <s v="AS Jambi"/>
    <s v="Sales"/>
    <s v="Sales Operations West"/>
    <s v="Regional SLS Sum III (South)"/>
    <x v="18"/>
    <s v="Male"/>
    <s v="39 and above"/>
    <m/>
  </r>
  <r>
    <s v="80009755"/>
    <m/>
    <s v="Herry Paizal"/>
    <s v="Active"/>
    <s v="Standard"/>
    <x v="55"/>
    <s v="Sales Executive - RRO"/>
    <s v="HMS"/>
    <s v="AS Jambi"/>
    <s v="Sales"/>
    <s v="Sales Operations West"/>
    <s v="Regional SLS Sum III (South)"/>
    <x v="18"/>
    <s v="Male"/>
    <s v="39 and above"/>
    <m/>
  </r>
  <r>
    <s v="80009756"/>
    <m/>
    <s v="Efri Werlando"/>
    <s v="Active"/>
    <s v="Standard"/>
    <x v="55"/>
    <s v="Sales Executive - RRO"/>
    <s v="HMS"/>
    <s v="AS Jambi"/>
    <s v="Sales"/>
    <s v="Sales Operations West"/>
    <s v="Regional SLS Sum III (South)"/>
    <x v="18"/>
    <s v="Male"/>
    <s v="39 and above"/>
    <m/>
  </r>
  <r>
    <s v="80009806"/>
    <m/>
    <s v="Yustinus Bayuntoro"/>
    <s v="Active"/>
    <s v="Standard"/>
    <x v="55"/>
    <s v="Sales Supervisor - RRO"/>
    <s v="HMS"/>
    <s v="AS Palembang"/>
    <s v="Sales"/>
    <s v="Sales Operations West"/>
    <s v="Regional SLS Sum III (South)"/>
    <x v="104"/>
    <s v="Male"/>
    <s v="39 and above"/>
    <m/>
  </r>
  <r>
    <s v="80009921"/>
    <m/>
    <s v="M. Ilham"/>
    <s v="Active"/>
    <s v="Standard"/>
    <x v="201"/>
    <s v="Sales Executive - Dropping"/>
    <s v="HMS"/>
    <s v="AS Medan 2"/>
    <s v="Sales"/>
    <s v="Sales Operations West"/>
    <s v="Regional SLS Sum I (North)"/>
    <x v="37"/>
    <s v="Male"/>
    <s v="39 and above"/>
    <m/>
  </r>
  <r>
    <s v="80009924"/>
    <m/>
    <s v="Reinhard Martinus Rumapea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09965"/>
    <m/>
    <s v="Muhyar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9966"/>
    <m/>
    <s v="Rahmadi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09968"/>
    <m/>
    <s v="Joni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009969"/>
    <m/>
    <s v="Agus Rahmatullah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39 and above"/>
    <m/>
  </r>
  <r>
    <s v="80010089"/>
    <m/>
    <s v="Hadi Firmansyah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010185"/>
    <m/>
    <s v="Untung Nuryanto"/>
    <s v="Active"/>
    <s v="Standard"/>
    <x v="55"/>
    <s v="Sales Assistant - RRO"/>
    <s v="HMS"/>
    <s v="AS Jambi"/>
    <s v="Sales"/>
    <s v="Sales Operations West"/>
    <s v="Regional SLS Sum III (South)"/>
    <x v="18"/>
    <s v="Male"/>
    <s v="&lt;39"/>
    <m/>
  </r>
  <r>
    <s v="80010285"/>
    <m/>
    <s v="Fajar Santosa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10647"/>
    <m/>
    <s v="I Nyoman Supartayasa"/>
    <s v="Active"/>
    <s v="Standard"/>
    <x v="191"/>
    <s v="Sales Assistant - Modern Trade"/>
    <s v="HMS"/>
    <s v="AS Denpasar"/>
    <s v="Sales"/>
    <s v="Sales Operations East"/>
    <s v="Regional Sales Bali &amp; NT"/>
    <x v="25"/>
    <s v="Male"/>
    <s v="39 and above"/>
    <m/>
  </r>
  <r>
    <s v="80009745"/>
    <m/>
    <s v="Marno"/>
    <s v="Active"/>
    <s v="Standard"/>
    <x v="316"/>
    <s v="Security"/>
    <s v="HMS"/>
    <s v="National Security West"/>
    <s v="Operations"/>
    <s v="Environment Health and Safety"/>
    <s v="National Security"/>
    <x v="21"/>
    <s v="Male"/>
    <s v="39 and above"/>
    <m/>
  </r>
  <r>
    <s v="50415137"/>
    <m/>
    <s v="Hendra Febrianto Sutikno"/>
    <s v="Active"/>
    <s v="Standard"/>
    <x v="250"/>
    <s v="Sr. Engineer"/>
    <s v="HMS"/>
    <s v="Innovation &amp; Productivity"/>
    <s v="Operations"/>
    <s v="Engineering"/>
    <s v="Innovation &amp; Productivity"/>
    <x v="0"/>
    <s v="Male"/>
    <s v="39 and above"/>
    <m/>
  </r>
  <r>
    <s v="80010301"/>
    <m/>
    <s v="Agung Nugroho"/>
    <s v="Active"/>
    <s v="Standard"/>
    <x v="135"/>
    <s v="Wholesale Engagement Executive"/>
    <s v="HMS"/>
    <s v="Area WE Jakarta Inner 2"/>
    <s v="Sales"/>
    <s v="Sales Ops-Jakarta Zone"/>
    <s v="Regional WE Jakarta"/>
    <x v="39"/>
    <s v="Male"/>
    <s v="39 and above"/>
    <m/>
  </r>
  <r>
    <s v="80011132"/>
    <m/>
    <s v="Acep Sudrajat"/>
    <s v="Active"/>
    <s v="Standard"/>
    <x v="104"/>
    <s v="Sales Supervisor DPC"/>
    <s v="HMS"/>
    <s v="AS Samarinda"/>
    <s v="Sales"/>
    <s v="Sales Operations East"/>
    <s v="Regional Sales Kalimantan"/>
    <x v="147"/>
    <s v="Male"/>
    <s v="39 and above"/>
    <m/>
  </r>
  <r>
    <s v="80011133"/>
    <m/>
    <s v="Dikky Sunardi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39 and above"/>
    <m/>
  </r>
  <r>
    <s v="80011134"/>
    <m/>
    <s v="R. Oke Perdana Akbar K.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50444766"/>
    <m/>
    <s v="Andrianto"/>
    <s v="Active"/>
    <s v="Standard"/>
    <x v="61"/>
    <s v="Project Leader"/>
    <s v="HMS"/>
    <s v="Manufacturing Projects"/>
    <s v="Operations"/>
    <s v="Engineering"/>
    <s v="Manufacturing Projects"/>
    <x v="3"/>
    <s v="Male"/>
    <s v="39 and above"/>
    <m/>
  </r>
  <r>
    <s v="80010423"/>
    <m/>
    <s v="Teddy Gunawan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&lt;39"/>
    <m/>
  </r>
  <r>
    <s v="80010673"/>
    <m/>
    <s v="Suyit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10419"/>
    <m/>
    <s v="Rusl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0882"/>
    <m/>
    <s v="Supriyo"/>
    <s v="Active"/>
    <s v="Standard"/>
    <x v="176"/>
    <s v="Helper"/>
    <s v="HMS"/>
    <s v="Area WE Yogyakarta"/>
    <s v="Sales"/>
    <s v="Sales Ops-Java Zone"/>
    <s v="Zone Wholesale Engagement"/>
    <x v="68"/>
    <s v="Male"/>
    <s v="39 and above"/>
    <m/>
  </r>
  <r>
    <s v="50418021"/>
    <m/>
    <s v="Tommy Cahyo Praptomo"/>
    <s v="Active"/>
    <s v="Standard"/>
    <x v="127"/>
    <s v="Mgr Trade Commercial"/>
    <s v="HMS"/>
    <s v="Trade Commercial"/>
    <s v="Marketing"/>
    <s v="Field Marketing Operations"/>
    <s v="Trade Commercial"/>
    <x v="1"/>
    <s v="Male"/>
    <s v="39 and above"/>
    <m/>
  </r>
  <r>
    <s v="50424084"/>
    <m/>
    <s v="Aleh Nursoleh"/>
    <s v="Active"/>
    <s v="Standard"/>
    <x v="206"/>
    <s v="Manager Regional Sales"/>
    <s v="HMS"/>
    <s v="Regional Sales Patea"/>
    <s v="Sales"/>
    <s v="Sales Operations East"/>
    <s v="Regional Sales Patea"/>
    <x v="14"/>
    <s v="Male"/>
    <s v="39 and above"/>
    <m/>
  </r>
  <r>
    <s v="50428350"/>
    <m/>
    <s v="Didan Firdha Yulistian"/>
    <s v="Active"/>
    <s v="Standard"/>
    <x v="16"/>
    <s v="Manager Area Retail Engagement"/>
    <s v="HMS"/>
    <s v="Area RE East Jakarta"/>
    <s v="Sales"/>
    <s v="Sales Ops-Jakarta Zone"/>
    <s v="Regional RE Inner Jakarta"/>
    <x v="39"/>
    <s v="Male"/>
    <s v="39 and above"/>
    <m/>
  </r>
  <r>
    <s v="50431883"/>
    <m/>
    <s v="Andy Hendra Setyawan"/>
    <s v="Active"/>
    <s v="Standard"/>
    <x v="355"/>
    <s v="Mgr Regional Retail Engagement"/>
    <s v="HMS"/>
    <s v="Regional RE Java 2"/>
    <s v="Sales"/>
    <s v="Sales Ops-Java Zone"/>
    <s v="Zone Retail Engagement"/>
    <x v="68"/>
    <s v="Male"/>
    <s v="39 and above"/>
    <m/>
  </r>
  <r>
    <s v="80009801"/>
    <m/>
    <s v="Pipit Setiawan"/>
    <s v="Active"/>
    <s v="Standard"/>
    <x v="353"/>
    <s v="Security"/>
    <s v="HMS"/>
    <s v="National Security West"/>
    <s v="Operations"/>
    <s v="Environment Health and Safety"/>
    <s v="National Security"/>
    <x v="97"/>
    <s v="Male"/>
    <s v="39 and above"/>
    <m/>
  </r>
  <r>
    <s v="80009946"/>
    <m/>
    <s v="Marl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9947"/>
    <m/>
    <s v="Nana Sumarna"/>
    <s v="Active"/>
    <s v="Standard"/>
    <x v="327"/>
    <s v="Security"/>
    <s v="HMS"/>
    <s v="National Security West"/>
    <s v="Operations"/>
    <s v="Environment Health and Safety"/>
    <s v="National Security"/>
    <x v="57"/>
    <s v="Male"/>
    <s v="39 and above"/>
    <m/>
  </r>
  <r>
    <s v="80009948"/>
    <m/>
    <s v="Suhendi"/>
    <s v="Active"/>
    <s v="Standard"/>
    <x v="327"/>
    <s v="Security"/>
    <s v="HMS"/>
    <s v="National Security West"/>
    <s v="Operations"/>
    <s v="Environment Health and Safety"/>
    <s v="National Security"/>
    <x v="57"/>
    <s v="Male"/>
    <s v="39 and above"/>
    <m/>
  </r>
  <r>
    <s v="80009950"/>
    <m/>
    <s v="Rustand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009951"/>
    <m/>
    <s v="Riky Haruman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09952"/>
    <m/>
    <s v="Oping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10001"/>
    <m/>
    <s v="Marsa Putra"/>
    <s v="Active"/>
    <s v="Standard"/>
    <x v="144"/>
    <s v="Sales Executive - Dropping"/>
    <s v="HMS"/>
    <s v="AS Pekanbaru"/>
    <s v="Sales"/>
    <s v="Sales Operations West"/>
    <s v="Regional SLS Sum II (Central)"/>
    <x v="32"/>
    <s v="Male"/>
    <s v="39 and above"/>
    <m/>
  </r>
  <r>
    <s v="80010002"/>
    <m/>
    <s v="Zulfikar Fahmi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010071"/>
    <m/>
    <s v="Moh. Slamet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10092"/>
    <m/>
    <s v="Djoko Soepardjono"/>
    <s v="Active"/>
    <s v="Standard"/>
    <x v="155"/>
    <s v="Supervisor Retail Engagement"/>
    <s v="HMS"/>
    <s v="Area RE Salatiga"/>
    <s v="Sales"/>
    <s v="Sales Ops-Java Zone"/>
    <s v="Zone Retail Engagement"/>
    <x v="102"/>
    <s v="Male"/>
    <s v="39 and above"/>
    <m/>
  </r>
  <r>
    <s v="80010240"/>
    <m/>
    <s v="Haerudin"/>
    <s v="Active"/>
    <s v="Standard"/>
    <x v="277"/>
    <s v="Area Retail Executive"/>
    <s v="HMS"/>
    <s v="Area RE Surakarta"/>
    <s v="Sales"/>
    <s v="Sales Ops-Java Zone"/>
    <s v="Zone Retail Engagement"/>
    <x v="29"/>
    <s v="Male"/>
    <s v="39 and above"/>
    <m/>
  </r>
  <r>
    <s v="80010241"/>
    <m/>
    <s v="Syareiful Yaman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010242"/>
    <m/>
    <s v="Lingga Mochammad Nurrochman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10589"/>
    <m/>
    <s v="Wihartanto"/>
    <s v="Active"/>
    <s v="Standard"/>
    <x v="161"/>
    <s v="Wholesale Engagement Executive"/>
    <s v="HMS"/>
    <s v="Area WE Surakarta"/>
    <s v="Sales"/>
    <s v="Sales Ops-Java Zone"/>
    <s v="Zone Wholesale Engagement"/>
    <x v="29"/>
    <s v="Male"/>
    <s v="39 and above"/>
    <m/>
  </r>
  <r>
    <s v="80010590"/>
    <m/>
    <s v="Heru Fajarwanto"/>
    <s v="Active"/>
    <s v="Standard"/>
    <x v="217"/>
    <s v="Area Retail Executive"/>
    <s v="HMS"/>
    <s v="Area RE Tasikmalaya"/>
    <s v="Sales"/>
    <s v="Sales Ops-Java Zone"/>
    <s v="Zone Retail Engagement"/>
    <x v="97"/>
    <s v="Male"/>
    <s v="39 and above"/>
    <m/>
  </r>
  <r>
    <s v="80010591"/>
    <m/>
    <s v="Heru Purw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010813"/>
    <m/>
    <s v="Agus Irianto"/>
    <s v="Active"/>
    <s v="Standard"/>
    <x v="327"/>
    <s v="Security"/>
    <s v="HMS"/>
    <s v="National Security West"/>
    <s v="Operations"/>
    <s v="Environment Health and Safety"/>
    <s v="National Security"/>
    <x v="97"/>
    <s v="Male"/>
    <s v="39 and above"/>
    <m/>
  </r>
  <r>
    <s v="80010840"/>
    <m/>
    <s v="Hilal Alwi"/>
    <s v="Active"/>
    <s v="Standard"/>
    <x v="252"/>
    <s v="Supervisor Retail Engagement"/>
    <s v="HMS"/>
    <s v="Area RE Purwokerto"/>
    <s v="Sales"/>
    <s v="Sales Ops-Java Zone"/>
    <s v="Zone Retail Engagement"/>
    <x v="77"/>
    <s v="Male"/>
    <s v="39 and above"/>
    <m/>
  </r>
  <r>
    <s v="80010843"/>
    <m/>
    <s v="Gatot Sugiharto"/>
    <s v="Active"/>
    <s v="Standard"/>
    <x v="73"/>
    <s v="Spv Wholesale Engagement"/>
    <s v="HMS"/>
    <s v="Area WE Semarang"/>
    <s v="Sales"/>
    <s v="Sales Ops-Java Zone"/>
    <s v="Zone Wholesale Engagement"/>
    <x v="15"/>
    <s v="Male"/>
    <s v="39 and above"/>
    <m/>
  </r>
  <r>
    <s v="80010878"/>
    <m/>
    <s v="Edi Satmok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10879"/>
    <m/>
    <s v="Muchamad Bekti Surjono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39 and above"/>
    <m/>
  </r>
  <r>
    <s v="80010901"/>
    <m/>
    <s v="Jarot Teguh Alfi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0097"/>
    <m/>
    <s v="Wahyu"/>
    <s v="Active"/>
    <s v="Standard"/>
    <x v="337"/>
    <s v="Security"/>
    <s v="HMS"/>
    <s v="National Security West"/>
    <s v="Operations"/>
    <s v="Environment Health and Safety"/>
    <s v="National Security"/>
    <x v="100"/>
    <s v="Male"/>
    <s v="39 and above"/>
    <m/>
  </r>
  <r>
    <s v="80010098"/>
    <m/>
    <s v="Dadang Iskandar"/>
    <s v="Active"/>
    <s v="Standard"/>
    <x v="337"/>
    <s v="Security"/>
    <s v="HMS"/>
    <s v="National Security West"/>
    <s v="Operations"/>
    <s v="Environment Health and Safety"/>
    <s v="National Security"/>
    <x v="100"/>
    <s v="Male"/>
    <s v="&lt;39"/>
    <m/>
  </r>
  <r>
    <s v="80010155"/>
    <m/>
    <s v="Mansyur Pohan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39 and above"/>
    <m/>
  </r>
  <r>
    <s v="80010159"/>
    <m/>
    <s v="Rudy Ardiansyah"/>
    <s v="Active"/>
    <s v="Standard"/>
    <x v="96"/>
    <s v="Channel Strategy Executive"/>
    <s v="HMS"/>
    <s v="Channel Retail"/>
    <s v="Sales"/>
    <s v="Sales Strategy"/>
    <s v="Channel Strategy"/>
    <x v="0"/>
    <s v="Male"/>
    <s v="&lt;39"/>
    <m/>
  </r>
  <r>
    <s v="80010312"/>
    <m/>
    <s v="P. Budi Hindarto"/>
    <s v="Active"/>
    <s v="Standard"/>
    <x v="206"/>
    <s v="Manager Area Sales"/>
    <s v="HMS"/>
    <s v="AS Ambon"/>
    <s v="Sales"/>
    <s v="Sales Operations East"/>
    <s v="Regional Sales Patea"/>
    <x v="80"/>
    <s v="Male"/>
    <s v="39 and above"/>
    <m/>
  </r>
  <r>
    <s v="80010099"/>
    <m/>
    <s v="Suherman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10430"/>
    <m/>
    <s v="Solikhin"/>
    <s v="Active"/>
    <s v="Standard"/>
    <x v="298"/>
    <s v="Security"/>
    <s v="HMS"/>
    <s v="National Security East"/>
    <s v="Operations"/>
    <s v="Environment Health and Safety"/>
    <s v="National Security"/>
    <x v="17"/>
    <s v="Male"/>
    <s v="39 and above"/>
    <m/>
  </r>
  <r>
    <s v="80010443"/>
    <m/>
    <s v="Nanang M. Yusuf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10654"/>
    <m/>
    <s v="Muhammad Junus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0145"/>
    <m/>
    <s v="I Wayan Agus Suantara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39 and above"/>
    <m/>
  </r>
  <r>
    <s v="80010146"/>
    <m/>
    <s v="A.A. Gede Mahendr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010453"/>
    <m/>
    <s v="Bagus Pribadi"/>
    <s v="Active"/>
    <s v="Standard"/>
    <x v="65"/>
    <s v="Supervisor Retail Engagement"/>
    <s v="HMS"/>
    <s v="Area RE Malang"/>
    <s v="Sales"/>
    <s v="Sales Ops-Java Zone"/>
    <s v="Zone Retail Engagement"/>
    <x v="22"/>
    <s v="Male"/>
    <s v="39 and above"/>
    <m/>
  </r>
  <r>
    <s v="80010454"/>
    <m/>
    <s v="Suparm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455"/>
    <m/>
    <s v="Novi Mulya Swandaru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456"/>
    <m/>
    <s v="Bambang Herm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501"/>
    <m/>
    <s v="Edhi Ishariadi"/>
    <s v="Active"/>
    <s v="Standard"/>
    <x v="272"/>
    <s v="Wholesale Engagement Executive"/>
    <s v="HMS"/>
    <s v="Area WE Sidoarjo"/>
    <s v="Sales"/>
    <s v="Sales Ops-Java Zone"/>
    <s v="Zone Wholesale Engagement"/>
    <x v="22"/>
    <s v="Male"/>
    <s v="39 and above"/>
    <m/>
  </r>
  <r>
    <s v="80010798"/>
    <m/>
    <s v="Agus Fery Irawan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&lt;39"/>
    <m/>
  </r>
  <r>
    <s v="80010799"/>
    <m/>
    <s v="Trio Ari Pambudi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010441"/>
    <m/>
    <s v="Ireneus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442"/>
    <m/>
    <s v="Arief Sambadagn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451"/>
    <m/>
    <s v="Miko Suryaw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452"/>
    <m/>
    <s v="Yessy Febrianza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427"/>
    <m/>
    <s v="Steven Alfried T."/>
    <s v="Active"/>
    <s v="Standard"/>
    <x v="206"/>
    <s v="Manager Area Sales"/>
    <s v="HMS"/>
    <s v="AS Sorong"/>
    <s v="Sales"/>
    <s v="Sales Operations East"/>
    <s v="Regional Sales Patea"/>
    <x v="134"/>
    <s v="Male"/>
    <s v="39 and above"/>
    <m/>
  </r>
  <r>
    <s v="80010428"/>
    <m/>
    <s v="Didik Purwantoro"/>
    <s v="Active"/>
    <s v="Standard"/>
    <x v="309"/>
    <s v="Wholesale Engagement Executive"/>
    <s v="HMS"/>
    <s v="Area WE Jember"/>
    <s v="Sales"/>
    <s v="Sales Ops-Java Zone"/>
    <s v="Zone Wholesale Engagement"/>
    <x v="33"/>
    <s v="Male"/>
    <s v="39 and above"/>
    <m/>
  </r>
  <r>
    <s v="80010429"/>
    <m/>
    <s v="Syamsul Arifin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09761"/>
    <m/>
    <s v="T. Djon Mentaria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39 and above"/>
    <m/>
  </r>
  <r>
    <s v="80009804"/>
    <m/>
    <s v="Agus Sugiardani"/>
    <s v="Active"/>
    <s v="Standard"/>
    <x v="152"/>
    <s v="Spv Cons Engagement DST"/>
    <s v="HMS"/>
    <s v="Area CE East Jakarta"/>
    <s v="Sales"/>
    <s v="Sales Ops-Jakarta Zone"/>
    <s v="Zone Cons. Engagement"/>
    <x v="39"/>
    <s v="Male"/>
    <s v="39 and above"/>
    <m/>
  </r>
  <r>
    <s v="80009807"/>
    <m/>
    <s v="Rully Satya Graha"/>
    <s v="Active"/>
    <s v="Standard"/>
    <x v="265"/>
    <s v="Spv Area Mkt Territory"/>
    <s v="HMS"/>
    <s v="AM Makasar"/>
    <s v="Marketing"/>
    <s v="Field Marketing Operations"/>
    <s v="Field Marketing Ops. East"/>
    <x v="146"/>
    <s v="Male"/>
    <s v="39 and above"/>
    <m/>
  </r>
  <r>
    <s v="80010003"/>
    <m/>
    <s v="Tengku Indra Sakti"/>
    <s v="Active"/>
    <s v="Standard"/>
    <x v="289"/>
    <s v="Security"/>
    <s v="HMS"/>
    <s v="National Security West"/>
    <s v="Operations"/>
    <s v="Environment Health and Safety"/>
    <s v="National Security"/>
    <x v="32"/>
    <s v="Male"/>
    <s v="39 and above"/>
    <m/>
  </r>
  <r>
    <s v="80010075"/>
    <m/>
    <s v="Agus Setiarachman"/>
    <s v="Active"/>
    <s v="Standard"/>
    <x v="135"/>
    <s v="Wholesale Engagement Executive"/>
    <s v="HMS"/>
    <s v="Area WE Jakarta Outer 3"/>
    <s v="Sales"/>
    <s v="Sales Ops-Jakarta Zone"/>
    <s v="Regional WE Jakarta"/>
    <x v="60"/>
    <s v="Male"/>
    <s v="39 and above"/>
    <m/>
  </r>
  <r>
    <s v="80010076"/>
    <m/>
    <s v="Mukhson Zazal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10077"/>
    <m/>
    <s v="Ari Agus Sand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10100"/>
    <m/>
    <s v="Masim"/>
    <s v="Active"/>
    <s v="Standard"/>
    <x v="337"/>
    <s v="Security"/>
    <s v="HMS"/>
    <s v="National Security West"/>
    <s v="Operations"/>
    <s v="Environment Health and Safety"/>
    <s v="National Security"/>
    <x v="100"/>
    <s v="Male"/>
    <s v="39 and above"/>
    <m/>
  </r>
  <r>
    <s v="80010431"/>
    <m/>
    <s v="Sri Sato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0432"/>
    <m/>
    <s v="A.A.N Biantara Kusuma"/>
    <s v="Active"/>
    <s v="Standard"/>
    <x v="269"/>
    <s v="Supervisor Retail Engagement"/>
    <s v="HMS"/>
    <s v="Area RE Kediri"/>
    <s v="Sales"/>
    <s v="Sales Ops-Java Zone"/>
    <s v="Zone Retail Engagement"/>
    <x v="17"/>
    <s v="Male"/>
    <s v="39 and above"/>
    <m/>
  </r>
  <r>
    <s v="80010433"/>
    <m/>
    <s v="Catur Yuli Hartono"/>
    <s v="Active"/>
    <s v="Standard"/>
    <x v="269"/>
    <s v="Supervisor Retail Engagement"/>
    <s v="HMS"/>
    <s v="Area RE Kediri"/>
    <s v="Sales"/>
    <s v="Sales Ops-Java Zone"/>
    <s v="Zone Retail Engagement"/>
    <x v="17"/>
    <s v="Male"/>
    <s v="39 and above"/>
    <m/>
  </r>
  <r>
    <s v="80010434"/>
    <m/>
    <s v="Ahmad Zainuri"/>
    <s v="Active"/>
    <s v="Standard"/>
    <x v="201"/>
    <s v="Sales Supervisor - Dropping"/>
    <s v="HMS"/>
    <s v="AS Medan 2"/>
    <s v="Sales"/>
    <s v="Sales Operations West"/>
    <s v="Regional SLS Sum I (North)"/>
    <x v="37"/>
    <s v="Male"/>
    <s v="&lt;39"/>
    <m/>
  </r>
  <r>
    <s v="80010435"/>
    <m/>
    <s v="Bambang Setiawan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0436"/>
    <m/>
    <s v="Karjo Siswan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0437"/>
    <m/>
    <s v="Maswata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0438"/>
    <m/>
    <s v="Suprap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0498"/>
    <m/>
    <s v="Zendrianto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&lt;39"/>
    <m/>
  </r>
  <r>
    <s v="80010648"/>
    <m/>
    <s v="I Bagus Sudewa Putr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010800"/>
    <m/>
    <s v="Wisnu Priyadi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010154"/>
    <m/>
    <s v="Boy Rahmad Jambak"/>
    <s v="Active"/>
    <s v="Standard"/>
    <x v="192"/>
    <s v="Sales Executive - Dropping"/>
    <s v="HMS"/>
    <s v="AS Padang Sidempuan"/>
    <s v="Sales"/>
    <s v="Sales Operations West"/>
    <s v="Regional SLS Sum I (North)"/>
    <x v="113"/>
    <s v="Male"/>
    <s v="&lt;39"/>
    <m/>
  </r>
  <r>
    <s v="80010079"/>
    <m/>
    <s v="Totok Rusdianto"/>
    <s v="Active"/>
    <s v="Standard"/>
    <x v="342"/>
    <s v="Security"/>
    <s v="HMS"/>
    <s v="National Security East"/>
    <s v="Operations"/>
    <s v="Environment Health and Safety"/>
    <s v="National Security"/>
    <x v="5"/>
    <s v="Male"/>
    <s v="&lt;39"/>
    <m/>
  </r>
  <r>
    <s v="80010081"/>
    <m/>
    <s v="Sihanto"/>
    <s v="Active"/>
    <s v="Standard"/>
    <x v="24"/>
    <s v="Administrative Assistant"/>
    <s v="HMS"/>
    <s v="Office Services"/>
    <s v="Operations"/>
    <s v="Engineering"/>
    <s v="Integrated Facility Management"/>
    <x v="3"/>
    <s v="Male"/>
    <s v="&lt;39"/>
    <m/>
  </r>
  <r>
    <s v="80010082"/>
    <m/>
    <s v="Herry Cahyono"/>
    <s v="Active"/>
    <s v="Standard"/>
    <x v="184"/>
    <s v="Utility Technician"/>
    <s v="HMS"/>
    <s v="Facility Management"/>
    <s v="Operations"/>
    <s v="Engineering"/>
    <s v="Integrated Facility Management"/>
    <x v="13"/>
    <s v="Male"/>
    <s v="&lt;39"/>
    <m/>
  </r>
  <r>
    <s v="50421243"/>
    <m/>
    <s v="Yudik Purwito"/>
    <s v="Active"/>
    <s v="Standard"/>
    <x v="356"/>
    <s v="Mgr IS Business Eng. Ops Asia"/>
    <s v="HMS"/>
    <s v="R&amp;D &amp; Ops IS Bus. Engagement"/>
    <s v=""/>
    <s v=""/>
    <s v=""/>
    <x v="0"/>
    <s v="Male"/>
    <s v="39 and above"/>
    <m/>
  </r>
  <r>
    <s v="80010649"/>
    <m/>
    <s v="I Made Sudart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&lt;39"/>
    <m/>
  </r>
  <r>
    <s v="50428988"/>
    <m/>
    <s v="Albertus Tedy Bandioko"/>
    <s v="Active"/>
    <s v="Standard"/>
    <x v="348"/>
    <s v="Manager Regional Marketing"/>
    <s v="HMS"/>
    <s v="Regional MKT Patea"/>
    <s v="Marketing"/>
    <s v="Field Marketing Operations"/>
    <s v="Field Marketing Ops. East"/>
    <x v="14"/>
    <s v="Male"/>
    <s v="&lt;39"/>
    <m/>
  </r>
  <r>
    <s v="80009997"/>
    <m/>
    <s v="Reyza Restra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010186"/>
    <m/>
    <s v="Deni Abdillah"/>
    <s v="Active"/>
    <s v="Standard"/>
    <x v="16"/>
    <s v="Supervisor Retail Engagement"/>
    <s v="HMS"/>
    <s v="Area RE Depok"/>
    <s v="Sales"/>
    <s v="Sales Ops-Jakarta Zone"/>
    <s v="Regional RE Inner Jakarta"/>
    <x v="38"/>
    <s v="Male"/>
    <s v="39 and above"/>
    <m/>
  </r>
  <r>
    <s v="80010188"/>
    <m/>
    <s v="Nursaman"/>
    <s v="Active"/>
    <s v="Standard"/>
    <x v="16"/>
    <s v="Supervisor Retail Engagement"/>
    <s v="HMS"/>
    <s v="Area RE East Jakarta"/>
    <s v="Sales"/>
    <s v="Sales Ops-Jakarta Zone"/>
    <s v="Regional RE Inner Jakarta"/>
    <x v="39"/>
    <s v="Male"/>
    <s v="39 and above"/>
    <m/>
  </r>
  <r>
    <s v="80010190"/>
    <m/>
    <s v="Hendra Utami"/>
    <s v="Active"/>
    <s v="Standard"/>
    <x v="135"/>
    <s v="Wholesale Engagement Executive"/>
    <s v="HMS"/>
    <s v="Area WE Jakarta Outer 1"/>
    <s v="Sales"/>
    <s v="Sales Ops-Jakarta Zone"/>
    <s v="Regional WE Jakarta"/>
    <x v="115"/>
    <s v="Male"/>
    <s v="39 and above"/>
    <m/>
  </r>
  <r>
    <s v="80010191"/>
    <m/>
    <s v="Bambang Wahyuntoro"/>
    <s v="Active"/>
    <s v="Standard"/>
    <x v="337"/>
    <s v="Security"/>
    <s v="HMS"/>
    <s v="National Security West"/>
    <s v="Operations"/>
    <s v="Environment Health and Safety"/>
    <s v="National Security"/>
    <x v="67"/>
    <s v="Male"/>
    <s v="39 and above"/>
    <m/>
  </r>
  <r>
    <s v="80010192"/>
    <m/>
    <s v="Herlansyah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39 and above"/>
    <m/>
  </r>
  <r>
    <s v="80010358"/>
    <m/>
    <s v="Tarcisius Agus Winarna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10359"/>
    <m/>
    <s v="Ellyn Toni"/>
    <s v="Active"/>
    <s v="Standard"/>
    <x v="289"/>
    <s v="Security"/>
    <s v="HMS"/>
    <s v="National Security East"/>
    <s v="Operations"/>
    <s v="Environment Health and Safety"/>
    <s v="National Security"/>
    <x v="98"/>
    <s v="Male"/>
    <s v="39 and above"/>
    <m/>
  </r>
  <r>
    <s v="80010360"/>
    <m/>
    <s v="Nur Arifin Erliadi"/>
    <s v="Active"/>
    <s v="Standard"/>
    <x v="289"/>
    <s v="Security"/>
    <s v="HMS"/>
    <s v="National Security East"/>
    <s v="Operations"/>
    <s v="Environment Health and Safety"/>
    <s v="National Security"/>
    <x v="148"/>
    <s v="Male"/>
    <s v="39 and above"/>
    <m/>
  </r>
  <r>
    <s v="80010361"/>
    <m/>
    <s v="Andi Husaini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010439"/>
    <m/>
    <s v="Achmad Zarkani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39 and above"/>
    <m/>
  </r>
  <r>
    <s v="80010952"/>
    <m/>
    <s v="Azri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10148"/>
    <m/>
    <s v="Ubeid Sabban"/>
    <s v="Active"/>
    <s v="Standard"/>
    <x v="206"/>
    <s v="Sales Executive - RRO"/>
    <s v="HMS"/>
    <s v="AS Ambon"/>
    <s v="Sales"/>
    <s v="Sales Operations East"/>
    <s v="Regional Sales Patea"/>
    <x v="80"/>
    <s v="Male"/>
    <s v="39 and above"/>
    <m/>
  </r>
  <r>
    <s v="80010500"/>
    <m/>
    <s v="Renier Masrun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10505"/>
    <m/>
    <s v="Harto Buwono Catur"/>
    <s v="Active"/>
    <s v="Standard"/>
    <x v="276"/>
    <s v="Supervisor DPC"/>
    <s v="HMS"/>
    <s v="Area RE Cirebon"/>
    <s v="Sales"/>
    <s v="Sales Ops-Java Zone"/>
    <s v="Zone Retail Engagement"/>
    <x v="131"/>
    <s v="Male"/>
    <s v="39 and above"/>
    <m/>
  </r>
  <r>
    <s v="80010506"/>
    <m/>
    <s v="Wahyudi Susilo Hardoy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50444466"/>
    <m/>
    <s v="Akhmad Komarul Huda"/>
    <s v="Active"/>
    <s v="Standard"/>
    <x v="24"/>
    <s v="Spv Office Services"/>
    <s v="HMS"/>
    <s v="Office Services"/>
    <s v="Operations"/>
    <s v="Engineering"/>
    <s v="Integrated Facility Management"/>
    <x v="0"/>
    <s v="Male"/>
    <s v="39 and above"/>
    <m/>
  </r>
  <r>
    <s v="80010421"/>
    <m/>
    <s v="Guruh Adianto"/>
    <s v="Active"/>
    <s v="Standard"/>
    <x v="133"/>
    <s v="Supervisor Retail Engagement"/>
    <s v="HMS"/>
    <s v="Area RE Bekasi"/>
    <s v="Sales"/>
    <s v="Sales Ops-Jakarta Zone"/>
    <s v="Regional RE Outer Jakarta"/>
    <x v="30"/>
    <s v="Male"/>
    <s v="&lt;39"/>
    <m/>
  </r>
  <r>
    <s v="80009897"/>
    <m/>
    <s v="Arif Supiyandi"/>
    <s v="Active"/>
    <s v="Standard"/>
    <x v="353"/>
    <s v="Security"/>
    <s v="HMS"/>
    <s v="National Security West"/>
    <s v="Operations"/>
    <s v="Environment Health and Safety"/>
    <s v="National Security"/>
    <x v="57"/>
    <s v="Male"/>
    <s v="39 and above"/>
    <m/>
  </r>
  <r>
    <s v="50408728"/>
    <m/>
    <s v="Andreas Eko Widiatmoko"/>
    <s v="Active"/>
    <s v="Standard"/>
    <x v="0"/>
    <s v="Manager TMM Asia"/>
    <s v="HMS"/>
    <s v="TMM Asia"/>
    <s v="Operations"/>
    <s v="Asia Supply Chain Mgmt"/>
    <s v="TMM Asia"/>
    <x v="3"/>
    <s v="Male"/>
    <s v="39 and above"/>
    <m/>
  </r>
  <r>
    <s v="50417949"/>
    <m/>
    <s v="Hario Arief Wicaksono"/>
    <s v="Active"/>
    <s v="Standard"/>
    <x v="250"/>
    <s v="Sr. Engineer"/>
    <s v="HMS"/>
    <s v="Innovation &amp; Productivity"/>
    <s v="Operations"/>
    <s v="Engineering"/>
    <s v="Innovation &amp; Productivity"/>
    <x v="0"/>
    <s v="Male"/>
    <s v="&lt;39"/>
    <m/>
  </r>
  <r>
    <s v="50417964"/>
    <m/>
    <s v="Ary Prananto Hastono"/>
    <s v="Active"/>
    <s v="Standard"/>
    <x v="59"/>
    <s v="Manager Pilot Plant"/>
    <s v="HMS"/>
    <s v="Pilot Plant"/>
    <s v="New Product Development"/>
    <s v="Pilot Plant"/>
    <s v=""/>
    <x v="3"/>
    <s v="Male"/>
    <s v="39 and above"/>
    <m/>
  </r>
  <r>
    <s v="80010078"/>
    <m/>
    <s v="Saepul Bahr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010150"/>
    <m/>
    <s v="Aslan S. Tuna"/>
    <s v="Active"/>
    <s v="Standard"/>
    <x v="117"/>
    <s v="Sales Executive - RRO"/>
    <s v="HMS"/>
    <s v="AS Palu"/>
    <s v="Sales"/>
    <s v="Sales Operations East"/>
    <s v="Regional Sales Sulawesi"/>
    <x v="103"/>
    <s v="Male"/>
    <s v="39 and above"/>
    <m/>
  </r>
  <r>
    <s v="80010218"/>
    <m/>
    <s v="Rio Agustianto Kurniawan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010221"/>
    <m/>
    <s v="Yusri Azis"/>
    <s v="Active"/>
    <s v="Standard"/>
    <x v="117"/>
    <s v="Sales Assistant - Dropping"/>
    <s v="HMS"/>
    <s v="AS Pare-Pare"/>
    <s v="Sales"/>
    <s v="Sales Operations East"/>
    <s v="Regional Sales Sulawesi"/>
    <x v="99"/>
    <s v="Male"/>
    <s v="39 and above"/>
    <m/>
  </r>
  <r>
    <s v="80010223"/>
    <m/>
    <s v="M. Djihad Said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10573"/>
    <m/>
    <s v="Wahyu Aspiandaru"/>
    <s v="Active"/>
    <s v="Standard"/>
    <x v="190"/>
    <s v="Supervisor Retail Engagement"/>
    <s v="HMS"/>
    <s v="Area RE Surabaya"/>
    <s v="Sales"/>
    <s v="Sales Ops-Java Zone"/>
    <s v="Zone Retail Engagement"/>
    <x v="40"/>
    <s v="Male"/>
    <s v="39 and above"/>
    <m/>
  </r>
  <r>
    <s v="80010574"/>
    <m/>
    <s v="Mashud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10575"/>
    <m/>
    <s v="Yuhen Rizal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11088"/>
    <m/>
    <s v="Dahman Hakim"/>
    <s v="Active"/>
    <s v="Standard"/>
    <x v="295"/>
    <s v="Spv Wholesale Engagement"/>
    <s v="HMS"/>
    <s v="Area WE Purwokerto"/>
    <s v="Sales"/>
    <s v="Sales Ops-Java Zone"/>
    <s v="Zone Wholesale Engagement"/>
    <x v="77"/>
    <s v="Male"/>
    <s v="39 and above"/>
    <m/>
  </r>
  <r>
    <s v="80010128"/>
    <m/>
    <s v="Hamdanih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010424"/>
    <m/>
    <s v="Agus Budi Santoso"/>
    <s v="Active"/>
    <s v="Standard"/>
    <x v="135"/>
    <s v="Wholesale Engagement Executive"/>
    <s v="HMS"/>
    <s v="Area WE Jakarta Inner 2"/>
    <s v="Sales"/>
    <s v="Sales Ops-Jakarta Zone"/>
    <s v="Regional WE Jakarta"/>
    <x v="39"/>
    <s v="Male"/>
    <s v="39 and above"/>
    <m/>
  </r>
  <r>
    <s v="80010656"/>
    <m/>
    <s v="Apriyanto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10305"/>
    <m/>
    <s v="Eko Santoso"/>
    <s v="Active"/>
    <s v="Standard"/>
    <x v="144"/>
    <s v="Sales Assistant - Modern Trade"/>
    <s v="HMS"/>
    <s v="AS Batam"/>
    <s v="Sales"/>
    <s v="Sales Operations West"/>
    <s v="Regional SLS Sum II (Central)"/>
    <x v="105"/>
    <s v="Male"/>
    <s v="39 and above"/>
    <m/>
  </r>
  <r>
    <s v="80010609"/>
    <m/>
    <s v="Himawan Sasongko"/>
    <s v="Active"/>
    <s v="Standard"/>
    <x v="272"/>
    <s v="Wholesale Engagement Executive"/>
    <s v="HMS"/>
    <s v="Area WE Sidoarjo"/>
    <s v="Sales"/>
    <s v="Sales Ops-Java Zone"/>
    <s v="Zone Wholesale Engagement"/>
    <x v="22"/>
    <s v="Male"/>
    <s v="&lt;39"/>
    <m/>
  </r>
  <r>
    <s v="80010650"/>
    <m/>
    <s v="Dewa Ketut Arka Darma"/>
    <s v="Active"/>
    <s v="Standard"/>
    <x v="191"/>
    <s v="Sales Assistant - Modern Trade"/>
    <s v="HMS"/>
    <s v="AS Denpasar"/>
    <s v="Sales"/>
    <s v="Sales Operations East"/>
    <s v="Regional Sales Bali &amp; NT"/>
    <x v="25"/>
    <s v="Male"/>
    <s v="39 and above"/>
    <m/>
  </r>
  <r>
    <s v="80010655"/>
    <m/>
    <s v="Joko Winarn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09691"/>
    <m/>
    <s v="Budi Apriyanto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39 and above"/>
    <m/>
  </r>
  <r>
    <s v="80009980"/>
    <m/>
    <s v="R BG Bambang Guntur Setiawan"/>
    <s v="Active"/>
    <s v="Standard"/>
    <x v="310"/>
    <s v="Security"/>
    <s v="HMS"/>
    <s v="National Security East"/>
    <s v="Operations"/>
    <s v="Environment Health and Safety"/>
    <s v="National Security"/>
    <x v="77"/>
    <s v="Male"/>
    <s v="&lt;39"/>
    <m/>
  </r>
  <r>
    <s v="80009981"/>
    <m/>
    <s v="A.B.Wulunggono"/>
    <s v="Active"/>
    <s v="Standard"/>
    <x v="16"/>
    <s v="Area Retail Executive"/>
    <s v="HMS"/>
    <s v="Area RE Depok"/>
    <s v="Sales"/>
    <s v="Sales Ops-Jakarta Zone"/>
    <s v="Regional RE Inner Jakarta"/>
    <x v="38"/>
    <s v="Male"/>
    <s v="39 and above"/>
    <m/>
  </r>
  <r>
    <s v="80010194"/>
    <m/>
    <s v="Iman Santika"/>
    <s v="Active"/>
    <s v="Standard"/>
    <x v="16"/>
    <s v="Supervisor Retail Engagement"/>
    <s v="HMS"/>
    <s v="Area RE East Jakarta"/>
    <s v="Sales"/>
    <s v="Sales Ops-Jakarta Zone"/>
    <s v="Regional RE Inner Jakarta"/>
    <x v="39"/>
    <s v="Male"/>
    <s v="39 and above"/>
    <m/>
  </r>
  <r>
    <s v="80010196"/>
    <m/>
    <s v="Ade Saputr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010197"/>
    <m/>
    <s v="Abdul Hadi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39 and above"/>
    <m/>
  </r>
  <r>
    <s v="80010198"/>
    <m/>
    <s v="Mulhadi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39 and above"/>
    <m/>
  </r>
  <r>
    <s v="80010290"/>
    <m/>
    <s v="Muhammad Prinwanca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10291"/>
    <m/>
    <s v="Sri Suher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10309"/>
    <m/>
    <s v="Gutomo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10657"/>
    <m/>
    <s v="Samhadi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39 and above"/>
    <m/>
  </r>
  <r>
    <s v="80010785"/>
    <m/>
    <s v="Zahwani"/>
    <s v="Active"/>
    <s v="Standard"/>
    <x v="55"/>
    <s v="Sales Supervisor - RRO"/>
    <s v="HMS"/>
    <s v="AS Jambi"/>
    <s v="Sales"/>
    <s v="Sales Operations West"/>
    <s v="Regional SLS Sum III (South)"/>
    <x v="18"/>
    <s v="Male"/>
    <s v="39 and above"/>
    <m/>
  </r>
  <r>
    <s v="80010787"/>
    <m/>
    <s v="Slamet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39 and above"/>
    <m/>
  </r>
  <r>
    <s v="80010788"/>
    <m/>
    <s v="Hartana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39 and above"/>
    <m/>
  </r>
  <r>
    <s v="80010851"/>
    <m/>
    <s v="Imron Ronaldi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0852"/>
    <m/>
    <s v="Wandi Riauldi"/>
    <s v="Active"/>
    <s v="Standard"/>
    <x v="144"/>
    <s v="Sales Executive - Modern Trade"/>
    <s v="HMS"/>
    <s v="AS Padang"/>
    <s v="Sales"/>
    <s v="Sales Operations West"/>
    <s v="Regional SLS Sum II (Central)"/>
    <x v="21"/>
    <s v="Male"/>
    <s v="&lt;39"/>
    <m/>
  </r>
  <r>
    <s v="80012752"/>
    <m/>
    <s v="Takim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389"/>
    <m/>
    <s v="Jakfar Sodig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393"/>
    <m/>
    <s v="Askan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414"/>
    <m/>
    <s v="Saikhan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0853"/>
    <m/>
    <s v="M.Hasanuddin"/>
    <s v="Active"/>
    <s v="Standard"/>
    <x v="55"/>
    <s v="Sales Supervisor - RRO"/>
    <s v="HMS"/>
    <s v="AS Lahat"/>
    <s v="Sales"/>
    <s v="Sales Operations West"/>
    <s v="Regional SLS Sum III (South)"/>
    <x v="72"/>
    <s v="Male"/>
    <s v="39 and above"/>
    <m/>
  </r>
  <r>
    <s v="80010306"/>
    <m/>
    <s v="Aries Dwi Hendardono"/>
    <s v="Active"/>
    <s v="Standard"/>
    <x v="144"/>
    <s v="Sales Executive - RRO"/>
    <s v="HMS"/>
    <s v="AS Batam"/>
    <s v="Sales"/>
    <s v="Sales Operations West"/>
    <s v="Regional SLS Sum II (Central)"/>
    <x v="105"/>
    <s v="Male"/>
    <s v="39 and above"/>
    <m/>
  </r>
  <r>
    <s v="80010129"/>
    <m/>
    <s v="Tatuk Yulianto Prastomo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011136"/>
    <m/>
    <s v="Firmansyah"/>
    <s v="Active"/>
    <s v="Standard"/>
    <x v="55"/>
    <s v="Sales Assistant - RRO"/>
    <s v="HMS"/>
    <s v="AS Lahat"/>
    <s v="Sales"/>
    <s v="Sales Operations West"/>
    <s v="Regional SLS Sum III (South)"/>
    <x v="72"/>
    <s v="Male"/>
    <s v="39 and above"/>
    <m/>
  </r>
  <r>
    <s v="80010804"/>
    <m/>
    <s v="Marte Alex Wibawa"/>
    <s v="Active"/>
    <s v="Standard"/>
    <x v="96"/>
    <s v="Trade Promo Executive"/>
    <s v="HMS"/>
    <s v="Trade Promotions"/>
    <s v="Sales"/>
    <s v="Sales Strategy"/>
    <s v="Channel Strategy"/>
    <x v="0"/>
    <s v="Male"/>
    <s v="39 and above"/>
    <m/>
  </r>
  <r>
    <s v="80010118"/>
    <m/>
    <s v="Riduan"/>
    <s v="Active"/>
    <s v="Standard"/>
    <x v="153"/>
    <s v="Office Helper"/>
    <s v="HMS"/>
    <s v="AM Pematang Siantar"/>
    <s v="Marketing"/>
    <s v="Field Marketing Operations"/>
    <s v="Field Marketing Ops. West"/>
    <x v="66"/>
    <s v="Male"/>
    <s v="39 and above"/>
    <m/>
  </r>
  <r>
    <s v="80010236"/>
    <m/>
    <s v="Edi Handoy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010364"/>
    <m/>
    <s v="Zulman Efendi"/>
    <s v="Active"/>
    <s v="Standard"/>
    <x v="289"/>
    <s v="Security"/>
    <s v="HMS"/>
    <s v="National Security West"/>
    <s v="Operations"/>
    <s v="Environment Health and Safety"/>
    <s v="National Security"/>
    <x v="55"/>
    <s v="Male"/>
    <s v="39 and above"/>
    <m/>
  </r>
  <r>
    <s v="80010499"/>
    <m/>
    <s v="Darnel"/>
    <s v="Active"/>
    <s v="Standard"/>
    <x v="144"/>
    <s v="Sales Executive - RRO"/>
    <s v="HMS"/>
    <s v="AS Padang"/>
    <s v="Sales"/>
    <s v="Sales Operations West"/>
    <s v="Regional SLS Sum II (Central)"/>
    <x v="21"/>
    <s v="Male"/>
    <s v="39 and above"/>
    <m/>
  </r>
  <r>
    <s v="80010854"/>
    <m/>
    <s v="Yandani Amriansyah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10302"/>
    <m/>
    <s v="Upah Sunarya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10303"/>
    <m/>
    <s v="Azis Burhanudi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10425"/>
    <m/>
    <s v="Rujit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10119"/>
    <m/>
    <s v="Rahmat Suhud Bahtiar"/>
    <s v="Active"/>
    <s v="Standard"/>
    <x v="353"/>
    <s v="Security"/>
    <s v="HMS"/>
    <s v="National Security West"/>
    <s v="Operations"/>
    <s v="Environment Health and Safety"/>
    <s v="National Security"/>
    <x v="43"/>
    <s v="Male"/>
    <s v="&lt;39"/>
    <m/>
  </r>
  <r>
    <s v="80009899"/>
    <m/>
    <s v="Tri Hastadi"/>
    <s v="Active"/>
    <s v="Standard"/>
    <x v="4"/>
    <s v="Recruitment Executive"/>
    <s v="HMS"/>
    <s v="Talent Acquisition"/>
    <s v="Human Resources"/>
    <s v="Talent Acquisition"/>
    <s v="Talent Acquisition"/>
    <x v="0"/>
    <s v="Male"/>
    <s v="39 and above"/>
    <m/>
  </r>
  <r>
    <s v="80010120"/>
    <m/>
    <s v="Heri Wibowo"/>
    <s v="Active"/>
    <s v="Standard"/>
    <x v="24"/>
    <s v="Driver"/>
    <s v="HMS"/>
    <s v="Office Services"/>
    <s v="Operations"/>
    <s v="Engineering"/>
    <s v="Integrated Facility Management"/>
    <x v="1"/>
    <s v="Male"/>
    <s v="39 and above"/>
    <m/>
  </r>
  <r>
    <s v="80010160"/>
    <m/>
    <s v="Indra Surya Darma"/>
    <s v="Active"/>
    <s v="Standard"/>
    <x v="316"/>
    <s v="Security"/>
    <s v="HMS"/>
    <s v="National Security West"/>
    <s v="Operations"/>
    <s v="Environment Health and Safety"/>
    <s v="National Security"/>
    <x v="66"/>
    <s v="Male"/>
    <s v="39 and above"/>
    <m/>
  </r>
  <r>
    <s v="80010244"/>
    <m/>
    <s v="Yossy Trianovara"/>
    <s v="Active"/>
    <s v="Standard"/>
    <x v="276"/>
    <s v="Supervisor Retail Engagement"/>
    <s v="HMS"/>
    <s v="Area RE Cirebon"/>
    <s v="Sales"/>
    <s v="Sales Ops-Java Zone"/>
    <s v="Zone Retail Engagement"/>
    <x v="131"/>
    <s v="Male"/>
    <s v="39 and above"/>
    <m/>
  </r>
  <r>
    <s v="80010287"/>
    <m/>
    <s v="Mohamad Zulkifl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10354"/>
    <m/>
    <s v="Hendry Wijaya"/>
    <s v="Active"/>
    <s v="Standard"/>
    <x v="133"/>
    <s v="Supervisor Retail Engagement"/>
    <s v="HMS"/>
    <s v="Area RE Bogor"/>
    <s v="Sales"/>
    <s v="Sales Ops-Jakarta Zone"/>
    <s v="Regional RE Outer Jakarta"/>
    <x v="67"/>
    <s v="Male"/>
    <s v="39 and above"/>
    <m/>
  </r>
  <r>
    <s v="80010355"/>
    <m/>
    <s v="Hasan Budyanto"/>
    <s v="Active"/>
    <s v="Standard"/>
    <x v="133"/>
    <s v="Supervisor Retail Engagement"/>
    <s v="HMS"/>
    <s v="Area RE Bogor"/>
    <s v="Sales"/>
    <s v="Sales Ops-Jakarta Zone"/>
    <s v="Regional RE Outer Jakarta"/>
    <x v="67"/>
    <s v="Male"/>
    <s v="39 and above"/>
    <m/>
  </r>
  <r>
    <s v="80010596"/>
    <m/>
    <s v="Ratmon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0707"/>
    <m/>
    <s v="Budi Marton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0801"/>
    <m/>
    <s v="Deny Miharja"/>
    <s v="Active"/>
    <s v="Standard"/>
    <x v="102"/>
    <s v="Spv Wholesale Engagement"/>
    <s v="HMS"/>
    <s v="Area WE Sukabumi"/>
    <s v="Sales"/>
    <s v="Sales Ops-Java Zone"/>
    <s v="Zone Wholesale Engagement"/>
    <x v="57"/>
    <s v="Male"/>
    <s v="39 and above"/>
    <m/>
  </r>
  <r>
    <s v="80010814"/>
    <m/>
    <s v="Budiarjo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0815"/>
    <m/>
    <s v="Yanto"/>
    <s v="Active"/>
    <s v="Standard"/>
    <x v="217"/>
    <s v="Sales Assistant - Retail"/>
    <s v="HMS"/>
    <s v="Area RE Tasikmalaya"/>
    <s v="Sales"/>
    <s v="Sales Ops-Java Zone"/>
    <s v="Zone Retail Engagement"/>
    <x v="97"/>
    <s v="Male"/>
    <s v="39 and above"/>
    <m/>
  </r>
  <r>
    <s v="80010816"/>
    <m/>
    <s v="Andi Sunard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010817"/>
    <m/>
    <s v="Ikin"/>
    <s v="Active"/>
    <s v="Standard"/>
    <x v="296"/>
    <s v="Sales Assistant - Wholesale"/>
    <s v="HMS"/>
    <s v="Area WE Tasikmalaya"/>
    <s v="Sales"/>
    <s v="Sales Ops-Java Zone"/>
    <s v="Zone Wholesale Engagement"/>
    <x v="97"/>
    <s v="Male"/>
    <s v="39 and above"/>
    <m/>
  </r>
  <r>
    <s v="80011082"/>
    <m/>
    <s v="Agus Rahmat Azis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1083"/>
    <m/>
    <s v="Ari Suhaer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1084"/>
    <m/>
    <s v="Asep Sopian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39 and above"/>
    <m/>
  </r>
  <r>
    <s v="80011085"/>
    <m/>
    <s v="Budi"/>
    <s v="Active"/>
    <s v="Standard"/>
    <x v="296"/>
    <s v="Wholesale Engagement Executive"/>
    <s v="HMS"/>
    <s v="Area WE Tasikmalaya"/>
    <s v="Sales"/>
    <s v="Sales Ops-Java Zone"/>
    <s v="Zone Wholesale Engagement"/>
    <x v="97"/>
    <s v="Male"/>
    <s v="39 and above"/>
    <m/>
  </r>
  <r>
    <s v="80011086"/>
    <m/>
    <s v="Dani Abdul Gan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1089"/>
    <m/>
    <s v="Adang Ruhiat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1090"/>
    <m/>
    <s v="Dadan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0125"/>
    <m/>
    <s v="Adi Kustri Priyanto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39 and above"/>
    <m/>
  </r>
  <r>
    <s v="80010126"/>
    <m/>
    <s v="Yudi Santoso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10127"/>
    <m/>
    <s v="Chairul Anwar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39 and above"/>
    <m/>
  </r>
  <r>
    <s v="80010293"/>
    <m/>
    <s v="Erwin Syahbana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10295"/>
    <m/>
    <s v="Budi Permadi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39 and above"/>
    <m/>
  </r>
  <r>
    <s v="80010296"/>
    <m/>
    <s v="Nopend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10298"/>
    <m/>
    <s v="Swandi Ginting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&lt;39"/>
    <m/>
  </r>
  <r>
    <s v="80010357"/>
    <m/>
    <s v="Iffan Martono"/>
    <s v="Active"/>
    <s v="Standard"/>
    <x v="336"/>
    <s v="Wholesale Engagement Executive"/>
    <s v="HMS"/>
    <s v="Area WE Surabaya"/>
    <s v="Sales"/>
    <s v="Sales Ops-Java Zone"/>
    <s v="Zone Wholesale Engagement"/>
    <x v="31"/>
    <s v="Male"/>
    <s v="39 and above"/>
    <m/>
  </r>
  <r>
    <s v="80010664"/>
    <m/>
    <s v="Nahrawi"/>
    <s v="Active"/>
    <s v="Standard"/>
    <x v="135"/>
    <s v="Wholesale Engagement Executive"/>
    <s v="HMS"/>
    <s v="Area WE Jakarta Inner 3"/>
    <s v="Sales"/>
    <s v="Sales Ops-Jakarta Zone"/>
    <s v="Regional WE Jakarta"/>
    <x v="16"/>
    <s v="Male"/>
    <s v="39 and above"/>
    <m/>
  </r>
  <r>
    <s v="80010665"/>
    <m/>
    <s v="Dobri Harnad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0666"/>
    <m/>
    <s v="Duduy Durahma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10764"/>
    <m/>
    <s v="Adi Widada"/>
    <s v="Active"/>
    <s v="Standard"/>
    <x v="149"/>
    <s v="Supervisor DPC"/>
    <s v="HMS"/>
    <s v="Area RE Jember"/>
    <s v="Sales"/>
    <s v="Sales Ops-Java Zone"/>
    <s v="Zone Retail Engagement"/>
    <x v="142"/>
    <s v="Male"/>
    <s v="39 and above"/>
    <m/>
  </r>
  <r>
    <s v="80010765"/>
    <m/>
    <s v="Rudy Bahtiar"/>
    <s v="Active"/>
    <s v="Standard"/>
    <x v="272"/>
    <s v="Wholesale Engagement Executive"/>
    <s v="HMS"/>
    <s v="Area WE Sidoarjo"/>
    <s v="Sales"/>
    <s v="Sales Ops-Java Zone"/>
    <s v="Zone Wholesale Engagement"/>
    <x v="22"/>
    <s v="Male"/>
    <s v="39 and above"/>
    <m/>
  </r>
  <r>
    <s v="80010794"/>
    <m/>
    <s v="Parulian Marpaung"/>
    <s v="Active"/>
    <s v="Standard"/>
    <x v="104"/>
    <s v="Sales Executive - Dropping"/>
    <s v="HMS"/>
    <s v="AS Pontianak"/>
    <s v="Sales"/>
    <s v="Sales Operations East"/>
    <s v="Regional Sales Kalimantan"/>
    <x v="47"/>
    <s v="Male"/>
    <s v="39 and above"/>
    <m/>
  </r>
  <r>
    <s v="50432377"/>
    <m/>
    <s v="Ronny Rahman"/>
    <s v="Active"/>
    <s v="Standard"/>
    <x v="130"/>
    <s v="Manager Area Retail Engagement"/>
    <s v="HMS"/>
    <s v="Area RE Tegal"/>
    <s v="Sales"/>
    <s v="Sales Ops-Java Zone"/>
    <s v="Zone Retail Engagement"/>
    <x v="95"/>
    <s v="Male"/>
    <s v="39 and above"/>
    <m/>
  </r>
  <r>
    <s v="50434593"/>
    <m/>
    <s v="Edi Sutrisno"/>
    <s v="Active"/>
    <s v="Standard"/>
    <x v="96"/>
    <s v="Manager Channel Retail"/>
    <s v="HMS"/>
    <s v="Channel Retail"/>
    <s v="Sales"/>
    <s v="Sales Strategy"/>
    <s v="Channel Strategy"/>
    <x v="0"/>
    <s v="Male"/>
    <s v="&lt;39"/>
    <m/>
  </r>
  <r>
    <s v="80010365"/>
    <m/>
    <s v="Mary Rama Dona"/>
    <s v="Active"/>
    <s v="Standard"/>
    <x v="104"/>
    <s v="Manager Area Sales"/>
    <s v="HMS"/>
    <s v="AS Pontianak"/>
    <s v="Sales"/>
    <s v="Sales Operations East"/>
    <s v="Regional Sales Kalimantan"/>
    <x v="47"/>
    <s v="Male"/>
    <s v="39 and above"/>
    <m/>
  </r>
  <r>
    <s v="80010366"/>
    <m/>
    <s v="I Made Aksama ST."/>
    <s v="Active"/>
    <s v="Standard"/>
    <x v="135"/>
    <s v="Spv Wholesale Engagement"/>
    <s v="HMS"/>
    <s v="Area WE Jakarta Inner 3"/>
    <s v="Sales"/>
    <s v="Sales Ops-Jakarta Zone"/>
    <s v="Regional WE Jakarta"/>
    <x v="16"/>
    <s v="Male"/>
    <s v="39 and above"/>
    <m/>
  </r>
  <r>
    <s v="80010368"/>
    <m/>
    <s v="Janhendry Tri Rafindra"/>
    <s v="Active"/>
    <s v="Standard"/>
    <x v="144"/>
    <s v="Sales Executive - Dropping"/>
    <s v="HMS"/>
    <s v="AS Pekanbaru"/>
    <s v="Sales"/>
    <s v="Sales Operations West"/>
    <s v="Regional SLS Sum II (Central)"/>
    <x v="32"/>
    <s v="Male"/>
    <s v="39 and above"/>
    <m/>
  </r>
  <r>
    <s v="80010370"/>
    <m/>
    <s v="Arwinasdi Pangita Poetra"/>
    <s v="Active"/>
    <s v="Standard"/>
    <x v="144"/>
    <s v="Sales Supervisor - RRO"/>
    <s v="HMS"/>
    <s v="AS Bukittinggi"/>
    <s v="Sales"/>
    <s v="Sales Operations West"/>
    <s v="Regional SLS Sum II (Central)"/>
    <x v="55"/>
    <s v="Male"/>
    <s v="39 and above"/>
    <m/>
  </r>
  <r>
    <s v="80010426"/>
    <m/>
    <s v="Lukas Sugiyant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010651"/>
    <m/>
    <s v="I Komang Wijaya"/>
    <s v="Active"/>
    <s v="Standard"/>
    <x v="191"/>
    <s v="Sales Assistant - Modern Trade"/>
    <s v="HMS"/>
    <s v="AS Denpasar"/>
    <s v="Sales"/>
    <s v="Sales Operations East"/>
    <s v="Regional Sales Bali &amp; NT"/>
    <x v="25"/>
    <s v="Male"/>
    <s v="39 and above"/>
    <m/>
  </r>
  <r>
    <s v="80010754"/>
    <m/>
    <s v="Joko Budiant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0755"/>
    <m/>
    <s v="Sholeh Purwanto"/>
    <s v="Active"/>
    <s v="Standard"/>
    <x v="16"/>
    <s v="Supervisor Retail Engagement"/>
    <s v="HMS"/>
    <s v="Area RE Central Jakarta"/>
    <s v="Sales"/>
    <s v="Sales Ops-Jakarta Zone"/>
    <s v="Regional RE Inner Jakarta"/>
    <x v="46"/>
    <s v="Male"/>
    <s v="39 and above"/>
    <m/>
  </r>
  <r>
    <s v="80010761"/>
    <m/>
    <s v="Lutfi Hidayat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10793"/>
    <m/>
    <s v="Nanang Setiyohadi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10855"/>
    <m/>
    <s v="Agus Winarto"/>
    <s v="Active"/>
    <s v="Standard"/>
    <x v="231"/>
    <s v="Supervisor DPC"/>
    <s v="HMS"/>
    <s v="Area RE Bandung 1"/>
    <s v="Sales"/>
    <s v="Sales Ops-Java Zone"/>
    <s v="Zone Retail Engagement"/>
    <x v="43"/>
    <s v="Male"/>
    <s v="39 and above"/>
    <m/>
  </r>
  <r>
    <s v="80010372"/>
    <m/>
    <s v="Donni Yulvian"/>
    <s v="Active"/>
    <s v="Standard"/>
    <x v="144"/>
    <s v="Sales Executive - RRO"/>
    <s v="HMS"/>
    <s v="AS Duri"/>
    <s v="Sales"/>
    <s v="Sales Operations West"/>
    <s v="Regional SLS Sum II (Central)"/>
    <x v="101"/>
    <s v="Male"/>
    <s v="39 and above"/>
    <m/>
  </r>
  <r>
    <s v="80010373"/>
    <m/>
    <s v="Tonni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39 and above"/>
    <m/>
  </r>
  <r>
    <s v="80010374"/>
    <m/>
    <s v="Fidanus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39 and above"/>
    <m/>
  </r>
  <r>
    <s v="80010567"/>
    <m/>
    <s v="Harsoyo"/>
    <s v="Active"/>
    <s v="Standard"/>
    <x v="342"/>
    <s v="Security"/>
    <s v="HMS"/>
    <s v="National Security East"/>
    <s v="Operations"/>
    <s v="Environment Health and Safety"/>
    <s v="National Security"/>
    <x v="5"/>
    <s v="Male"/>
    <s v="39 and above"/>
    <m/>
  </r>
  <r>
    <s v="80010856"/>
    <m/>
    <s v="Arif Eko Prasety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0903"/>
    <m/>
    <s v="Haeri Rahman"/>
    <s v="Active"/>
    <s v="Standard"/>
    <x v="144"/>
    <s v="Sales Executive - Modern Trade"/>
    <s v="HMS"/>
    <s v="AS Batam"/>
    <s v="Sales"/>
    <s v="Sales Operations West"/>
    <s v="Regional SLS Sum II (Central)"/>
    <x v="105"/>
    <s v="Male"/>
    <s v="&lt;39"/>
    <m/>
  </r>
  <r>
    <s v="80010904"/>
    <m/>
    <s v="Bambang Setyo Budh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10931"/>
    <m/>
    <s v="Yunius Isdarmadi"/>
    <s v="Active"/>
    <s v="Standard"/>
    <x v="55"/>
    <s v="Sales Supervisor - RRO"/>
    <s v="HMS"/>
    <s v="AS Jambi"/>
    <s v="Sales"/>
    <s v="Sales Operations West"/>
    <s v="Regional SLS Sum III (South)"/>
    <x v="18"/>
    <s v="Male"/>
    <s v="39 and above"/>
    <m/>
  </r>
  <r>
    <s v="80010711"/>
    <m/>
    <s v="Zainul Arief Sulistiyomono"/>
    <s v="Active"/>
    <s v="Standard"/>
    <x v="309"/>
    <s v="Wholesale Engagement Executive"/>
    <s v="HMS"/>
    <s v="Area WE Jember"/>
    <s v="Sales"/>
    <s v="Sales Ops-Java Zone"/>
    <s v="Zone Wholesale Engagement"/>
    <x v="27"/>
    <s v="Male"/>
    <s v="39 and above"/>
    <m/>
  </r>
  <r>
    <s v="80010796"/>
    <m/>
    <s v="Sutrisno"/>
    <s v="Active"/>
    <s v="Standard"/>
    <x v="342"/>
    <s v="Security"/>
    <s v="HMS"/>
    <s v="National Security East"/>
    <s v="Operations"/>
    <s v="Environment Health and Safety"/>
    <s v="National Security"/>
    <x v="27"/>
    <s v="Male"/>
    <s v="39 and above"/>
    <m/>
  </r>
  <r>
    <s v="80010857"/>
    <m/>
    <s v="Donny Siswor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858"/>
    <m/>
    <s v="Khusnul Hidayat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859"/>
    <m/>
    <s v="Iwan Hariy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0860"/>
    <m/>
    <s v="Heru Santos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0861"/>
    <m/>
    <s v="Abdullah Has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862"/>
    <m/>
    <s v="Prijanto Adi Putro"/>
    <s v="Active"/>
    <s v="Standard"/>
    <x v="272"/>
    <s v="Wholesale Engagement Executive"/>
    <s v="HMS"/>
    <s v="Area WE Sidoarjo"/>
    <s v="Sales"/>
    <s v="Sales Ops-Java Zone"/>
    <s v="Zone Wholesale Engagement"/>
    <x v="22"/>
    <s v="Male"/>
    <s v="39 and above"/>
    <m/>
  </r>
  <r>
    <s v="80010905"/>
    <m/>
    <s v="Ismir Kadafi Lubis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11192"/>
    <m/>
    <s v="Sem Nyony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011194"/>
    <m/>
    <s v="Dwi Cahya Wicaksono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39 and above"/>
    <m/>
  </r>
  <r>
    <s v="80010422"/>
    <m/>
    <s v="Gad Mombilia"/>
    <s v="Active"/>
    <s v="Standard"/>
    <x v="133"/>
    <s v="Supervisor Retail Engagement"/>
    <s v="HMS"/>
    <s v="Area RE Bekasi"/>
    <s v="Sales"/>
    <s v="Sales Ops-Jakarta Zone"/>
    <s v="Regional RE Outer Jakarta"/>
    <x v="30"/>
    <s v="Male"/>
    <s v="39 and above"/>
    <m/>
  </r>
  <r>
    <s v="80010756"/>
    <m/>
    <s v="Yoppy Eko Yusdianto"/>
    <s v="Active"/>
    <s v="Standard"/>
    <x v="275"/>
    <s v="Wholesale Engagement Executive"/>
    <s v="HMS"/>
    <s v="Area WE Kediri"/>
    <s v="Sales"/>
    <s v="Sales Ops-Java Zone"/>
    <s v="Zone Wholesale Engagement"/>
    <x v="17"/>
    <s v="Male"/>
    <s v="39 and above"/>
    <m/>
  </r>
  <r>
    <s v="80010757"/>
    <m/>
    <s v="Yudi Armen Misr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0789"/>
    <m/>
    <s v="Muhamad Erwin"/>
    <s v="Active"/>
    <s v="Standard"/>
    <x v="55"/>
    <s v="Sales Executive - Dropping"/>
    <s v="HMS"/>
    <s v="AS Palembang"/>
    <s v="Sales"/>
    <s v="Sales Operations West"/>
    <s v="Regional SLS Sum III (South)"/>
    <x v="104"/>
    <s v="Male"/>
    <s v="39 and above"/>
    <m/>
  </r>
  <r>
    <s v="80010507"/>
    <m/>
    <s v="Soelardi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10508"/>
    <m/>
    <s v="Riswanto Bayu Aji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10509"/>
    <m/>
    <s v="Heri Sugianto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10510"/>
    <m/>
    <s v="Nurdin Meilan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010976"/>
    <m/>
    <s v="Lukman Al Hakim"/>
    <s v="Active"/>
    <s v="Standard"/>
    <x v="55"/>
    <s v="Sales Supervisor - RRO"/>
    <s v="HMS"/>
    <s v="AS Lahat"/>
    <s v="Sales"/>
    <s v="Sales Operations West"/>
    <s v="Regional SLS Sum III (South)"/>
    <x v="72"/>
    <s v="Male"/>
    <s v="39 and above"/>
    <m/>
  </r>
  <r>
    <s v="80010762"/>
    <m/>
    <s v="Agung Krisna Sukmon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10375"/>
    <m/>
    <s v="Effendi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39 and above"/>
    <m/>
  </r>
  <r>
    <s v="80010767"/>
    <m/>
    <s v="Wahyu Lesmana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10768"/>
    <m/>
    <s v="Heru Wijaksono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39 and above"/>
    <m/>
  </r>
  <r>
    <s v="80010953"/>
    <m/>
    <s v="Mohammad Imron Wijaya"/>
    <s v="Active"/>
    <s v="Standard"/>
    <x v="192"/>
    <s v="Sales Trainer"/>
    <s v="HMS"/>
    <s v="Regional SLS Sum I (North)"/>
    <s v="Sales"/>
    <s v="Sales Operations West"/>
    <s v="Regional SLS Sum I (North)"/>
    <x v="26"/>
    <s v="Male"/>
    <s v="&lt;39"/>
    <m/>
  </r>
  <r>
    <s v="80010954"/>
    <m/>
    <s v="Adang Mulyana"/>
    <s v="Active"/>
    <s v="Standard"/>
    <x v="177"/>
    <s v="Supervisor Retail Engagement"/>
    <s v="HMS"/>
    <s v="Area RE Sidoarjo"/>
    <s v="Sales"/>
    <s v="Sales Ops-Java Zone"/>
    <s v="Zone Retail Engagement"/>
    <x v="5"/>
    <s v="Male"/>
    <s v="39 and above"/>
    <m/>
  </r>
  <r>
    <s v="80010955"/>
    <m/>
    <s v="Andris Hari Gunawan"/>
    <s v="Active"/>
    <s v="Standard"/>
    <x v="336"/>
    <s v="Spv Wholesale Engagement"/>
    <s v="HMS"/>
    <s v="Area WE Surabaya"/>
    <s v="Sales"/>
    <s v="Sales Ops-Java Zone"/>
    <s v="Zone Wholesale Engagement"/>
    <x v="40"/>
    <s v="Male"/>
    <s v="39 and above"/>
    <m/>
  </r>
  <r>
    <s v="80010956"/>
    <m/>
    <s v="Agus Purwanto"/>
    <s v="Active"/>
    <s v="Standard"/>
    <x v="255"/>
    <s v="Supervisor Retail Engagement"/>
    <s v="HMS"/>
    <s v="Area RE Mojokerto"/>
    <s v="Sales"/>
    <s v="Sales Ops-Java Zone"/>
    <s v="Zone Retail Engagement"/>
    <x v="34"/>
    <s v="Male"/>
    <s v="&lt;39"/>
    <m/>
  </r>
  <r>
    <s v="80011005"/>
    <m/>
    <s v="Tarmono"/>
    <s v="Active"/>
    <s v="Standard"/>
    <x v="327"/>
    <s v="Security"/>
    <s v="HMS"/>
    <s v="National Security West"/>
    <s v="Operations"/>
    <s v="Environment Health and Safety"/>
    <s v="National Security"/>
    <x v="43"/>
    <s v="Male"/>
    <s v="39 and above"/>
    <m/>
  </r>
  <r>
    <s v="80428156"/>
    <m/>
    <s v="Jainur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11138"/>
    <m/>
    <s v="Rahayu Agung Sudarma"/>
    <s v="Active"/>
    <s v="Standard"/>
    <x v="274"/>
    <s v="Supervisor Retail Engagement"/>
    <s v="HMS"/>
    <s v="Area RE Bandung 2"/>
    <s v="Sales"/>
    <s v="Sales Ops-Java Zone"/>
    <s v="Zone Retail Engagement"/>
    <x v="43"/>
    <s v="Male"/>
    <s v="39 and above"/>
    <m/>
  </r>
  <r>
    <s v="50408722"/>
    <m/>
    <s v="Juanda Tjoe"/>
    <s v="Active"/>
    <s v="Standard"/>
    <x v="10"/>
    <s v="Mgr Clove Plan &amp; Development"/>
    <s v="HMS"/>
    <s v="Clove Plan &amp; Development"/>
    <s v="Operations"/>
    <s v="Clove"/>
    <s v="Clove Plan &amp; Development"/>
    <x v="0"/>
    <s v="Male"/>
    <s v="39 and above"/>
    <m/>
  </r>
  <r>
    <s v="80010161"/>
    <m/>
    <s v="Wisnu Setiawan"/>
    <s v="Active"/>
    <s v="Standard"/>
    <x v="152"/>
    <s v="Office Helper"/>
    <s v="HMS"/>
    <s v="Area CE West Jakarta"/>
    <s v="Sales"/>
    <s v="Sales Ops-Jakarta Zone"/>
    <s v="Zone Cons. Engagement"/>
    <x v="16"/>
    <s v="Male"/>
    <s v="&lt;39"/>
    <m/>
  </r>
  <r>
    <s v="80010260"/>
    <m/>
    <s v="Martha Ady Putra"/>
    <s v="Active"/>
    <s v="Standard"/>
    <x v="316"/>
    <s v="Security"/>
    <s v="HMS"/>
    <s v="National Security West"/>
    <s v="Operations"/>
    <s v="Environment Health and Safety"/>
    <s v="National Security"/>
    <x v="18"/>
    <s v="Male"/>
    <s v="39 and above"/>
    <m/>
  </r>
  <r>
    <s v="80010288"/>
    <m/>
    <s v="Iskandar Ibrahim Siregar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010579"/>
    <m/>
    <s v="Rakhmat Widodo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&lt;39"/>
    <m/>
  </r>
  <r>
    <s v="80010580"/>
    <m/>
    <s v="Bahter Aryani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&lt;39"/>
    <m/>
  </r>
  <r>
    <s v="80010581"/>
    <m/>
    <s v="Bambang Suriadi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39 and above"/>
    <m/>
  </r>
  <r>
    <s v="80010607"/>
    <m/>
    <s v="Herwan"/>
    <s v="Active"/>
    <s v="Standard"/>
    <x v="55"/>
    <s v="Sales Executive - Dropping"/>
    <s v="HMS"/>
    <s v="AS Kota Bumi"/>
    <s v="Sales"/>
    <s v="Sales Operations West"/>
    <s v="Regional SLS Sum III (South)"/>
    <x v="132"/>
    <s v="Male"/>
    <s v="39 and above"/>
    <m/>
  </r>
  <r>
    <s v="80010769"/>
    <m/>
    <s v="Satya Prayatna"/>
    <s v="Active"/>
    <s v="Standard"/>
    <x v="192"/>
    <s v="Manager Area Sales"/>
    <s v="HMS"/>
    <s v="AS Padang Sidempuan"/>
    <s v="Sales"/>
    <s v="Sales Operations West"/>
    <s v="Regional SLS Sum I (North)"/>
    <x v="113"/>
    <s v="Male"/>
    <s v="39 and above"/>
    <m/>
  </r>
  <r>
    <s v="80010770"/>
    <m/>
    <s v="Muhammad Yamin"/>
    <s v="Active"/>
    <s v="Standard"/>
    <x v="201"/>
    <s v="Sales Executive - Dropping"/>
    <s v="HMS"/>
    <s v="AS Medan 2"/>
    <s v="Sales"/>
    <s v="Sales Operations West"/>
    <s v="Regional SLS Sum I (North)"/>
    <x v="37"/>
    <s v="Male"/>
    <s v="&lt;39"/>
    <m/>
  </r>
  <r>
    <s v="80010957"/>
    <m/>
    <s v="R. Setio Handoyo Sabariman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39 and above"/>
    <m/>
  </r>
  <r>
    <s v="80010962"/>
    <m/>
    <s v="Arfianto Katili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011707"/>
    <m/>
    <s v="Agus Ridwan"/>
    <s v="Active"/>
    <s v="Standard"/>
    <x v="55"/>
    <s v="Sales Assistant - RRO"/>
    <s v="HMS"/>
    <s v="AS Bengkulu"/>
    <s v="Sales"/>
    <s v="Sales Operations West"/>
    <s v="Regional SLS Sum III (South)"/>
    <x v="19"/>
    <s v="Male"/>
    <s v="&lt;39"/>
    <m/>
  </r>
  <r>
    <s v="80010708"/>
    <m/>
    <s v="Made Suarnata"/>
    <s v="Active"/>
    <s v="Standard"/>
    <x v="191"/>
    <s v="Area Sales Administrator"/>
    <s v="HMS"/>
    <s v="AS Denpasar"/>
    <s v="Sales"/>
    <s v="Sales Operations East"/>
    <s v="Regional Sales Bali &amp; NT"/>
    <x v="25"/>
    <s v="Male"/>
    <s v="39 and above"/>
    <m/>
  </r>
  <r>
    <s v="80010906"/>
    <m/>
    <s v="Bangun Joko Usodo"/>
    <s v="Active"/>
    <s v="Standard"/>
    <x v="161"/>
    <s v="Wholesale Engagement Executive"/>
    <s v="HMS"/>
    <s v="Area WE Surakarta"/>
    <s v="Sales"/>
    <s v="Sales Ops-Java Zone"/>
    <s v="Zone Wholesale Engagement"/>
    <x v="102"/>
    <s v="Male"/>
    <s v="39 and above"/>
    <m/>
  </r>
  <r>
    <s v="80011139"/>
    <m/>
    <s v="Asep Supriatna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39 and above"/>
    <m/>
  </r>
  <r>
    <s v="80011140"/>
    <m/>
    <s v="Ivan Setiawan"/>
    <s v="Active"/>
    <s v="Standard"/>
    <x v="273"/>
    <s v="Supervisor Retail Engagement"/>
    <s v="HMS"/>
    <s v="Area RE Bandung 3"/>
    <s v="Sales"/>
    <s v="Sales Ops-Java Zone"/>
    <s v="Zone Retail Engagement"/>
    <x v="43"/>
    <s v="Male"/>
    <s v="&lt;39"/>
    <m/>
  </r>
  <r>
    <s v="80011141"/>
    <m/>
    <s v="Andri Mursah Riza"/>
    <s v="Active"/>
    <s v="Standard"/>
    <x v="132"/>
    <s v="Field Trainer"/>
    <s v="HMS"/>
    <s v="Field Training"/>
    <s v="Sales"/>
    <s v="Sales Ops-Java Zone"/>
    <s v="Field Training"/>
    <x v="5"/>
    <s v="Male"/>
    <s v="39 and above"/>
    <m/>
  </r>
  <r>
    <s v="80011195"/>
    <m/>
    <s v="Freddy Putra Sutejo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&lt;39"/>
    <m/>
  </r>
  <r>
    <s v="80010907"/>
    <m/>
    <s v="Agus Novitupulu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&lt;39"/>
    <m/>
  </r>
  <r>
    <s v="80011254"/>
    <m/>
    <s v="Sarmant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010376"/>
    <m/>
    <s v="Muhammad Ckhoorda Andre P."/>
    <s v="Active"/>
    <s v="Standard"/>
    <x v="161"/>
    <s v="Spv Wholesale Engagement"/>
    <s v="HMS"/>
    <s v="Area WE Surakarta"/>
    <s v="Sales"/>
    <s v="Sales Ops-Java Zone"/>
    <s v="Zone Wholesale Engagement"/>
    <x v="29"/>
    <s v="Male"/>
    <s v="&lt;39"/>
    <m/>
  </r>
  <r>
    <s v="80010377"/>
    <m/>
    <s v="Samsul Abadi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39 and above"/>
    <m/>
  </r>
  <r>
    <s v="80010582"/>
    <m/>
    <s v="Saipul Parningotan S."/>
    <s v="Active"/>
    <s v="Standard"/>
    <x v="144"/>
    <s v="Sales Executive - RRO"/>
    <s v="HMS"/>
    <s v="AS Duri"/>
    <s v="Sales"/>
    <s v="Sales Operations West"/>
    <s v="Regional SLS Sum II (Central)"/>
    <x v="101"/>
    <s v="Male"/>
    <s v="&lt;39"/>
    <m/>
  </r>
  <r>
    <s v="80010870"/>
    <m/>
    <s v="Evan Halid Safaat"/>
    <s v="Active"/>
    <s v="Standard"/>
    <x v="45"/>
    <s v="Supervisor Finance Area"/>
    <s v="HMS"/>
    <s v="Finance Zone"/>
    <s v="Sales"/>
    <s v="Sales Ops-Jakarta Zone"/>
    <s v="Finance Zone"/>
    <x v="2"/>
    <s v="Male"/>
    <s v="&lt;39"/>
    <m/>
  </r>
  <r>
    <s v="80010909"/>
    <m/>
    <s v="Dhani Dwi Irnandi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010910"/>
    <m/>
    <s v="Nanang Sulistiyo"/>
    <s v="Active"/>
    <s v="Standard"/>
    <x v="271"/>
    <s v="Supervisor Retail Engagement"/>
    <s v="HMS"/>
    <s v="Area RE Gresik"/>
    <s v="Sales"/>
    <s v="Sales Ops-Java Zone"/>
    <s v="Zone Retail Engagement"/>
    <x v="36"/>
    <s v="Male"/>
    <s v="&lt;39"/>
    <m/>
  </r>
  <r>
    <s v="80011049"/>
    <m/>
    <s v="Agus Wijay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1256"/>
    <m/>
    <s v="Andi Dwi Haryanto"/>
    <s v="Active"/>
    <s v="Standard"/>
    <x v="281"/>
    <s v="Supervisor Retail Engagement"/>
    <s v="HMS"/>
    <s v="Area RE Magelang"/>
    <s v="Sales"/>
    <s v="Sales Ops-Java Zone"/>
    <s v="Zone Retail Engagement"/>
    <x v="20"/>
    <s v="Male"/>
    <s v="39 and above"/>
    <m/>
  </r>
  <r>
    <s v="80010912"/>
    <m/>
    <s v="Guntur Harmoyo"/>
    <s v="Active"/>
    <s v="Standard"/>
    <x v="138"/>
    <s v="Sales Supervisor"/>
    <s v="HMS"/>
    <s v="Area RE Sidoarjo"/>
    <s v="Sales"/>
    <s v="Sales Ops-Java Zone"/>
    <s v="Zone Retail Engagement"/>
    <x v="5"/>
    <s v="Male"/>
    <s v="39 and above"/>
    <m/>
  </r>
  <r>
    <s v="80011050"/>
    <m/>
    <s v="Moh. Beny Khaeroni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1055"/>
    <m/>
    <s v="Hari Kisworo"/>
    <s v="Active"/>
    <s v="Standard"/>
    <x v="161"/>
    <s v="Wholesale Engagement Executive"/>
    <s v="HMS"/>
    <s v="Area WE Surakarta"/>
    <s v="Sales"/>
    <s v="Sales Ops-Java Zone"/>
    <s v="Zone Wholesale Engagement"/>
    <x v="29"/>
    <s v="Male"/>
    <s v="&lt;39"/>
    <m/>
  </r>
  <r>
    <s v="80011143"/>
    <m/>
    <s v="Khairunas"/>
    <s v="Active"/>
    <s v="Standard"/>
    <x v="290"/>
    <s v="Wholesale Administrator"/>
    <s v="HMS"/>
    <s v="Area WE Bandung"/>
    <s v="Sales"/>
    <s v="Sales Ops-Java Zone"/>
    <s v="Zone Wholesale Engagement"/>
    <x v="43"/>
    <s v="Male"/>
    <s v="39 and above"/>
    <m/>
  </r>
  <r>
    <s v="50422644"/>
    <m/>
    <s v="Agus Kusnaryanto"/>
    <s v="Active"/>
    <s v="Standard"/>
    <x v="61"/>
    <s v="Project Leader"/>
    <s v="HMS"/>
    <s v="Manufacturing Projects"/>
    <s v="Operations"/>
    <s v="Engineering"/>
    <s v="Manufacturing Projects"/>
    <x v="3"/>
    <s v="Male"/>
    <s v="39 and above"/>
    <m/>
  </r>
  <r>
    <s v="80010041"/>
    <m/>
    <s v="Sigit Lugiantoko"/>
    <s v="Active"/>
    <s v="Standard"/>
    <x v="340"/>
    <s v="Asset Engineer"/>
    <s v="HMS"/>
    <s v="Factory Surabaya"/>
    <s v="Operations"/>
    <s v="Manufacturing"/>
    <s v="Manufacturing"/>
    <x v="3"/>
    <s v="Male"/>
    <s v="39 and above"/>
    <m/>
  </r>
  <r>
    <s v="80010877"/>
    <m/>
    <s v="R.Budi Wibowo"/>
    <s v="Active"/>
    <s v="Standard"/>
    <x v="103"/>
    <s v="Supervisor Retail Engagement"/>
    <s v="HMS"/>
    <s v="Area RE Pati"/>
    <s v="Sales"/>
    <s v="Sales Ops-Java Zone"/>
    <s v="Zone Retail Engagement"/>
    <x v="58"/>
    <s v="Male"/>
    <s v="39 and above"/>
    <m/>
  </r>
  <r>
    <s v="80011051"/>
    <m/>
    <s v="Moh. Abdul Aziz"/>
    <s v="Active"/>
    <s v="Standard"/>
    <x v="142"/>
    <s v="Wholesale Engagement Executive"/>
    <s v="HMS"/>
    <s v="Area WE Tegal"/>
    <s v="Sales"/>
    <s v="Sales Ops-Java Zone"/>
    <s v="Zone Wholesale Engagement"/>
    <x v="95"/>
    <s v="Male"/>
    <s v="39 and above"/>
    <m/>
  </r>
  <r>
    <s v="80011052"/>
    <m/>
    <s v="Dwinanto Hadi Raharj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39 and above"/>
    <m/>
  </r>
  <r>
    <s v="80011788"/>
    <m/>
    <s v="Suherman"/>
    <s v="Active"/>
    <s v="Standard"/>
    <x v="117"/>
    <s v="Manager Area Sales"/>
    <s v="HMS"/>
    <s v="AS Gorontalo"/>
    <s v="Sales"/>
    <s v="Sales Operations East"/>
    <s v="Regional Sales Sulawesi"/>
    <x v="108"/>
    <s v="Male"/>
    <s v="39 and above"/>
    <m/>
  </r>
  <r>
    <s v="80011868"/>
    <m/>
    <s v="Dadan Muryawan"/>
    <s v="Active"/>
    <s v="Standard"/>
    <x v="296"/>
    <s v="Wholesale Engagement Executive"/>
    <s v="HMS"/>
    <s v="Area WE Tasikmalaya"/>
    <s v="Sales"/>
    <s v="Sales Ops-Java Zone"/>
    <s v="Zone Wholesale Engagement"/>
    <x v="97"/>
    <s v="Male"/>
    <s v="39 and above"/>
    <m/>
  </r>
  <r>
    <s v="80010652"/>
    <m/>
    <s v="I Putu Adi Pranath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011103"/>
    <m/>
    <s v="Kuswant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010336"/>
    <m/>
    <s v="Zainudin Nggule"/>
    <s v="Active"/>
    <s v="Standard"/>
    <x v="316"/>
    <s v="Security"/>
    <s v="HMS"/>
    <s v="National Security East"/>
    <s v="Operations"/>
    <s v="Environment Health and Safety"/>
    <s v="National Security"/>
    <x v="108"/>
    <s v="Male"/>
    <s v="39 and above"/>
    <m/>
  </r>
  <r>
    <s v="80010337"/>
    <m/>
    <s v="Christian Johannes Lutia"/>
    <s v="Active"/>
    <s v="Standard"/>
    <x v="117"/>
    <s v="Sales Supervisor - Dropping"/>
    <s v="HMS"/>
    <s v="AS Manado"/>
    <s v="Sales"/>
    <s v="Sales Operations East"/>
    <s v="Regional Sales Sulawesi"/>
    <x v="48"/>
    <s v="Male"/>
    <s v="39 and above"/>
    <m/>
  </r>
  <r>
    <s v="80010338"/>
    <m/>
    <s v="Fredy Payu"/>
    <s v="Active"/>
    <s v="Standard"/>
    <x v="316"/>
    <s v="Security"/>
    <s v="HMS"/>
    <s v="National Security East"/>
    <s v="Operations"/>
    <s v="Environment Health and Safety"/>
    <s v="National Security"/>
    <x v="108"/>
    <s v="Male"/>
    <s v="&lt;39"/>
    <m/>
  </r>
  <r>
    <s v="80010339"/>
    <m/>
    <s v="Mohamad Syarief Abdulwahab"/>
    <s v="Active"/>
    <s v="Standard"/>
    <x v="265"/>
    <s v="Spv Area Mkt LAMP &amp; DST"/>
    <s v="HMS"/>
    <s v="AM Gorontalo"/>
    <s v="Marketing"/>
    <s v="Field Marketing Operations"/>
    <s v="Field Marketing Ops. East"/>
    <x v="108"/>
    <s v="Male"/>
    <s v="39 and above"/>
    <m/>
  </r>
  <r>
    <s v="80010417"/>
    <m/>
    <s v="Andi Eka Darmamurti"/>
    <s v="Active"/>
    <s v="Standard"/>
    <x v="104"/>
    <s v="Sales Supervisor - RRO"/>
    <s v="HMS"/>
    <s v="AS Balikpapan"/>
    <s v="Sales"/>
    <s v="Sales Operations East"/>
    <s v="Regional Sales Kalimantan"/>
    <x v="83"/>
    <s v="Male"/>
    <s v="39 and above"/>
    <m/>
  </r>
  <r>
    <s v="80010418"/>
    <m/>
    <s v="Agus Subiyanto"/>
    <s v="Active"/>
    <s v="Standard"/>
    <x v="104"/>
    <s v="Sales Executive - RRO"/>
    <s v="HMS"/>
    <s v="AS Samarinda"/>
    <s v="Sales"/>
    <s v="Sales Operations East"/>
    <s v="Regional Sales Kalimantan"/>
    <x v="42"/>
    <s v="Male"/>
    <s v="39 and above"/>
    <m/>
  </r>
  <r>
    <s v="80010576"/>
    <m/>
    <s v="Dewa Asruri"/>
    <s v="Active"/>
    <s v="Standard"/>
    <x v="143"/>
    <s v="Sales Executive - RRO"/>
    <s v="HMS"/>
    <s v="AS Medan 1"/>
    <s v="Sales"/>
    <s v="Sales Operations West"/>
    <s v="Regional SLS Sum I (North)"/>
    <x v="26"/>
    <s v="Male"/>
    <s v="39 and above"/>
    <m/>
  </r>
  <r>
    <s v="80010577"/>
    <m/>
    <s v="Edison Santosa Purba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10578"/>
    <m/>
    <s v="Doni Fitra Wibowo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10602"/>
    <m/>
    <s v="Aman Kurnia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010604"/>
    <m/>
    <s v="Ade Resmana"/>
    <s v="Active"/>
    <s v="Standard"/>
    <x v="133"/>
    <s v="Supervisor Retail Engagement"/>
    <s v="HMS"/>
    <s v="Area RE Bekasi"/>
    <s v="Sales"/>
    <s v="Sales Ops-Jakarta Zone"/>
    <s v="Regional RE Outer Jakarta"/>
    <x v="30"/>
    <s v="Male"/>
    <s v="39 and above"/>
    <m/>
  </r>
  <r>
    <s v="80010605"/>
    <m/>
    <s v="Eka Gandar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010658"/>
    <m/>
    <s v="Basarudin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80010737"/>
    <m/>
    <s v="Iyan Triyana Putra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39 and above"/>
    <m/>
  </r>
  <r>
    <s v="80010738"/>
    <m/>
    <s v="Rudy Purwana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39 and above"/>
    <m/>
  </r>
  <r>
    <s v="80010741"/>
    <m/>
    <s v="Saiwan Nurpalah"/>
    <s v="Active"/>
    <s v="Standard"/>
    <x v="337"/>
    <s v="Security"/>
    <s v="HMS"/>
    <s v="National Security West"/>
    <s v="Operations"/>
    <s v="Environment Health and Safety"/>
    <s v="National Security"/>
    <x v="67"/>
    <s v="Male"/>
    <s v="39 and above"/>
    <m/>
  </r>
  <r>
    <s v="80010742"/>
    <m/>
    <s v="Ramdani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39 and above"/>
    <m/>
  </r>
  <r>
    <s v="80010743"/>
    <m/>
    <s v="Dwi Budiyanto"/>
    <s v="Active"/>
    <s v="Standard"/>
    <x v="135"/>
    <s v="Wholesale Engagement Executive"/>
    <s v="HMS"/>
    <s v="Area WE Jakarta Outer 3"/>
    <s v="Sales"/>
    <s v="Sales Ops-Jakarta Zone"/>
    <s v="Regional WE Jakarta"/>
    <x v="49"/>
    <s v="Male"/>
    <s v="39 and above"/>
    <m/>
  </r>
  <r>
    <s v="80010744"/>
    <m/>
    <s v="Supriatn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39 and above"/>
    <m/>
  </r>
  <r>
    <s v="80010745"/>
    <m/>
    <s v="Yudi Mulyana"/>
    <s v="Active"/>
    <s v="Standard"/>
    <x v="135"/>
    <s v="Wholesale Engagement Executive"/>
    <s v="HMS"/>
    <s v="Area WE Jakarta Inner 3"/>
    <s v="Sales"/>
    <s v="Sales Ops-Jakarta Zone"/>
    <s v="Regional WE Jakarta"/>
    <x v="16"/>
    <s v="Male"/>
    <s v="&lt;39"/>
    <m/>
  </r>
  <r>
    <s v="80010747"/>
    <m/>
    <s v="Johar Setianugraha"/>
    <s v="Active"/>
    <s v="Standard"/>
    <x v="133"/>
    <s v="Supervisor Retail Engagement"/>
    <s v="HMS"/>
    <s v="Area RE Tangerang"/>
    <s v="Sales"/>
    <s v="Sales Ops-Jakarta Zone"/>
    <s v="Regional RE Outer Jakarta"/>
    <x v="35"/>
    <s v="Male"/>
    <s v="&lt;39"/>
    <m/>
  </r>
  <r>
    <s v="80010749"/>
    <m/>
    <s v="Dody Widyanto"/>
    <s v="Active"/>
    <s v="Standard"/>
    <x v="135"/>
    <s v="Wholesale Engagement Executive"/>
    <s v="HMS"/>
    <s v="Area WE Jakarta Inner 3"/>
    <s v="Sales"/>
    <s v="Sales Ops-Jakarta Zone"/>
    <s v="Regional WE Jakarta"/>
    <x v="16"/>
    <s v="Male"/>
    <s v="39 and above"/>
    <m/>
  </r>
  <r>
    <s v="80010750"/>
    <m/>
    <s v="Muhamad Budi Alamsyah"/>
    <s v="Active"/>
    <s v="Standard"/>
    <x v="133"/>
    <s v="Supervisor Retail Engagement"/>
    <s v="HMS"/>
    <s v="Area RE Tangerang"/>
    <s v="Sales"/>
    <s v="Sales Ops-Jakarta Zone"/>
    <s v="Regional RE Outer Jakarta"/>
    <x v="35"/>
    <s v="Male"/>
    <s v="&lt;39"/>
    <m/>
  </r>
  <r>
    <s v="80010752"/>
    <m/>
    <s v="Saparudi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10771"/>
    <m/>
    <s v="Suherman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010806"/>
    <m/>
    <s v="Mahendra Gustaman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39 and above"/>
    <m/>
  </r>
  <r>
    <s v="80010808"/>
    <m/>
    <s v="Budi Santoso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39 and above"/>
    <m/>
  </r>
  <r>
    <s v="80010809"/>
    <m/>
    <s v="Syawaludin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10811"/>
    <m/>
    <s v="Sugiharton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10867"/>
    <m/>
    <s v="Gunawan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010868"/>
    <m/>
    <s v="Tri Harjiyant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0869"/>
    <m/>
    <s v="Wahyu Leonard L.T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0872"/>
    <m/>
    <s v="Bambang Sumantr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0915"/>
    <m/>
    <s v="Edy Susanto"/>
    <s v="Active"/>
    <s v="Standard"/>
    <x v="16"/>
    <s v="Supervisor Retail Engagement"/>
    <s v="HMS"/>
    <s v="Area RE West Jakarta"/>
    <s v="Sales"/>
    <s v="Sales Ops-Jakarta Zone"/>
    <s v="Regional RE Inner Jakarta"/>
    <x v="16"/>
    <s v="Male"/>
    <s v="39 and above"/>
    <m/>
  </r>
  <r>
    <s v="80010916"/>
    <m/>
    <s v="Irwansyah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39 and above"/>
    <m/>
  </r>
  <r>
    <s v="80010958"/>
    <m/>
    <s v="Pramana Jati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010960"/>
    <m/>
    <s v="Arif Arianto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10963"/>
    <m/>
    <s v="Riatmoko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39 and above"/>
    <m/>
  </r>
  <r>
    <s v="80010964"/>
    <m/>
    <s v="Dwi Pujo Wismantono"/>
    <s v="Active"/>
    <s v="Standard"/>
    <x v="133"/>
    <s v="Supervisor Retail Engagement"/>
    <s v="HMS"/>
    <s v="Area RE Karawang"/>
    <s v="Sales"/>
    <s v="Sales Ops-Jakarta Zone"/>
    <s v="Regional RE Outer Jakarta"/>
    <x v="100"/>
    <s v="Male"/>
    <s v="39 and above"/>
    <m/>
  </r>
  <r>
    <s v="80010965"/>
    <m/>
    <s v="Tomas P.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10966"/>
    <m/>
    <s v="Endang Sarifudin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10968"/>
    <m/>
    <s v="Danny Wahyu Cahyono K.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0969"/>
    <m/>
    <s v="Furkon Fahim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1056"/>
    <m/>
    <s v="Ratson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1081"/>
    <m/>
    <s v="I Wayan Teguh Ariyasa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11104"/>
    <m/>
    <s v="Archimedes Rumokoi"/>
    <s v="Active"/>
    <s v="Standard"/>
    <x v="117"/>
    <s v="Sales Executive - Dropping"/>
    <s v="HMS"/>
    <s v="AS Gorontalo"/>
    <s v="Sales"/>
    <s v="Sales Operations East"/>
    <s v="Regional Sales Sulawesi"/>
    <x v="108"/>
    <s v="Male"/>
    <s v="39 and above"/>
    <m/>
  </r>
  <r>
    <s v="80011196"/>
    <m/>
    <s v="Rudi Setia Gunawan"/>
    <s v="Active"/>
    <s v="Standard"/>
    <x v="248"/>
    <s v="Retail Engagement Executive"/>
    <s v="HMS"/>
    <s v="Area RE Sukabumi"/>
    <s v="Sales"/>
    <s v="Sales Ops-Java Zone"/>
    <s v="Zone Retail Engagement"/>
    <x v="57"/>
    <s v="Male"/>
    <s v="39 and above"/>
    <m/>
  </r>
  <r>
    <s v="80011197"/>
    <m/>
    <s v="Moehamad Fahmi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39 and above"/>
    <m/>
  </r>
  <r>
    <s v="80011260"/>
    <m/>
    <s v="M. Fathurrahman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80011358"/>
    <m/>
    <s v="Iskandar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39 and above"/>
    <m/>
  </r>
  <r>
    <s v="80010570"/>
    <m/>
    <s v="Zulpan Effendi Nasution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39 and above"/>
    <m/>
  </r>
  <r>
    <s v="80010709"/>
    <m/>
    <s v="Bagus Nyoman Margayasa"/>
    <s v="Active"/>
    <s v="Standard"/>
    <x v="191"/>
    <s v="Area Sales Analyst"/>
    <s v="HMS"/>
    <s v="AS Mataram"/>
    <s v="Sales"/>
    <s v="Sales Operations East"/>
    <s v="Regional Sales Bali &amp; NT"/>
    <x v="136"/>
    <s v="Male"/>
    <s v="&lt;39"/>
    <m/>
  </r>
  <r>
    <s v="80011144"/>
    <m/>
    <s v="Kostaman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011361"/>
    <m/>
    <s v="Budi Hermant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50444643"/>
    <m/>
    <s v="Hanieful Athhar"/>
    <s v="Active"/>
    <s v="Standard"/>
    <x v="7"/>
    <s v="IS Service Leader Operations"/>
    <s v="HMS"/>
    <s v="IS Service Operations"/>
    <s v="IS Solution Support"/>
    <s v="IS Service Operations"/>
    <s v=""/>
    <x v="0"/>
    <s v="Male"/>
    <s v="39 and above"/>
    <m/>
  </r>
  <r>
    <s v="80010875"/>
    <m/>
    <s v="Fachruroz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11061"/>
    <m/>
    <s v="Budi Prasetyo"/>
    <s v="Active"/>
    <s v="Standard"/>
    <x v="73"/>
    <s v="Area Wholesale Analyst"/>
    <s v="HMS"/>
    <s v="Area WE Semarang"/>
    <s v="Sales"/>
    <s v="Sales Ops-Java Zone"/>
    <s v="Zone Wholesale Engagement"/>
    <x v="15"/>
    <s v="Male"/>
    <s v="&lt;39"/>
    <m/>
  </r>
  <r>
    <s v="80011062"/>
    <m/>
    <s v="Jamaludin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&lt;39"/>
    <m/>
  </r>
  <r>
    <s v="80011190"/>
    <m/>
    <s v="Iswadi"/>
    <s v="Active"/>
    <s v="Standard"/>
    <x v="55"/>
    <s v="Sales Assistant - Dropping"/>
    <s v="HMS"/>
    <s v="AS Muara Bungo"/>
    <s v="Sales"/>
    <s v="Sales Operations West"/>
    <s v="Regional SLS Sum III (South)"/>
    <x v="106"/>
    <s v="Male"/>
    <s v="39 and above"/>
    <m/>
  </r>
  <r>
    <s v="80010974"/>
    <m/>
    <s v="Herman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0975"/>
    <m/>
    <s v="Irawadi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1057"/>
    <m/>
    <s v="Wakhid Agung Nugroh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1058"/>
    <m/>
    <s v="Bambang Setiawan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50437580"/>
    <m/>
    <s v="Bakti Kurniawan"/>
    <s v="Active"/>
    <s v="Standard"/>
    <x v="134"/>
    <s v="Manager Agronomy"/>
    <s v="HMS"/>
    <s v="Agronomy"/>
    <s v="Operations"/>
    <s v="Leaf Management"/>
    <s v="Agricultural Programs"/>
    <x v="3"/>
    <s v="Male"/>
    <s v="39 and above"/>
    <m/>
  </r>
  <r>
    <s v="80010173"/>
    <m/>
    <s v="Widji Santoso"/>
    <s v="Active"/>
    <s v="Standard"/>
    <x v="47"/>
    <s v="Asset Engineer"/>
    <s v="HMS"/>
    <s v="Secondary Processing"/>
    <s v="Operations"/>
    <s v="Manufacturing"/>
    <s v="Manufacturing"/>
    <x v="3"/>
    <s v="Male"/>
    <s v="39 and above"/>
    <m/>
  </r>
  <r>
    <s v="80010340"/>
    <m/>
    <s v="Sofyan Usman"/>
    <s v="Active"/>
    <s v="Standard"/>
    <x v="265"/>
    <s v="Office Helper"/>
    <s v="HMS"/>
    <s v="AM Gorontalo"/>
    <s v="Marketing"/>
    <s v="Field Marketing Operations"/>
    <s v="Field Marketing Ops. East"/>
    <x v="108"/>
    <s v="Male"/>
    <s v="39 and above"/>
    <m/>
  </r>
  <r>
    <s v="80010415"/>
    <m/>
    <s v="Rio Yulianto"/>
    <s v="Active"/>
    <s v="Standard"/>
    <x v="85"/>
    <s v="Financial Analyst - Fin Supp"/>
    <s v="HMS"/>
    <s v="Data Maintenance &amp; Governance"/>
    <s v="Finance"/>
    <s v="Finance Services"/>
    <s v="Finance Support"/>
    <x v="0"/>
    <s v="Male"/>
    <s v="&lt;39"/>
    <m/>
  </r>
  <r>
    <s v="80010459"/>
    <m/>
    <s v="Dwi Syahputra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010729"/>
    <m/>
    <s v="Muhammad Solikhin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10731"/>
    <m/>
    <s v="Wardani Rachman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39 and above"/>
    <m/>
  </r>
  <r>
    <s v="80010732"/>
    <m/>
    <s v="Paryanto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10733"/>
    <m/>
    <s v="Suryadi"/>
    <s v="Active"/>
    <s v="Standard"/>
    <x v="104"/>
    <s v="Sales Executive - Modern Trade"/>
    <s v="HMS"/>
    <s v="AS Banjarmasin"/>
    <s v="Sales"/>
    <s v="Sales Operations East"/>
    <s v="Regional Sales Kalimantan"/>
    <x v="98"/>
    <s v="Male"/>
    <s v="39 and above"/>
    <m/>
  </r>
  <r>
    <s v="80010734"/>
    <m/>
    <s v="Achmadi Faisal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10774"/>
    <m/>
    <s v="Gunawan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10775"/>
    <m/>
    <s v="Safri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10776"/>
    <m/>
    <s v="Riswanto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39 and above"/>
    <m/>
  </r>
  <r>
    <s v="80010780"/>
    <m/>
    <s v="Rohmantuah Sinaga"/>
    <s v="Active"/>
    <s v="Standard"/>
    <x v="143"/>
    <s v="Sales Assistant - RRO"/>
    <s v="HMS"/>
    <s v="AS Medan 1"/>
    <s v="Sales"/>
    <s v="Sales Operations West"/>
    <s v="Regional SLS Sum I (North)"/>
    <x v="26"/>
    <s v="Male"/>
    <s v="39 and above"/>
    <m/>
  </r>
  <r>
    <s v="80010781"/>
    <m/>
    <s v="Romi Arjuna"/>
    <s v="Active"/>
    <s v="Standard"/>
    <x v="201"/>
    <s v="Sales Executive - RRO"/>
    <s v="HMS"/>
    <s v="AS Medan 2"/>
    <s v="Sales"/>
    <s v="Sales Operations West"/>
    <s v="Regional SLS Sum I (North)"/>
    <x v="37"/>
    <s v="Male"/>
    <s v="39 and above"/>
    <m/>
  </r>
  <r>
    <s v="80010864"/>
    <m/>
    <s v="Dwiarta Puji Yuwana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10917"/>
    <m/>
    <s v="Susilo Edy Hartono"/>
    <s v="Active"/>
    <s v="Standard"/>
    <x v="144"/>
    <s v="Sales Executive - Modern Trade"/>
    <s v="HMS"/>
    <s v="AS Batam"/>
    <s v="Sales"/>
    <s v="Sales Operations West"/>
    <s v="Regional SLS Sum II (Central)"/>
    <x v="149"/>
    <s v="Male"/>
    <s v="39 and above"/>
    <m/>
  </r>
  <r>
    <s v="80011026"/>
    <m/>
    <s v="Encep Ahmad Rifai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39 and above"/>
    <m/>
  </r>
  <r>
    <s v="80011027"/>
    <m/>
    <s v="Okto Fery L.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11029"/>
    <m/>
    <s v="Haryoto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11030"/>
    <m/>
    <s v="Muhadi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39 and above"/>
    <m/>
  </r>
  <r>
    <s v="80011064"/>
    <m/>
    <s v="Irawan"/>
    <s v="Active"/>
    <s v="Standard"/>
    <x v="55"/>
    <s v="Sales Executive - Dropping"/>
    <s v="HMS"/>
    <s v="AS Kota Bumi"/>
    <s v="Sales"/>
    <s v="Sales Operations West"/>
    <s v="Regional SLS Sum III (South)"/>
    <x v="132"/>
    <s v="Male"/>
    <s v="&lt;39"/>
    <m/>
  </r>
  <r>
    <s v="80011065"/>
    <m/>
    <s v="Eko Cahyo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010978"/>
    <m/>
    <s v="Gusrizen"/>
    <s v="Active"/>
    <s v="Standard"/>
    <x v="55"/>
    <s v="Sales Executive - Modern Trade"/>
    <s v="HMS"/>
    <s v="AS Palembang"/>
    <s v="Sales"/>
    <s v="Sales Operations West"/>
    <s v="Regional SLS Sum III (South)"/>
    <x v="104"/>
    <s v="Male"/>
    <s v="&lt;39"/>
    <m/>
  </r>
  <r>
    <s v="80010979"/>
    <m/>
    <s v="Bebintoro Heri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11147"/>
    <m/>
    <s v="Kasmin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011149"/>
    <m/>
    <s v="Joko Supriyad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11179"/>
    <m/>
    <s v="I Made Oka Arcan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011060"/>
    <m/>
    <s v="Prasetyawan Adi Saputra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011255"/>
    <m/>
    <s v="Donna Arie Setiawan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11031"/>
    <m/>
    <s v="Sudaryanto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011032"/>
    <m/>
    <s v="Natalyan Kusuma W."/>
    <s v="Active"/>
    <s v="Standard"/>
    <x v="55"/>
    <s v="Sales Supervisor - RRO"/>
    <s v="HMS"/>
    <s v="AS Palembang"/>
    <s v="Sales"/>
    <s v="Sales Operations West"/>
    <s v="Regional SLS Sum III (South)"/>
    <x v="104"/>
    <s v="Male"/>
    <s v="&lt;39"/>
    <m/>
  </r>
  <r>
    <s v="80011033"/>
    <m/>
    <s v="Ilham Esa Wirahman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011034"/>
    <m/>
    <s v="Rudi Sepsiam Belly"/>
    <s v="Active"/>
    <s v="Standard"/>
    <x v="104"/>
    <s v="Manager Area Sales"/>
    <s v="HMS"/>
    <s v="AS Samarinda"/>
    <s v="Sales"/>
    <s v="Sales Operations East"/>
    <s v="Regional Sales Kalimantan"/>
    <x v="42"/>
    <s v="Male"/>
    <s v="39 and above"/>
    <m/>
  </r>
  <r>
    <s v="80011150"/>
    <m/>
    <s v="Moestofah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011151"/>
    <m/>
    <s v="Rohad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10918"/>
    <m/>
    <s v="Suria Mahendra Barata"/>
    <s v="Active"/>
    <s v="Standard"/>
    <x v="273"/>
    <s v="Manager Area Retail Engagement"/>
    <s v="HMS"/>
    <s v="Area RE Bandung 3"/>
    <s v="Sales"/>
    <s v="Sales Ops-Java Zone"/>
    <s v="Zone Retail Engagement"/>
    <x v="128"/>
    <s v="Male"/>
    <s v="&lt;39"/>
    <m/>
  </r>
  <r>
    <s v="50437398"/>
    <m/>
    <s v="Yohanes Indrayana"/>
    <s v="Active"/>
    <s v="Standard"/>
    <x v="96"/>
    <s v="Manager Field Budget"/>
    <s v="HMS"/>
    <s v="Strategic Planning"/>
    <s v="Sales"/>
    <s v="Sales Strategy"/>
    <s v="Strategic Planning"/>
    <x v="0"/>
    <s v="Male"/>
    <s v="&lt;39"/>
    <m/>
  </r>
  <r>
    <s v="50417930"/>
    <m/>
    <s v="Danang Pamungkas"/>
    <s v="Active"/>
    <s v="Standard"/>
    <x v="357"/>
    <s v="Mgr Reg Consumer Engagement"/>
    <s v="HMS"/>
    <s v="Regional CE Java 2"/>
    <s v="Sales"/>
    <s v="Sales Ops-Java Zone"/>
    <s v="Zone Cons. Engagement"/>
    <x v="68"/>
    <s v="Male"/>
    <s v="&lt;39"/>
    <m/>
  </r>
  <r>
    <s v="80010735"/>
    <m/>
    <s v="Sugihartono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10736"/>
    <m/>
    <s v="Wayan Tarman"/>
    <s v="Active"/>
    <s v="Standard"/>
    <x v="289"/>
    <s v="Security"/>
    <s v="HMS"/>
    <s v="National Security East"/>
    <s v="Operations"/>
    <s v="Environment Health and Safety"/>
    <s v="National Security"/>
    <x v="98"/>
    <s v="Male"/>
    <s v="39 and above"/>
    <m/>
  </r>
  <r>
    <s v="80010967"/>
    <m/>
    <s v="Ahmad Sarkoni"/>
    <s v="Active"/>
    <s v="Standard"/>
    <x v="135"/>
    <s v="Wholesale Engagement Executive"/>
    <s v="HMS"/>
    <s v="Area WE Jakarta Inner 2"/>
    <s v="Sales"/>
    <s v="Sales Ops-Jakarta Zone"/>
    <s v="Regional WE Jakarta"/>
    <x v="39"/>
    <s v="Male"/>
    <s v="39 and above"/>
    <m/>
  </r>
  <r>
    <s v="80010984"/>
    <m/>
    <s v="Sonny Sumarson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11107"/>
    <m/>
    <s v="Taufik Rahman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&lt;39"/>
    <m/>
  </r>
  <r>
    <s v="80011152"/>
    <m/>
    <s v="Zulkifl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39 and above"/>
    <m/>
  </r>
  <r>
    <s v="80011154"/>
    <m/>
    <s v="Yadi Hermawan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&lt;39"/>
    <m/>
  </r>
  <r>
    <s v="50437917"/>
    <m/>
    <s v="Wahyudi Sulistyono"/>
    <s v="Active"/>
    <s v="Standard"/>
    <x v="61"/>
    <s v="Project Leader"/>
    <s v="HMS"/>
    <s v="Building &amp; Utilities Projects"/>
    <s v="Operations"/>
    <s v="Engineering"/>
    <s v="Building &amp; Utilities Projects"/>
    <x v="3"/>
    <s v="Male"/>
    <s v="39 and above"/>
    <m/>
  </r>
  <r>
    <s v="80010583"/>
    <m/>
    <s v="Budi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010758"/>
    <m/>
    <s v="Umar Mahmud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011186"/>
    <m/>
    <s v="Nuryan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1359"/>
    <m/>
    <s v="Harry Indrajay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10490"/>
    <m/>
    <s v="Muttaqin"/>
    <s v="Active"/>
    <s v="Standard"/>
    <x v="261"/>
    <s v="Distribution Assistant"/>
    <s v="HMS"/>
    <s v="Regional Dist. Jakarta Inner"/>
    <s v="Operations"/>
    <s v="Asia Supply Chain Mgmt"/>
    <s v="Logistics &amp; Distribution"/>
    <x v="2"/>
    <s v="Male"/>
    <s v="&lt;39"/>
    <m/>
  </r>
  <r>
    <s v="80011252"/>
    <m/>
    <s v="Suwiyatno"/>
    <s v="Active"/>
    <s v="Standard"/>
    <x v="102"/>
    <s v="Mgr Area Wholesale Engagement"/>
    <s v="HMS"/>
    <s v="Area WE Sukabumi"/>
    <s v="Sales"/>
    <s v="Sales Ops-Java Zone"/>
    <s v="Zone Wholesale Engagement"/>
    <x v="57"/>
    <s v="Male"/>
    <s v="39 and above"/>
    <m/>
  </r>
  <r>
    <s v="80011257"/>
    <m/>
    <s v="Darsono"/>
    <s v="Active"/>
    <s v="Standard"/>
    <x v="155"/>
    <s v="Supervisor Retail Engagement"/>
    <s v="HMS"/>
    <s v="Area RE Salatiga"/>
    <s v="Sales"/>
    <s v="Sales Ops-Java Zone"/>
    <s v="Zone Retail Engagement"/>
    <x v="102"/>
    <s v="Male"/>
    <s v="39 and above"/>
    <m/>
  </r>
  <r>
    <s v="80011344"/>
    <m/>
    <s v="Fatkhi Amirin"/>
    <s v="Active"/>
    <s v="Standard"/>
    <x v="130"/>
    <s v="Supervisor Retail Engagement"/>
    <s v="HMS"/>
    <s v="Area RE Tegal"/>
    <s v="Sales"/>
    <s v="Sales Ops-Java Zone"/>
    <s v="Zone Retail Engagement"/>
    <x v="95"/>
    <s v="Male"/>
    <s v="&lt;39"/>
    <m/>
  </r>
  <r>
    <s v="80011199"/>
    <m/>
    <s v="Yuky Hariyanto"/>
    <s v="Active"/>
    <s v="Standard"/>
    <x v="336"/>
    <s v="Wholesale Administrator"/>
    <s v="HMS"/>
    <s v="Area WE Surabaya"/>
    <s v="Sales"/>
    <s v="Sales Ops-Java Zone"/>
    <s v="Zone Wholesale Engagement"/>
    <x v="40"/>
    <s v="Male"/>
    <s v="39 and above"/>
    <m/>
  </r>
  <r>
    <s v="80010608"/>
    <m/>
    <s v="Fatmono Ardhi Budiadi"/>
    <s v="Active"/>
    <s v="Standard"/>
    <x v="81"/>
    <s v="Associate IS Analyst-Cust.Srv."/>
    <s v="HMS"/>
    <s v="IS Customer Services"/>
    <s v="Information Services"/>
    <s v="IS Customer Services"/>
    <s v="IS Customer Services"/>
    <x v="15"/>
    <s v="Male"/>
    <s v="&lt;39"/>
    <m/>
  </r>
  <r>
    <s v="50437630"/>
    <m/>
    <s v="Rian Pasila"/>
    <s v="Active"/>
    <s v="Standard"/>
    <x v="55"/>
    <s v="Manager Area Sales"/>
    <s v="HMS"/>
    <s v="AS Bengkulu"/>
    <s v="Sales"/>
    <s v="Sales Operations West"/>
    <s v="Regional SLS Sum III (South)"/>
    <x v="19"/>
    <s v="Male"/>
    <s v="&lt;39"/>
    <m/>
  </r>
  <r>
    <s v="80010491"/>
    <m/>
    <s v="Efrianto"/>
    <s v="Active"/>
    <s v="Standard"/>
    <x v="153"/>
    <s v="Office Helper"/>
    <s v="HMS"/>
    <s v="AM Padang Sidempuan"/>
    <s v="Marketing"/>
    <s v="Field Marketing Operations"/>
    <s v="Field Marketing Ops. West"/>
    <x v="113"/>
    <s v="Male"/>
    <s v="&lt;39"/>
    <m/>
  </r>
  <r>
    <s v="80010518"/>
    <m/>
    <s v="Zulkhairil Pos-Pos"/>
    <s v="Active"/>
    <s v="Standard"/>
    <x v="316"/>
    <s v="Security"/>
    <s v="HMS"/>
    <s v="National Security West"/>
    <s v="Operations"/>
    <s v="Environment Health and Safety"/>
    <s v="National Security"/>
    <x v="37"/>
    <s v="Male"/>
    <s v="&lt;39"/>
    <m/>
  </r>
  <r>
    <s v="80010669"/>
    <m/>
    <s v="Lilik Purnomo"/>
    <s v="Active"/>
    <s v="Standard"/>
    <x v="104"/>
    <s v="Sales Executive - RRO"/>
    <s v="HMS"/>
    <s v="AS Samarinda"/>
    <s v="Sales"/>
    <s v="Sales Operations East"/>
    <s v="Regional Sales Kalimantan"/>
    <x v="42"/>
    <s v="Male"/>
    <s v="39 and above"/>
    <m/>
  </r>
  <r>
    <s v="80010670"/>
    <m/>
    <s v="Sarifuddin Tabai"/>
    <s v="Active"/>
    <s v="Standard"/>
    <x v="104"/>
    <s v="Sales Executive - Dropping"/>
    <s v="HMS"/>
    <s v="AS Balikpapan"/>
    <s v="Sales"/>
    <s v="Sales Operations East"/>
    <s v="Regional Sales Kalimantan"/>
    <x v="83"/>
    <s v="Male"/>
    <s v="&lt;39"/>
    <m/>
  </r>
  <r>
    <s v="80010791"/>
    <m/>
    <s v="Achmad Riyadi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010792"/>
    <m/>
    <s v="Andi Cahyono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010985"/>
    <m/>
    <s v="TB.Teddy Gunawan"/>
    <s v="Active"/>
    <s v="Standard"/>
    <x v="135"/>
    <s v="Wholesale Engagement Executive"/>
    <s v="HMS"/>
    <s v="Area WE Jakarta Outer 3"/>
    <s v="Sales"/>
    <s v="Sales Ops-Jakarta Zone"/>
    <s v="Regional WE Jakarta"/>
    <x v="60"/>
    <s v="Male"/>
    <s v="39 and above"/>
    <m/>
  </r>
  <r>
    <s v="80010986"/>
    <m/>
    <s v="Irwan Kurniawan"/>
    <s v="Active"/>
    <s v="Standard"/>
    <x v="133"/>
    <s v="Supervisor Retail Engagement"/>
    <s v="HMS"/>
    <s v="Area RE Labuan"/>
    <s v="Sales"/>
    <s v="Sales Ops-Jakarta Zone"/>
    <s v="Regional RE Outer Jakarta"/>
    <x v="49"/>
    <s v="Male"/>
    <s v="39 and above"/>
    <m/>
  </r>
  <r>
    <s v="80010987"/>
    <m/>
    <s v="Asep Zaenal Mutaqin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11229"/>
    <m/>
    <s v="Ganis Wibowo"/>
    <s v="Active"/>
    <s v="Standard"/>
    <x v="342"/>
    <s v="Security"/>
    <s v="HMS"/>
    <s v="National Security East"/>
    <s v="Operations"/>
    <s v="Environment Health and Safety"/>
    <s v="National Security"/>
    <x v="27"/>
    <s v="Male"/>
    <s v="&lt;39"/>
    <m/>
  </r>
  <r>
    <s v="80011230"/>
    <m/>
    <s v="Mohamad Saiful Arifandi"/>
    <s v="Active"/>
    <s v="Standard"/>
    <x v="342"/>
    <s v="Security"/>
    <s v="HMS"/>
    <s v="National Security East"/>
    <s v="Operations"/>
    <s v="Environment Health and Safety"/>
    <s v="National Security"/>
    <x v="27"/>
    <s v="Male"/>
    <s v="&lt;39"/>
    <m/>
  </r>
  <r>
    <s v="80011240"/>
    <m/>
    <s v="Saripulloh"/>
    <s v="Active"/>
    <s v="Standard"/>
    <x v="74"/>
    <s v="Distribution Assistant"/>
    <s v="HMS"/>
    <s v="Regional Dist. Jakarta Outer"/>
    <s v="Operations"/>
    <s v="Asia Supply Chain Mgmt"/>
    <s v="Logistics &amp; Distribution"/>
    <x v="67"/>
    <s v="Male"/>
    <s v="&lt;39"/>
    <m/>
  </r>
  <r>
    <s v="80011345"/>
    <m/>
    <s v="Salamin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011966"/>
    <m/>
    <s v="Ahmad Mulkan Alamsyah"/>
    <s v="Active"/>
    <s v="Standard"/>
    <x v="327"/>
    <s v="Security"/>
    <s v="HMS"/>
    <s v="National Security West"/>
    <s v="Operations"/>
    <s v="Environment Health and Safety"/>
    <s v="National Security"/>
    <x v="43"/>
    <s v="Male"/>
    <s v="39 and above"/>
    <m/>
  </r>
  <r>
    <s v="80011180"/>
    <m/>
    <s v="Candra Dinata"/>
    <s v="Active"/>
    <s v="Standard"/>
    <x v="191"/>
    <s v="Sales Executive - Dropping"/>
    <s v="HMS"/>
    <s v="AS Denpasar"/>
    <s v="Sales"/>
    <s v="Sales Operations East"/>
    <s v="Regional Sales Bali &amp; NT"/>
    <x v="25"/>
    <s v="Male"/>
    <s v="&lt;39"/>
    <m/>
  </r>
  <r>
    <s v="80010623"/>
    <m/>
    <s v="Budi Hermawan"/>
    <s v="Active"/>
    <s v="Standard"/>
    <x v="153"/>
    <s v="Office Helper"/>
    <s v="HMS"/>
    <s v="AM Medan"/>
    <s v="Marketing"/>
    <s v="Field Marketing Operations"/>
    <s v="Field Marketing Ops. West"/>
    <x v="26"/>
    <s v="Male"/>
    <s v="39 and above"/>
    <m/>
  </r>
  <r>
    <s v="50434585"/>
    <m/>
    <s v="Djohan Wahyudi"/>
    <s v="Active"/>
    <s v="Standard"/>
    <x v="3"/>
    <s v="Manager Ops Strategy &amp; Budget"/>
    <s v="HMS"/>
    <s v="Ops Strategy &amp; Budgeting"/>
    <s v="Operations"/>
    <s v="Ops.Plann&amp;Analysis South Clust"/>
    <s v="Ops Strategy &amp; Budgeting"/>
    <x v="13"/>
    <s v="Male"/>
    <s v="&lt;39"/>
    <m/>
  </r>
  <r>
    <s v="80010624"/>
    <m/>
    <s v="Petrus Andi Winarko"/>
    <s v="Active"/>
    <s v="Standard"/>
    <x v="325"/>
    <s v="Office Helper"/>
    <s v="HMS"/>
    <s v="Area CE Kediri"/>
    <s v="Sales"/>
    <s v="Sales Ops-Java Zone"/>
    <s v="Zone Cons. Engagement"/>
    <x v="17"/>
    <s v="Male"/>
    <s v="39 and above"/>
    <m/>
  </r>
  <r>
    <s v="80010628"/>
    <m/>
    <s v="Bagio Wiyon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11261"/>
    <m/>
    <s v="Haris Azmi"/>
    <s v="Active"/>
    <s v="Standard"/>
    <x v="191"/>
    <s v="Sales Supervisor - RRO"/>
    <s v="HMS"/>
    <s v="AS Mataram"/>
    <s v="Sales"/>
    <s v="Sales Operations East"/>
    <s v="Regional Sales Bali &amp; NT"/>
    <x v="136"/>
    <s v="Male"/>
    <s v="&lt;39"/>
    <m/>
  </r>
  <r>
    <s v="80010349"/>
    <m/>
    <s v="Darsono"/>
    <s v="Active"/>
    <s v="Standard"/>
    <x v="341"/>
    <s v="Sr. Engineer"/>
    <s v="HMS"/>
    <s v="Innovation &amp; Productivity"/>
    <s v="Operations"/>
    <s v="Engineering"/>
    <s v="Innovation &amp; Productivity"/>
    <x v="0"/>
    <s v="Male"/>
    <s v="39 and above"/>
    <m/>
  </r>
  <r>
    <s v="80010783"/>
    <m/>
    <s v="Dharma Syahputra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011188"/>
    <m/>
    <s v="Yusak Setiyo Wibow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50418892"/>
    <m/>
    <s v="Heru Santoso"/>
    <s v="Active"/>
    <s v="Standard"/>
    <x v="341"/>
    <s v="Sr. Engineer"/>
    <s v="HMS"/>
    <s v="Manufacturing"/>
    <s v="Operations"/>
    <s v="Manufacturing"/>
    <s v=""/>
    <x v="0"/>
    <s v="Male"/>
    <s v="39 and above"/>
    <m/>
  </r>
  <r>
    <s v="50437578"/>
    <m/>
    <s v="Abrar"/>
    <s v="Active"/>
    <s v="Standard"/>
    <x v="226"/>
    <s v="Manager Facility Management"/>
    <s v="HMS"/>
    <s v="Facility Management"/>
    <s v="Operations"/>
    <s v="Engineering"/>
    <s v="Integrated Facility Management"/>
    <x v="4"/>
    <s v="Male"/>
    <s v="&lt;39"/>
    <m/>
  </r>
  <r>
    <s v="80010981"/>
    <m/>
    <s v="Denny Aldi"/>
    <s v="Active"/>
    <s v="Standard"/>
    <x v="55"/>
    <s v="Sales Executive - Dropping"/>
    <s v="HMS"/>
    <s v="AS Palembang"/>
    <s v="Sales"/>
    <s v="Sales Operations West"/>
    <s v="Regional SLS Sum III (South)"/>
    <x v="104"/>
    <s v="Male"/>
    <s v="39 and above"/>
    <m/>
  </r>
  <r>
    <s v="80010982"/>
    <m/>
    <s v="Arief Sudono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&lt;39"/>
    <m/>
  </r>
  <r>
    <s v="80011235"/>
    <m/>
    <s v="Zainun"/>
    <s v="Active"/>
    <s v="Standard"/>
    <x v="192"/>
    <s v="Sales Assistant - Modern Trade"/>
    <s v="HMS"/>
    <s v="AS Lhokseumawe"/>
    <s v="Sales"/>
    <s v="Sales Operations West"/>
    <s v="Regional SLS Sum I (North)"/>
    <x v="112"/>
    <s v="Male"/>
    <s v="39 and above"/>
    <m/>
  </r>
  <r>
    <s v="80011477"/>
    <m/>
    <s v="Sriyono"/>
    <s v="Active"/>
    <s v="Standard"/>
    <x v="161"/>
    <s v="Wholesale Engagement Executive"/>
    <s v="HMS"/>
    <s v="Area WE Surakarta"/>
    <s v="Sales"/>
    <s v="Sales Ops-Java Zone"/>
    <s v="Zone Wholesale Engagement"/>
    <x v="102"/>
    <s v="Male"/>
    <s v="&lt;39"/>
    <m/>
  </r>
  <r>
    <s v="80011718"/>
    <m/>
    <s v="Kristanto Budi Setiawan"/>
    <s v="Active"/>
    <s v="Standard"/>
    <x v="313"/>
    <s v="Driver"/>
    <s v="HMS"/>
    <s v="Area CE Tegal"/>
    <s v="Sales"/>
    <s v="Sales Ops-Java Zone"/>
    <s v="Zone Cons. Engagement"/>
    <x v="95"/>
    <s v="Male"/>
    <s v="39 and above"/>
    <m/>
  </r>
  <r>
    <s v="80012755"/>
    <m/>
    <s v="Misbachul Anam"/>
    <s v="Active"/>
    <s v="Standard"/>
    <x v="75"/>
    <s v="Team Leader Maintenance"/>
    <s v="HMS"/>
    <s v="Maintenance &amp; Engineering"/>
    <s v="Operations"/>
    <s v="Manufacturing"/>
    <s v="Sampoerna Printpack SKJ"/>
    <x v="3"/>
    <s v="Male"/>
    <s v="39 and above"/>
    <m/>
  </r>
  <r>
    <s v="80108452"/>
    <m/>
    <s v="Mukhammad Al Azhuri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108460"/>
    <m/>
    <s v="Kholil Arifin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461"/>
    <m/>
    <s v="Agustinus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464"/>
    <m/>
    <s v="Ari Noviandri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011035"/>
    <m/>
    <s v="Uji Sukmo Arya Prabowo"/>
    <s v="Active"/>
    <s v="Standard"/>
    <x v="103"/>
    <s v="Supervisor Retail Engagement"/>
    <s v="HMS"/>
    <s v="Area RE Pati"/>
    <s v="Sales"/>
    <s v="Sales Ops-Java Zone"/>
    <s v="Zone Retail Engagement"/>
    <x v="58"/>
    <s v="Male"/>
    <s v="39 and above"/>
    <m/>
  </r>
  <r>
    <s v="80011036"/>
    <m/>
    <s v="Wahyu Wicaksono"/>
    <s v="Active"/>
    <s v="Standard"/>
    <x v="284"/>
    <s v="Supervisor Retail Engagement"/>
    <s v="HMS"/>
    <s v="Project CE Java 1"/>
    <s v="Sales"/>
    <s v="Sales Ops-Java Zone"/>
    <s v="Zone Cons. Engagement"/>
    <x v="57"/>
    <s v="Male"/>
    <s v="39 and above"/>
    <m/>
  </r>
  <r>
    <s v="80011037"/>
    <m/>
    <s v="Agus Sutrisn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011110"/>
    <m/>
    <s v="Hermawa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1220"/>
    <m/>
    <s v="Amdanih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&lt;39"/>
    <m/>
  </r>
  <r>
    <s v="80011226"/>
    <m/>
    <s v="Irfan Deddy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1232"/>
    <m/>
    <s v="Aang Gunaifi"/>
    <s v="Active"/>
    <s v="Standard"/>
    <x v="55"/>
    <s v="Sales Executive - Dropping"/>
    <s v="HMS"/>
    <s v="AS Jambi"/>
    <s v="Sales"/>
    <s v="Sales Operations West"/>
    <s v="Regional SLS Sum III (South)"/>
    <x v="18"/>
    <s v="Male"/>
    <s v="&lt;39"/>
    <m/>
  </r>
  <r>
    <s v="80011233"/>
    <m/>
    <s v="Desmai Ercan"/>
    <s v="Active"/>
    <s v="Standard"/>
    <x v="55"/>
    <s v="Sales Executive - RRO"/>
    <s v="HMS"/>
    <s v="AS Jambi"/>
    <s v="Sales"/>
    <s v="Sales Operations West"/>
    <s v="Regional SLS Sum III (South)"/>
    <x v="18"/>
    <s v="Male"/>
    <s v="39 and above"/>
    <m/>
  </r>
  <r>
    <s v="50436186"/>
    <m/>
    <s v="Fumicko Gengky Rustantra"/>
    <s v="Active"/>
    <s v="Standard"/>
    <x v="128"/>
    <s v="Manager Mkt Channel Plan.&amp;Dev."/>
    <s v="HMS"/>
    <s v="Marketing Channel Plan.&amp;Dev."/>
    <s v="Marketing"/>
    <s v="Marketing Channel Plan.&amp;Dev."/>
    <s v=""/>
    <x v="1"/>
    <s v="Male"/>
    <s v="39 and above"/>
    <m/>
  </r>
  <r>
    <s v="80010704"/>
    <m/>
    <s v="Ahmad Hariansyah"/>
    <s v="Active"/>
    <s v="Standard"/>
    <x v="153"/>
    <s v="Office Helper"/>
    <s v="HMS"/>
    <s v="AM Medan"/>
    <s v="Marketing"/>
    <s v="Field Marketing Operations"/>
    <s v="Field Marketing Ops. West"/>
    <x v="26"/>
    <s v="Male"/>
    <s v="39 and above"/>
    <m/>
  </r>
  <r>
    <s v="80011262"/>
    <m/>
    <s v="Muhammad Alusiy"/>
    <s v="Active"/>
    <s v="Standard"/>
    <x v="191"/>
    <s v="Sales Supervisor - RRO"/>
    <s v="HMS"/>
    <s v="AS Mataram"/>
    <s v="Sales"/>
    <s v="Sales Operations East"/>
    <s v="Regional Sales Bali &amp; NT"/>
    <x v="136"/>
    <s v="Male"/>
    <s v="&lt;39"/>
    <m/>
  </r>
  <r>
    <s v="80011547"/>
    <m/>
    <s v="I Nyoman Sarjan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011548"/>
    <m/>
    <s v="I Ketut Sudiant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39 and above"/>
    <m/>
  </r>
  <r>
    <s v="80010470"/>
    <m/>
    <s v="Danar Wismono, S Si"/>
    <s v="Active"/>
    <s v="Standard"/>
    <x v="216"/>
    <s v="EHS Engineer"/>
    <s v="HMS"/>
    <s v="Hand-Rolled Mnf EHS"/>
    <s v="Operations"/>
    <s v="Hand-Rolled Manufacturing"/>
    <s v="Hand-Rolled Mnf EHS"/>
    <x v="68"/>
    <s v="Male"/>
    <s v="39 and above"/>
    <m/>
  </r>
  <r>
    <s v="80010992"/>
    <m/>
    <s v="Mutasman"/>
    <s v="Active"/>
    <s v="Standard"/>
    <x v="117"/>
    <s v="Sales Executive - RRO"/>
    <s v="HMS"/>
    <s v="AS Pare-Pare"/>
    <s v="Sales"/>
    <s v="Sales Operations East"/>
    <s v="Regional Sales Sulawesi"/>
    <x v="99"/>
    <s v="Male"/>
    <s v="39 and above"/>
    <m/>
  </r>
  <r>
    <s v="80010994"/>
    <m/>
    <s v="Noli. J. Kumolontang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11066"/>
    <m/>
    <s v="Afrian M."/>
    <s v="Active"/>
    <s v="Standard"/>
    <x v="55"/>
    <s v="Sales Supervisor - RRO"/>
    <s v="HMS"/>
    <s v="AS Bengkulu"/>
    <s v="Sales"/>
    <s v="Sales Operations West"/>
    <s v="Regional SLS Sum III (South)"/>
    <x v="19"/>
    <s v="Male"/>
    <s v="&lt;39"/>
    <m/>
  </r>
  <r>
    <s v="80011067"/>
    <m/>
    <s v="Sufran Afrudi"/>
    <s v="Active"/>
    <s v="Standard"/>
    <x v="217"/>
    <s v="Supervisor Retail Engagement"/>
    <s v="HMS"/>
    <s v="Area RE Tasikmalaya"/>
    <s v="Sales"/>
    <s v="Sales Ops-Java Zone"/>
    <s v="Zone Retail Engagement"/>
    <x v="97"/>
    <s v="Male"/>
    <s v="39 and above"/>
    <m/>
  </r>
  <r>
    <s v="80011068"/>
    <m/>
    <s v="Dwi Widiyanto"/>
    <s v="Active"/>
    <s v="Standard"/>
    <x v="289"/>
    <s v="Security"/>
    <s v="HMS"/>
    <s v="National Security West"/>
    <s v="Operations"/>
    <s v="Environment Health and Safety"/>
    <s v="National Security"/>
    <x v="55"/>
    <s v="Male"/>
    <s v="&lt;39"/>
    <m/>
  </r>
  <r>
    <s v="80011330"/>
    <m/>
    <s v="Hasan Asyari"/>
    <s v="Active"/>
    <s v="Standard"/>
    <x v="334"/>
    <s v="Security"/>
    <s v="HMS"/>
    <s v="National Security West"/>
    <s v="Operations"/>
    <s v="Environment Health and Safety"/>
    <s v="National Security"/>
    <x v="84"/>
    <s v="Male"/>
    <s v="39 and above"/>
    <m/>
  </r>
  <r>
    <s v="80011806"/>
    <m/>
    <s v="R. Gentur Harimurti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39 and above"/>
    <m/>
  </r>
  <r>
    <s v="50418070"/>
    <m/>
    <s v="Gani Witjaksono"/>
    <s v="Active"/>
    <s v="Standard"/>
    <x v="100"/>
    <s v="Manager Production &amp; Quality"/>
    <s v="HMS"/>
    <s v="Hand-Rolled Mnf Reg.TPO 4"/>
    <s v="Operations"/>
    <s v="Hand-Rolled Manufacturing"/>
    <s v="Hand-Rolled Mnf Reg.TPO 4"/>
    <x v="7"/>
    <s v="Male"/>
    <s v="39 and above"/>
    <m/>
  </r>
  <r>
    <s v="80011069"/>
    <m/>
    <s v="Muhammad Ramlan"/>
    <s v="Active"/>
    <s v="Standard"/>
    <x v="144"/>
    <s v="Manager Area Sales"/>
    <s v="HMS"/>
    <s v="AS Air Molek"/>
    <s v="Sales"/>
    <s v="Sales Operations West"/>
    <s v="Regional SLS Sum II (Central)"/>
    <x v="122"/>
    <s v="Male"/>
    <s v="&lt;39"/>
    <m/>
  </r>
  <r>
    <s v="80011265"/>
    <m/>
    <s v="Priyo Sukris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1266"/>
    <m/>
    <s v="Gaguk Sahara Fikri"/>
    <s v="Active"/>
    <s v="Standard"/>
    <x v="309"/>
    <s v="Wholesale Engagement Executive"/>
    <s v="HMS"/>
    <s v="Area WE Jember"/>
    <s v="Sales"/>
    <s v="Sales Ops-Java Zone"/>
    <s v="Zone Wholesale Engagement"/>
    <x v="33"/>
    <s v="Male"/>
    <s v="39 and above"/>
    <m/>
  </r>
  <r>
    <s v="80011267"/>
    <m/>
    <s v="Ribut Jaka Langgeng Nugroho"/>
    <s v="Active"/>
    <s v="Standard"/>
    <x v="309"/>
    <s v="Wholesale Engagement Executive"/>
    <s v="HMS"/>
    <s v="Area WE Jember"/>
    <s v="Sales"/>
    <s v="Sales Ops-Java Zone"/>
    <s v="Zone Wholesale Engagement"/>
    <x v="33"/>
    <s v="Male"/>
    <s v="39 and above"/>
    <m/>
  </r>
  <r>
    <s v="80011268"/>
    <m/>
    <s v="Eka Agus Tary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1270"/>
    <m/>
    <s v="Eddy Sutrisno"/>
    <s v="Active"/>
    <s v="Standard"/>
    <x v="309"/>
    <s v="Sales Assistant - Wholesale"/>
    <s v="HMS"/>
    <s v="Area WE Jember"/>
    <s v="Sales"/>
    <s v="Sales Ops-Java Zone"/>
    <s v="Zone Wholesale Engagement"/>
    <x v="33"/>
    <s v="Male"/>
    <s v="39 and above"/>
    <m/>
  </r>
  <r>
    <s v="80011271"/>
    <m/>
    <s v="Imron Adhari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11350"/>
    <m/>
    <s v="Suwarno"/>
    <s v="Active"/>
    <s v="Standard"/>
    <x v="73"/>
    <s v="Wholesale Engagement Executive"/>
    <s v="HMS"/>
    <s v="Area WE Semarang"/>
    <s v="Sales"/>
    <s v="Sales Ops-Java Zone"/>
    <s v="Zone Wholesale Engagement"/>
    <x v="58"/>
    <s v="Male"/>
    <s v="39 and above"/>
    <m/>
  </r>
  <r>
    <s v="80010482"/>
    <m/>
    <s v="Dadang Setiawan"/>
    <s v="Active"/>
    <s v="Standard"/>
    <x v="0"/>
    <s v="Sr. Procurement Executive"/>
    <s v="HMS"/>
    <s v="Procurement DIM"/>
    <s v="Operations"/>
    <s v="Asia Supply Chain Mgmt"/>
    <s v="Procurement"/>
    <x v="0"/>
    <s v="Male"/>
    <s v="39 and above"/>
    <m/>
  </r>
  <r>
    <s v="50418061"/>
    <m/>
    <s v="Andrias Wibowo"/>
    <s v="Active"/>
    <s v="Standard"/>
    <x v="354"/>
    <s v="Manager IS Tech. Infrstrctr"/>
    <s v="HMS"/>
    <s v="IS Technical Infrastructure"/>
    <s v="IS Technical Infrastructure"/>
    <s v=""/>
    <s v=""/>
    <x v="1"/>
    <s v="Male"/>
    <s v="39 and above"/>
    <m/>
  </r>
  <r>
    <s v="50408726"/>
    <m/>
    <s v="Andreas Hendra Santoso"/>
    <s v="Active"/>
    <s v="Standard"/>
    <x v="354"/>
    <s v="Manager IS Tech. Infrstrctr"/>
    <s v="HMS"/>
    <s v="IS Technical Infrastructure"/>
    <s v="IS Technical Infrastructure"/>
    <s v=""/>
    <s v=""/>
    <x v="1"/>
    <s v="Male"/>
    <s v="39 and above"/>
    <m/>
  </r>
  <r>
    <s v="50408727"/>
    <m/>
    <s v="Kamin Bong"/>
    <s v="Active"/>
    <s v="Standard"/>
    <x v="19"/>
    <s v="Manager Credit &amp; Risk"/>
    <s v="HMS"/>
    <s v="Treasury"/>
    <s v="Finance"/>
    <s v="Treasury"/>
    <s v="Treasury"/>
    <x v="0"/>
    <s v="Male"/>
    <s v="39 and above"/>
    <m/>
  </r>
  <r>
    <s v="50419721"/>
    <m/>
    <s v="Gigih Bagihono"/>
    <s v="Active"/>
    <s v="Standard"/>
    <x v="36"/>
    <s v="Mgr. QA Mgt. System &amp; Audits"/>
    <s v="HMS"/>
    <s v="Ops Mgt System &amp; Audits"/>
    <s v="Operations"/>
    <s v="Quality Assurance Asia"/>
    <s v="QA Factory Services"/>
    <x v="0"/>
    <s v="Male"/>
    <s v="39 and above"/>
    <m/>
  </r>
  <r>
    <s v="80010784"/>
    <m/>
    <s v="Taufik Lubis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011383"/>
    <m/>
    <s v="I Made Artawan Yudiasmar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50415576"/>
    <m/>
    <s v="Aso Yunaldi"/>
    <s v="Active"/>
    <s v="Standard"/>
    <x v="29"/>
    <s v="Mgr IR External Stakeholder"/>
    <s v="HMS"/>
    <s v="Industrial Relations"/>
    <s v="Human Resources"/>
    <s v="Human Resources"/>
    <s v="Industrial Relations"/>
    <x v="1"/>
    <s v="Male"/>
    <s v="39 and above"/>
    <m/>
  </r>
  <r>
    <s v="80011376"/>
    <m/>
    <s v="Eko Budi Prasetyo"/>
    <s v="Active"/>
    <s v="Standard"/>
    <x v="309"/>
    <s v="Sales Assistant - Wholesale"/>
    <s v="HMS"/>
    <s v="Area WE Jember"/>
    <s v="Sales"/>
    <s v="Sales Ops-Java Zone"/>
    <s v="Zone Wholesale Engagement"/>
    <x v="33"/>
    <s v="Male"/>
    <s v="&lt;39"/>
    <m/>
  </r>
  <r>
    <s v="50406606"/>
    <m/>
    <s v="Yoseph Lodovikus Lela Krova"/>
    <s v="Active"/>
    <s v="Standard"/>
    <x v="160"/>
    <s v="Manager QA - Factory"/>
    <s v="HMS"/>
    <s v="QA Karawang"/>
    <s v="Operations"/>
    <s v="Manufacturing"/>
    <s v="QA Karawang"/>
    <x v="4"/>
    <s v="Male"/>
    <s v="39 and above"/>
    <m/>
  </r>
  <r>
    <s v="50421209"/>
    <m/>
    <s v="Doddy Kurniawan"/>
    <s v="Active"/>
    <s v="Standard"/>
    <x v="41"/>
    <s v="Manager QA - Factory"/>
    <s v="HMS"/>
    <s v="QA Sukorejo"/>
    <s v="Operations"/>
    <s v="Manufacturing"/>
    <s v="Manufacturing"/>
    <x v="3"/>
    <s v="Male"/>
    <s v="39 and above"/>
    <m/>
  </r>
  <r>
    <s v="50428978"/>
    <m/>
    <s v="Viktorinus Sihotang"/>
    <s v="Active"/>
    <s v="Standard"/>
    <x v="135"/>
    <s v="Mgr Area Wholesale Engagement"/>
    <s v="HMS"/>
    <s v="Area WE Jakarta Outer 2"/>
    <s v="Sales"/>
    <s v="Sales Ops-Jakarta Zone"/>
    <s v="Regional WE Jakarta"/>
    <x v="100"/>
    <s v="Male"/>
    <s v="&lt;39"/>
    <m/>
  </r>
  <r>
    <s v="80010922"/>
    <m/>
    <s v="Saiful Amri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010932"/>
    <m/>
    <s v="Novi Syahputra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010983"/>
    <m/>
    <s v="Yamin Chandra Tjen"/>
    <s v="Active"/>
    <s v="Standard"/>
    <x v="114"/>
    <s v="Supervisor Finance Area"/>
    <s v="HMS"/>
    <s v="Treasury"/>
    <s v="Finance"/>
    <s v="Treasury"/>
    <s v="Treasury"/>
    <x v="104"/>
    <s v="Male"/>
    <s v="39 and above"/>
    <m/>
  </r>
  <r>
    <s v="80010996"/>
    <m/>
    <s v="Dedy Syahputra Sihombing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0997"/>
    <m/>
    <s v="Darma Sahputra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1039"/>
    <m/>
    <s v="Abdurahman"/>
    <s v="Active"/>
    <s v="Standard"/>
    <x v="342"/>
    <s v="Security"/>
    <s v="HMS"/>
    <s v="National Security East"/>
    <s v="Operations"/>
    <s v="Environment Health and Safety"/>
    <s v="National Security"/>
    <x v="31"/>
    <s v="Male"/>
    <s v="&lt;39"/>
    <m/>
  </r>
  <r>
    <s v="80011071"/>
    <m/>
    <s v="Beldy Johan"/>
    <s v="Active"/>
    <s v="Standard"/>
    <x v="143"/>
    <s v="Sales Executive - Modern Trade"/>
    <s v="HMS"/>
    <s v="AS Medan 1"/>
    <s v="Sales"/>
    <s v="Sales Operations West"/>
    <s v="Regional SLS Sum I (North)"/>
    <x v="26"/>
    <s v="Male"/>
    <s v="&lt;39"/>
    <m/>
  </r>
  <r>
    <s v="80011072"/>
    <m/>
    <s v="Roy Armen"/>
    <s v="Active"/>
    <s v="Standard"/>
    <x v="138"/>
    <s v="Mgr SOD Sales Operations West"/>
    <s v="HMS"/>
    <s v="SOD Sales Operations West"/>
    <s v="Sales"/>
    <s v="Commercial Org Development"/>
    <s v="Sales Organization Development"/>
    <x v="0"/>
    <s v="Male"/>
    <s v="&lt;39"/>
    <m/>
  </r>
  <r>
    <s v="80011073"/>
    <m/>
    <s v="Syamsul Bahri"/>
    <s v="Active"/>
    <s v="Standard"/>
    <x v="269"/>
    <s v="Manager Area Retail Engagement"/>
    <s v="HMS"/>
    <s v="Area RE Kediri"/>
    <s v="Sales"/>
    <s v="Sales Ops-Java Zone"/>
    <s v="Zone Retail Engagement"/>
    <x v="17"/>
    <s v="Male"/>
    <s v="&lt;39"/>
    <m/>
  </r>
  <r>
    <s v="80011074"/>
    <m/>
    <s v="Aulia Akbar Nasution"/>
    <s v="Active"/>
    <s v="Standard"/>
    <x v="201"/>
    <s v="Sales Supervisor - RRO"/>
    <s v="HMS"/>
    <s v="AS Medan 2"/>
    <s v="Sales"/>
    <s v="Sales Operations West"/>
    <s v="Regional SLS Sum I (North)"/>
    <x v="37"/>
    <s v="Male"/>
    <s v="&lt;39"/>
    <m/>
  </r>
  <r>
    <s v="80011111"/>
    <m/>
    <s v="Sutisna Wijaya"/>
    <s v="Active"/>
    <s v="Standard"/>
    <x v="135"/>
    <s v="Wholesale Administrator"/>
    <s v="HMS"/>
    <s v="Area WE Jakarta Inner 3"/>
    <s v="Sales"/>
    <s v="Sales Ops-Jakarta Zone"/>
    <s v="Regional WE Jakarta"/>
    <x v="16"/>
    <s v="Male"/>
    <s v="&lt;39"/>
    <m/>
  </r>
  <r>
    <s v="80011112"/>
    <m/>
    <s v="Nuryadi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39 and above"/>
    <m/>
  </r>
  <r>
    <s v="80011248"/>
    <m/>
    <s v="Yongky Yohanes M.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39 and above"/>
    <m/>
  </r>
  <r>
    <s v="80011250"/>
    <m/>
    <s v="Slamet Rujianto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39 and above"/>
    <m/>
  </r>
  <r>
    <s v="80011251"/>
    <m/>
    <s v="Nasrul Fuad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011264"/>
    <m/>
    <s v="R. Agus Sukmandadari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11362"/>
    <m/>
    <s v="Yoyok Sugiarto"/>
    <s v="Active"/>
    <s v="Standard"/>
    <x v="269"/>
    <s v="Supervisor Retail Engagement"/>
    <s v="HMS"/>
    <s v="Area RE Kediri"/>
    <s v="Sales"/>
    <s v="Sales Ops-Java Zone"/>
    <s v="Zone Retail Engagement"/>
    <x v="17"/>
    <s v="Male"/>
    <s v="39 and above"/>
    <m/>
  </r>
  <r>
    <s v="80011363"/>
    <m/>
    <s v="Aris Kuswantoro"/>
    <s v="Active"/>
    <s v="Standard"/>
    <x v="272"/>
    <s v="Wholesale Engagement Executive"/>
    <s v="HMS"/>
    <s v="Area WE Sidoarjo"/>
    <s v="Sales"/>
    <s v="Sales Ops-Java Zone"/>
    <s v="Zone Wholesale Engagement"/>
    <x v="34"/>
    <s v="Male"/>
    <s v="&lt;39"/>
    <m/>
  </r>
  <r>
    <s v="80011364"/>
    <m/>
    <s v="Sandi Sampurn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1365"/>
    <m/>
    <s v="Mario Setiawan"/>
    <s v="Active"/>
    <s v="Standard"/>
    <x v="298"/>
    <s v="Security"/>
    <s v="HMS"/>
    <s v="National Security East"/>
    <s v="Operations"/>
    <s v="Environment Health and Safety"/>
    <s v="National Security"/>
    <x v="17"/>
    <s v="Male"/>
    <s v="&lt;39"/>
    <m/>
  </r>
  <r>
    <s v="80011366"/>
    <m/>
    <s v="Yazid Aksin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1367"/>
    <m/>
    <s v="Darmawan Sutej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011368"/>
    <m/>
    <s v="Heri Setya Bud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011377"/>
    <m/>
    <s v="I Kadek Merta Widana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11378"/>
    <m/>
    <s v="Rudi Eko Yuswantor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011380"/>
    <m/>
    <s v="Hasan Suyukt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1381"/>
    <m/>
    <s v="Agus Arimor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1382"/>
    <m/>
    <s v="Fefri Rahmad Handok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1385"/>
    <m/>
    <s v="Sapri"/>
    <s v="Active"/>
    <s v="Standard"/>
    <x v="104"/>
    <s v="Sales Assistant - Dropping"/>
    <s v="HMS"/>
    <s v="AS Pontianak"/>
    <s v="Sales"/>
    <s v="Sales Operations East"/>
    <s v="Regional Sales Kalimantan"/>
    <x v="47"/>
    <s v="Male"/>
    <s v="&lt;39"/>
    <m/>
  </r>
  <r>
    <s v="80010720"/>
    <m/>
    <s v="Iwit Sarwo Edi"/>
    <s v="Active"/>
    <s v="Standard"/>
    <x v="236"/>
    <s v="Excise Executive"/>
    <s v="HMS"/>
    <s v="Excise Compliance"/>
    <s v="Operations"/>
    <s v="Asia Supply Chain Mgmt"/>
    <s v="SC Development &amp; Excise"/>
    <x v="0"/>
    <s v="Male"/>
    <s v="&lt;39"/>
    <m/>
  </r>
  <r>
    <s v="80011375"/>
    <m/>
    <s v="Hari Cahyo Utomo"/>
    <s v="Active"/>
    <s v="Standard"/>
    <x v="131"/>
    <s v="Supervisor Retail Engagement"/>
    <s v="HMS"/>
    <s v="Area RE Probolinggo"/>
    <s v="Sales"/>
    <s v="Sales Ops-Java Zone"/>
    <s v="Zone Retail Engagement"/>
    <x v="27"/>
    <s v="Male"/>
    <s v="39 and above"/>
    <m/>
  </r>
  <r>
    <s v="80011349"/>
    <m/>
    <s v="Bambang Apriliya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011379"/>
    <m/>
    <s v="Suratn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11418"/>
    <m/>
    <s v="Hendrawan"/>
    <s v="Active"/>
    <s v="Standard"/>
    <x v="270"/>
    <s v="Driver"/>
    <s v="HMS"/>
    <s v="AM Bandar Lampung"/>
    <s v="Marketing"/>
    <s v="Field Marketing Operations"/>
    <s v="Field Marketing Ops. West"/>
    <x v="44"/>
    <s v="Male"/>
    <s v="&lt;39"/>
    <m/>
  </r>
  <r>
    <s v="80011221"/>
    <m/>
    <s v="Usep Very Irawan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39 and above"/>
    <m/>
  </r>
  <r>
    <s v="80011222"/>
    <m/>
    <s v="Arief Purnom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1223"/>
    <m/>
    <s v="Setyo Widodo"/>
    <s v="Active"/>
    <s v="Standard"/>
    <x v="16"/>
    <s v="Supervisor Retail Engagement"/>
    <s v="HMS"/>
    <s v="Area RE Depok"/>
    <s v="Sales"/>
    <s v="Sales Ops-Jakarta Zone"/>
    <s v="Regional RE Inner Jakarta"/>
    <x v="38"/>
    <s v="Male"/>
    <s v="39 and above"/>
    <m/>
  </r>
  <r>
    <s v="80011227"/>
    <m/>
    <s v="Indra Triyoga Yudistira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11228"/>
    <m/>
    <s v="Ad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1467"/>
    <m/>
    <s v="Desi Dillian Christanto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&lt;39"/>
    <m/>
  </r>
  <r>
    <s v="80011468"/>
    <m/>
    <s v="Hafi Ansori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&lt;39"/>
    <m/>
  </r>
  <r>
    <s v="80011469"/>
    <m/>
    <s v="Joko Lasmono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39 and above"/>
    <m/>
  </r>
  <r>
    <s v="80011471"/>
    <m/>
    <s v="Reno Alfian Eka Wardani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10924"/>
    <m/>
    <s v="Andreas Jimmy Wibowo"/>
    <s v="Active"/>
    <s v="Standard"/>
    <x v="322"/>
    <s v="Supervisor DST &amp; Event"/>
    <s v="HMS"/>
    <s v="Area CE Magelang"/>
    <s v="Sales"/>
    <s v="Sales Ops-Java Zone"/>
    <s v="Zone Cons. Engagement"/>
    <x v="20"/>
    <s v="Male"/>
    <s v="39 and above"/>
    <m/>
  </r>
  <r>
    <s v="80011075"/>
    <m/>
    <s v="Edi Faisal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1076"/>
    <m/>
    <s v="Marzuk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1078"/>
    <m/>
    <s v="Sahala Tua Siregar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39 and above"/>
    <m/>
  </r>
  <r>
    <s v="80011181"/>
    <m/>
    <s v="Asep Erik Hadian"/>
    <s v="Active"/>
    <s v="Standard"/>
    <x v="192"/>
    <s v="Sales Supervisor - RRO"/>
    <s v="HMS"/>
    <s v="AS Lhokseumawe"/>
    <s v="Sales"/>
    <s v="Sales Operations West"/>
    <s v="Regional SLS Sum I (North)"/>
    <x v="112"/>
    <s v="Male"/>
    <s v="39 and above"/>
    <m/>
  </r>
  <r>
    <s v="80011182"/>
    <m/>
    <s v="Daya Bin Neban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11183"/>
    <m/>
    <s v="Lalu Wawan Suarna P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11184"/>
    <m/>
    <s v="Puji Sumarji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11185"/>
    <m/>
    <s v="Nana Sumarn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11352"/>
    <m/>
    <s v="Agus Junaedi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11353"/>
    <m/>
    <s v="Hasan Idrus Assegaff"/>
    <s v="Active"/>
    <s v="Standard"/>
    <x v="281"/>
    <s v="Manager Area Retail Engagement"/>
    <s v="HMS"/>
    <s v="Area RE Magelang"/>
    <s v="Sales"/>
    <s v="Sales Ops-Java Zone"/>
    <s v="Zone Retail Engagement"/>
    <x v="20"/>
    <s v="Male"/>
    <s v="39 and above"/>
    <m/>
  </r>
  <r>
    <s v="80011354"/>
    <m/>
    <s v="Agus Tri Tunggal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39 and above"/>
    <m/>
  </r>
  <r>
    <s v="80011355"/>
    <m/>
    <s v="Abdul Rahman"/>
    <s v="Active"/>
    <s v="Standard"/>
    <x v="55"/>
    <s v="Sales Assistant - RRO"/>
    <s v="HMS"/>
    <s v="AS Bandar Lampung"/>
    <s v="Sales"/>
    <s v="Sales Operations West"/>
    <s v="Regional SLS Sum III (South)"/>
    <x v="44"/>
    <s v="Male"/>
    <s v="39 and above"/>
    <m/>
  </r>
  <r>
    <s v="80011356"/>
    <m/>
    <s v="Muhamad Nur"/>
    <s v="Active"/>
    <s v="Standard"/>
    <x v="55"/>
    <s v="Sales Assistant - Dropping"/>
    <s v="HMS"/>
    <s v="AS Kota Bumi"/>
    <s v="Sales"/>
    <s v="Sales Operations West"/>
    <s v="Regional SLS Sum III (South)"/>
    <x v="132"/>
    <s v="Male"/>
    <s v="39 and above"/>
    <m/>
  </r>
  <r>
    <s v="80011449"/>
    <m/>
    <s v="Akhmad Suparman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39 and above"/>
    <m/>
  </r>
  <r>
    <s v="80011451"/>
    <m/>
    <s v="Slamet Supriyadi"/>
    <s v="Active"/>
    <s v="Standard"/>
    <x v="135"/>
    <s v="Wholesale Engagement Executive"/>
    <s v="HMS"/>
    <s v="Area WE Jakarta Outer 2"/>
    <s v="Sales"/>
    <s v="Sales Ops-Jakarta Zone"/>
    <s v="Regional WE Jakarta"/>
    <x v="30"/>
    <s v="Male"/>
    <s v="39 and above"/>
    <m/>
  </r>
  <r>
    <s v="80011461"/>
    <m/>
    <s v="Novi Mukti Setiyadi"/>
    <s v="Active"/>
    <s v="Standard"/>
    <x v="275"/>
    <s v="Wholesale Engagement Executive"/>
    <s v="HMS"/>
    <s v="Area WE Kediri"/>
    <s v="Sales"/>
    <s v="Sales Ops-Java Zone"/>
    <s v="Zone Wholesale Engagement"/>
    <x v="81"/>
    <s v="Male"/>
    <s v="39 and above"/>
    <m/>
  </r>
  <r>
    <s v="80011462"/>
    <m/>
    <s v="Endro Cahyon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11463"/>
    <m/>
    <s v="Hartono"/>
    <s v="Active"/>
    <s v="Standard"/>
    <x v="298"/>
    <s v="Security"/>
    <s v="HMS"/>
    <s v="National Security East"/>
    <s v="Operations"/>
    <s v="Environment Health and Safety"/>
    <s v="National Security"/>
    <x v="81"/>
    <s v="Male"/>
    <s v="39 and above"/>
    <m/>
  </r>
  <r>
    <s v="80011464"/>
    <m/>
    <s v="Aliet Rahadian Yuwon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11472"/>
    <m/>
    <s v="Aris Wibow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11435"/>
    <m/>
    <s v="Chandra Irawan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011436"/>
    <m/>
    <s v="Dwi Hari Yuliant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011470"/>
    <m/>
    <s v="M. Anwar Hidayat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11678"/>
    <m/>
    <s v="Haris Khoiruzzaman"/>
    <s v="Active"/>
    <s v="Standard"/>
    <x v="281"/>
    <s v="Supervisor Retail Engagement"/>
    <s v="HMS"/>
    <s v="Area RE Magelang"/>
    <s v="Sales"/>
    <s v="Sales Ops-Java Zone"/>
    <s v="Zone Retail Engagement"/>
    <x v="20"/>
    <s v="Male"/>
    <s v="39 and above"/>
    <m/>
  </r>
  <r>
    <s v="80011945"/>
    <m/>
    <s v="Bambang Murdi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010692"/>
    <m/>
    <s v="Adhi Paraditya"/>
    <s v="Active"/>
    <s v="Standard"/>
    <x v="0"/>
    <s v="Manager Customer Service"/>
    <s v="HMS"/>
    <s v="SC Customer Services"/>
    <s v="Operations"/>
    <s v="Asia Supply Chain Mgmt"/>
    <s v="SC Customer Services"/>
    <x v="0"/>
    <s v="Male"/>
    <s v="&lt;39"/>
    <m/>
  </r>
  <r>
    <s v="80010930"/>
    <m/>
    <s v="Shindu Teguh Permana"/>
    <s v="Active"/>
    <s v="Standard"/>
    <x v="353"/>
    <s v="Security"/>
    <s v="HMS"/>
    <s v="National Security West"/>
    <s v="Operations"/>
    <s v="Environment Health and Safety"/>
    <s v="National Security"/>
    <x v="41"/>
    <s v="Male"/>
    <s v="&lt;39"/>
    <m/>
  </r>
  <r>
    <s v="80011041"/>
    <m/>
    <s v="La Amani"/>
    <s v="Active"/>
    <s v="Standard"/>
    <x v="206"/>
    <s v="Sales Assistant - RRO"/>
    <s v="HMS"/>
    <s v="AS Ambon"/>
    <s v="Sales"/>
    <s v="Sales Operations East"/>
    <s v="Regional Sales Patea"/>
    <x v="80"/>
    <s v="Male"/>
    <s v="39 and above"/>
    <m/>
  </r>
  <r>
    <s v="80011625"/>
    <m/>
    <s v="I Made Ardika Sda"/>
    <s v="Active"/>
    <s v="Standard"/>
    <x v="149"/>
    <s v="Retail Administrator"/>
    <s v="HMS"/>
    <s v="Area RE Jember"/>
    <s v="Sales"/>
    <s v="Sales Ops-Java Zone"/>
    <s v="Zone Retail Engagement"/>
    <x v="33"/>
    <s v="Male"/>
    <s v="&lt;39"/>
    <m/>
  </r>
  <r>
    <s v="80011043"/>
    <m/>
    <s v="Yoseph Amput"/>
    <s v="Active"/>
    <s v="Standard"/>
    <x v="117"/>
    <s v="Sales Executive - Dropping"/>
    <s v="HMS"/>
    <s v="AS Pare-Pare"/>
    <s v="Sales"/>
    <s v="Sales Operations East"/>
    <s v="Regional Sales Sulawesi"/>
    <x v="99"/>
    <s v="Male"/>
    <s v="&lt;39"/>
    <m/>
  </r>
  <r>
    <s v="80011116"/>
    <m/>
    <s v="Noordianto"/>
    <s v="Active"/>
    <s v="Standard"/>
    <x v="104"/>
    <s v="Sales Executive - Dropping"/>
    <s v="HMS"/>
    <s v="AS Banjarmasin"/>
    <s v="Sales"/>
    <s v="Sales Operations East"/>
    <s v="Regional Sales Kalimantan"/>
    <x v="98"/>
    <s v="Male"/>
    <s v="&lt;39"/>
    <m/>
  </r>
  <r>
    <s v="80011117"/>
    <m/>
    <s v="Didik Kholiq Setiyo Wibowo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011119"/>
    <m/>
    <s v="Firman Noorullah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011120"/>
    <m/>
    <s v="Siswadi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011121"/>
    <m/>
    <s v="Alfian Setiawan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&lt;39"/>
    <m/>
  </r>
  <r>
    <s v="80011156"/>
    <m/>
    <s v="Suhendi Anwar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011455"/>
    <m/>
    <s v="Jono Permana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11457"/>
    <m/>
    <s v="Edi Rohandi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39 and above"/>
    <m/>
  </r>
  <r>
    <s v="80011503"/>
    <m/>
    <s v="M. Ikhsan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39 and above"/>
    <m/>
  </r>
  <r>
    <s v="80011258"/>
    <m/>
    <s v="Sutrisn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11224"/>
    <m/>
    <s v="Pipin Riyad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1225"/>
    <m/>
    <s v="Dwi Hendra Wibowo"/>
    <s v="Active"/>
    <s v="Standard"/>
    <x v="338"/>
    <s v="Security"/>
    <s v="HMS"/>
    <s v="National Security West"/>
    <s v="Operations"/>
    <s v="Environment Health and Safety"/>
    <s v="National Security"/>
    <x v="84"/>
    <s v="Male"/>
    <s v="39 and above"/>
    <m/>
  </r>
  <r>
    <s v="80010724"/>
    <m/>
    <s v="Aan Rusdiant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0725"/>
    <m/>
    <s v="Siswant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0934"/>
    <m/>
    <s v="Asep Mulyana"/>
    <s v="Active"/>
    <s v="Standard"/>
    <x v="353"/>
    <s v="Security"/>
    <s v="HMS"/>
    <s v="National Security West"/>
    <s v="Operations"/>
    <s v="Environment Health and Safety"/>
    <s v="National Security"/>
    <x v="97"/>
    <s v="Male"/>
    <s v="39 and above"/>
    <m/>
  </r>
  <r>
    <s v="80010948"/>
    <m/>
    <s v="Sahril Djunaidi"/>
    <s v="Active"/>
    <s v="Standard"/>
    <x v="358"/>
    <s v="Security"/>
    <s v="HMS"/>
    <s v="National Security East"/>
    <s v="Operations"/>
    <s v="Environment Health and Safety"/>
    <s v="National Security"/>
    <x v="31"/>
    <s v="Male"/>
    <s v="39 and above"/>
    <m/>
  </r>
  <r>
    <s v="80011045"/>
    <m/>
    <s v="Tornado"/>
    <s v="Active"/>
    <s v="Standard"/>
    <x v="87"/>
    <s v="Distribution Assistant"/>
    <s v="HMS"/>
    <s v="Regional Dist Kalimantan"/>
    <s v="Operations"/>
    <s v="Asia Supply Chain Mgmt"/>
    <s v="Logistics &amp; Distribution"/>
    <x v="98"/>
    <s v="Male"/>
    <s v="39 and above"/>
    <m/>
  </r>
  <r>
    <s v="80011312"/>
    <m/>
    <s v="Syamsul Huda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011578"/>
    <m/>
    <s v="Abdullah Sidiq Rahmat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1627"/>
    <m/>
    <s v="Anwar"/>
    <s v="Active"/>
    <s v="Standard"/>
    <x v="265"/>
    <s v="Office Helper"/>
    <s v="HMS"/>
    <s v="AM Pare Pare"/>
    <s v="Marketing"/>
    <s v="Field Marketing Operations"/>
    <s v="Field Marketing Ops. East"/>
    <x v="99"/>
    <s v="Male"/>
    <s v="39 and above"/>
    <m/>
  </r>
  <r>
    <s v="80011851"/>
    <m/>
    <s v="Ahmad Indra Utama"/>
    <s v="Active"/>
    <s v="Standard"/>
    <x v="55"/>
    <s v="Sales Executive - RRO"/>
    <s v="HMS"/>
    <s v="AS Muara Bungo"/>
    <s v="Sales"/>
    <s v="Sales Operations West"/>
    <s v="Regional SLS Sum III (South)"/>
    <x v="106"/>
    <s v="Male"/>
    <s v="39 and above"/>
    <m/>
  </r>
  <r>
    <s v="80012272"/>
    <m/>
    <s v="Lasno Setiawan"/>
    <s v="Active"/>
    <s v="Standard"/>
    <x v="308"/>
    <s v="Office Helper"/>
    <s v="HMS"/>
    <s v="Area CE Karawang"/>
    <s v="Sales"/>
    <s v="Sales Ops-Jakarta Zone"/>
    <s v="Zone Cons. Engagement"/>
    <x v="100"/>
    <s v="Male"/>
    <s v="&lt;39"/>
    <m/>
  </r>
  <r>
    <s v="80010561"/>
    <m/>
    <s v="Agus Sudrajad"/>
    <s v="Active"/>
    <s v="Standard"/>
    <x v="75"/>
    <s v="Supervisor QA SPP Sukorejo"/>
    <s v="HMS"/>
    <s v="QA SPP"/>
    <s v="Operations"/>
    <s v="Manufacturing"/>
    <s v="Sampoerna Printpack SKJ"/>
    <x v="3"/>
    <s v="Male"/>
    <s v="&lt;39"/>
    <m/>
  </r>
  <r>
    <s v="80011750"/>
    <m/>
    <s v="Agus Wibowo"/>
    <s v="Active"/>
    <s v="Standard"/>
    <x v="275"/>
    <s v="Wholesale Engagement Executive"/>
    <s v="HMS"/>
    <s v="Area WE Kediri"/>
    <s v="Sales"/>
    <s v="Sales Ops-Java Zone"/>
    <s v="Zone Wholesale Engagement"/>
    <x v="81"/>
    <s v="Male"/>
    <s v="39 and above"/>
    <m/>
  </r>
  <r>
    <s v="80011593"/>
    <m/>
    <s v="Ahmad Khoirul Hadi"/>
    <s v="Active"/>
    <s v="Standard"/>
    <x v="342"/>
    <s v="Security"/>
    <s v="HMS"/>
    <s v="National Security East"/>
    <s v="Operations"/>
    <s v="Environment Health and Safety"/>
    <s v="National Security"/>
    <x v="27"/>
    <s v="Male"/>
    <s v="39 and above"/>
    <m/>
  </r>
  <r>
    <s v="80011159"/>
    <m/>
    <s v="Mohammadin Marasabessy"/>
    <s v="Active"/>
    <s v="Standard"/>
    <x v="192"/>
    <s v="Area Sales Analyst"/>
    <s v="HMS"/>
    <s v="AS Pematangsiantar"/>
    <s v="Sales"/>
    <s v="Sales Operations West"/>
    <s v="Regional SLS Sum I (North)"/>
    <x v="66"/>
    <s v="Male"/>
    <s v="&lt;39"/>
    <m/>
  </r>
  <r>
    <s v="80011579"/>
    <m/>
    <s v="Cholis Alwan Fu'ad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1759"/>
    <m/>
    <s v="Maskun Nuridin"/>
    <s v="Active"/>
    <s v="Standard"/>
    <x v="171"/>
    <s v="Supervisor Retail Engagement"/>
    <s v="HMS"/>
    <s v="Area RE Madiun"/>
    <s v="Sales"/>
    <s v="Sales Ops-Java Zone"/>
    <s v="Zone Retail Engagement"/>
    <x v="81"/>
    <s v="Male"/>
    <s v="&lt;39"/>
    <m/>
  </r>
  <r>
    <s v="80011760"/>
    <m/>
    <s v="Rudy Yuniarto"/>
    <s v="Active"/>
    <s v="Standard"/>
    <x v="117"/>
    <s v="Regional Sales Analyst"/>
    <s v="HMS"/>
    <s v="Regional Sales East Indonesia"/>
    <s v="Sales"/>
    <s v="Sales Operations East"/>
    <s v="Regional Sales Sulawesi"/>
    <x v="14"/>
    <s v="Male"/>
    <s v="&lt;39"/>
    <m/>
  </r>
  <r>
    <s v="80011629"/>
    <m/>
    <s v="Abdul Gafur"/>
    <s v="Active"/>
    <s v="Standard"/>
    <x v="324"/>
    <s v="Office Helper"/>
    <s v="HMS"/>
    <s v="Area CE Pamekasan"/>
    <s v="Sales"/>
    <s v="Sales Ops-Java Zone"/>
    <s v="Zone Cons. Engagement"/>
    <x v="31"/>
    <s v="Male"/>
    <s v="&lt;39"/>
    <m/>
  </r>
  <r>
    <s v="80011591"/>
    <m/>
    <s v="Sulistiyawan"/>
    <s v="Active"/>
    <s v="Standard"/>
    <x v="309"/>
    <s v="Area Wholesale Analyst"/>
    <s v="HMS"/>
    <s v="Area WE Jember"/>
    <s v="Sales"/>
    <s v="Sales Ops-Java Zone"/>
    <s v="Zone Wholesale Engagement"/>
    <x v="33"/>
    <s v="Male"/>
    <s v="39 and above"/>
    <m/>
  </r>
  <r>
    <s v="80011592"/>
    <m/>
    <s v="Yoyok Budi Priwas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0831"/>
    <m/>
    <s v="Supaat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11217"/>
    <m/>
    <s v="Edy Saputera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011219"/>
    <m/>
    <s v="Rhamadani Kurniawan Ginting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&lt;39"/>
    <m/>
  </r>
  <r>
    <s v="80011441"/>
    <m/>
    <s v="Helmy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39 and above"/>
    <m/>
  </r>
  <r>
    <s v="80011442"/>
    <m/>
    <s v="Abdul Rodjak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11590"/>
    <m/>
    <s v="Hadi Purnom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011672"/>
    <m/>
    <s v="Parwahyudin"/>
    <s v="Active"/>
    <s v="Standard"/>
    <x v="289"/>
    <s v="Security"/>
    <s v="HMS"/>
    <s v="National Security East"/>
    <s v="Operations"/>
    <s v="Environment Health and Safety"/>
    <s v="National Security"/>
    <x v="47"/>
    <s v="Male"/>
    <s v="39 and above"/>
    <m/>
  </r>
  <r>
    <s v="80011703"/>
    <m/>
    <s v="Pipit Susand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10950"/>
    <m/>
    <s v="Iwan Wahyudi"/>
    <s v="Active"/>
    <s v="Standard"/>
    <x v="236"/>
    <s v="Manager Excise"/>
    <s v="HMS"/>
    <s v="Excise Management System"/>
    <s v="Operations"/>
    <s v="Asia Supply Chain Mgmt"/>
    <s v="SC Development &amp; Excise"/>
    <x v="0"/>
    <s v="Male"/>
    <s v="39 and above"/>
    <m/>
  </r>
  <r>
    <s v="50444740"/>
    <m/>
    <s v="Faishal Riza Wahidi"/>
    <s v="Active"/>
    <s v="Standard"/>
    <x v="36"/>
    <s v="Manager Product Maintenance"/>
    <s v="HMS"/>
    <s v="QA South Cluster"/>
    <s v="Operations"/>
    <s v="Quality Assurance Asia"/>
    <s v="QA South Cluster"/>
    <x v="3"/>
    <s v="Male"/>
    <s v="39 and above"/>
    <m/>
  </r>
  <r>
    <s v="80011761"/>
    <m/>
    <s v="Gun Gun Indra Kusum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011807"/>
    <m/>
    <s v="Heri Tri Ramadhan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011484"/>
    <m/>
    <s v="Varij Marlon Berando Tumiwa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11485"/>
    <m/>
    <s v="Garry Jonard Mandagi"/>
    <s v="Active"/>
    <s v="Standard"/>
    <x v="117"/>
    <s v="Sales Executive - Modern Trade"/>
    <s v="HMS"/>
    <s v="AS Manado"/>
    <s v="Sales"/>
    <s v="Sales Operations East"/>
    <s v="Regional Sales Sulawesi"/>
    <x v="48"/>
    <s v="Male"/>
    <s v="&lt;39"/>
    <m/>
  </r>
  <r>
    <s v="80011723"/>
    <m/>
    <s v="Eko Basuki Yuliawan"/>
    <s v="Active"/>
    <s v="Standard"/>
    <x v="57"/>
    <s v="Facility Engineer"/>
    <s v="HMS"/>
    <s v="Facilities East"/>
    <s v="Operations"/>
    <s v="Asia Supply Chain Mgmt"/>
    <s v="Logistics &amp; Distribution"/>
    <x v="83"/>
    <s v="Male"/>
    <s v="39 and above"/>
    <m/>
  </r>
  <r>
    <s v="80011161"/>
    <m/>
    <s v="Jamaluddin"/>
    <s v="Active"/>
    <s v="Standard"/>
    <x v="237"/>
    <s v="Office Helper"/>
    <s v="HMS"/>
    <s v="AM Balikpapan"/>
    <s v="Marketing"/>
    <s v="Field Marketing Operations"/>
    <s v="Field Marketing Ops. East"/>
    <x v="83"/>
    <s v="Male"/>
    <s v="39 and above"/>
    <m/>
  </r>
  <r>
    <s v="80011504"/>
    <m/>
    <s v="Doni Akhlis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39 and above"/>
    <m/>
  </r>
  <r>
    <s v="80011505"/>
    <m/>
    <s v="Muhammad Ridwan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1602"/>
    <m/>
    <s v="Fitra Yunanda"/>
    <s v="Active"/>
    <s v="Standard"/>
    <x v="144"/>
    <s v="Sales Executive - Dropping"/>
    <s v="HMS"/>
    <s v="AS Padang"/>
    <s v="Sales"/>
    <s v="Sales Operations West"/>
    <s v="Regional SLS Sum II (Central)"/>
    <x v="21"/>
    <s v="Male"/>
    <s v="&lt;39"/>
    <m/>
  </r>
  <r>
    <s v="80011605"/>
    <m/>
    <s v="Mujur Harahap"/>
    <s v="Active"/>
    <s v="Standard"/>
    <x v="144"/>
    <s v="Sales Supervisor - RRO"/>
    <s v="HMS"/>
    <s v="AS Bukittinggi"/>
    <s v="Sales"/>
    <s v="Sales Operations West"/>
    <s v="Regional SLS Sum II (Central)"/>
    <x v="55"/>
    <s v="Male"/>
    <s v="39 and above"/>
    <m/>
  </r>
  <r>
    <s v="80011606"/>
    <m/>
    <s v="Nanda Kurnia"/>
    <s v="Active"/>
    <s v="Standard"/>
    <x v="309"/>
    <s v="Spv Wholesale Engagement"/>
    <s v="HMS"/>
    <s v="Area WE Jember"/>
    <s v="Sales"/>
    <s v="Sales Ops-Java Zone"/>
    <s v="Zone Wholesale Engagement"/>
    <x v="27"/>
    <s v="Male"/>
    <s v="&lt;39"/>
    <m/>
  </r>
  <r>
    <s v="80011823"/>
    <m/>
    <s v="M. Ramli"/>
    <s v="Active"/>
    <s v="Standard"/>
    <x v="55"/>
    <s v="Sales Executive - RRO"/>
    <s v="HMS"/>
    <s v="AS Jambi"/>
    <s v="Sales"/>
    <s v="Sales Operations West"/>
    <s v="Regional SLS Sum III (South)"/>
    <x v="18"/>
    <s v="Male"/>
    <s v="&lt;39"/>
    <m/>
  </r>
  <r>
    <s v="80011893"/>
    <m/>
    <s v="Frans Yuliyanto"/>
    <s v="Active"/>
    <s v="Standard"/>
    <x v="87"/>
    <s v="Distribution Assistant"/>
    <s v="HMS"/>
    <s v="Regional Dist Java 3"/>
    <s v="Operations"/>
    <s v="Asia Supply Chain Mgmt"/>
    <s v="Logistics &amp; Distribution"/>
    <x v="15"/>
    <s v="Male"/>
    <s v="&lt;39"/>
    <m/>
  </r>
  <r>
    <s v="80011004"/>
    <m/>
    <s v="Danang Budi Raharjo"/>
    <s v="Active"/>
    <s v="Standard"/>
    <x v="79"/>
    <s v="Supervisor Transp. Operation"/>
    <s v="HMS"/>
    <s v="Transp. &amp; Dist. Center"/>
    <s v="Operations"/>
    <s v="Asia Supply Chain Mgmt"/>
    <s v="Logistics &amp; Distribution"/>
    <x v="4"/>
    <s v="Male"/>
    <s v="&lt;39"/>
    <m/>
  </r>
  <r>
    <s v="80011497"/>
    <m/>
    <s v="Ahmad Hatman Zebua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&lt;39"/>
    <m/>
  </r>
  <r>
    <s v="80011498"/>
    <m/>
    <s v="Achdy Sahputra Sitompul"/>
    <s v="Active"/>
    <s v="Standard"/>
    <x v="192"/>
    <s v="Sales Supervisor - RRO"/>
    <s v="HMS"/>
    <s v="AS Padang Sidempuan"/>
    <s v="Sales"/>
    <s v="Sales Operations West"/>
    <s v="Regional SLS Sum I (North)"/>
    <x v="113"/>
    <s v="Male"/>
    <s v="&lt;39"/>
    <m/>
  </r>
  <r>
    <s v="80011499"/>
    <m/>
    <s v="Budi Ady Artha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39 and above"/>
    <m/>
  </r>
  <r>
    <s v="80011533"/>
    <m/>
    <s v="Marudut Simanjuntak"/>
    <s v="Active"/>
    <s v="Standard"/>
    <x v="55"/>
    <s v="Sales Supervisor DPC"/>
    <s v="HMS"/>
    <s v="AS Lahat"/>
    <s v="Sales"/>
    <s v="Sales Operations West"/>
    <s v="Regional SLS Sum III (South)"/>
    <x v="150"/>
    <s v="Male"/>
    <s v="&lt;39"/>
    <m/>
  </r>
  <r>
    <s v="80011535"/>
    <m/>
    <s v="Dindin S.Chaidir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11537"/>
    <m/>
    <s v="Dedin Hasanudin"/>
    <s v="Active"/>
    <s v="Standard"/>
    <x v="144"/>
    <s v="Sales Executive - RRO"/>
    <s v="HMS"/>
    <s v="AS Batam"/>
    <s v="Sales"/>
    <s v="Sales Operations West"/>
    <s v="Regional SLS Sum II (Central)"/>
    <x v="105"/>
    <s v="Male"/>
    <s v="39 and above"/>
    <m/>
  </r>
  <r>
    <s v="80011754"/>
    <m/>
    <s v="Ronny Fayuni"/>
    <s v="Active"/>
    <s v="Standard"/>
    <x v="253"/>
    <s v="Manager Area Retail Engagement"/>
    <s v="HMS"/>
    <s v="Area RE Tuban"/>
    <s v="Sales"/>
    <s v="Sales Ops-Java Zone"/>
    <s v="Zone Retail Engagement"/>
    <x v="91"/>
    <s v="Male"/>
    <s v="39 and above"/>
    <m/>
  </r>
  <r>
    <s v="80005425"/>
    <m/>
    <s v="Junaidi"/>
    <s v="Active"/>
    <s v="Standard"/>
    <x v="242"/>
    <s v="Spv Area Marketing Trade"/>
    <s v="HMS"/>
    <s v="AM Pekanbaru"/>
    <s v="Marketing"/>
    <s v="Field Marketing Operations"/>
    <s v="Field Marketing Ops. West"/>
    <x v="32"/>
    <s v="Male"/>
    <s v="39 and above"/>
    <m/>
  </r>
  <r>
    <s v="80011339"/>
    <m/>
    <s v="M. Syafrudin"/>
    <s v="Active"/>
    <s v="Standard"/>
    <x v="289"/>
    <s v="Security"/>
    <s v="HMS"/>
    <s v="National Security West"/>
    <s v="Operations"/>
    <s v="Environment Health and Safety"/>
    <s v="National Security"/>
    <x v="37"/>
    <s v="Male"/>
    <s v="&lt;39"/>
    <m/>
  </r>
  <r>
    <s v="80011798"/>
    <m/>
    <s v="Edy Purwant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1799"/>
    <m/>
    <s v="Hendik Hermawan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80011210"/>
    <m/>
    <s v="Bambang Hirwanto"/>
    <s v="Active"/>
    <s v="Standard"/>
    <x v="237"/>
    <s v="Spv Area Mkt LAMP &amp; DST"/>
    <s v="HMS"/>
    <s v="AM Samarinda"/>
    <s v="Marketing"/>
    <s v="Field Marketing Operations"/>
    <s v="Field Marketing Ops. East"/>
    <x v="42"/>
    <s v="Male"/>
    <s v="&lt;39"/>
    <m/>
  </r>
  <r>
    <s v="80011218"/>
    <m/>
    <s v="Endang Wahyudi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011443"/>
    <m/>
    <s v="Rochmat Sodikin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011444"/>
    <m/>
    <s v="Prihayud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11551"/>
    <m/>
    <s v="Syarif Effendi"/>
    <s v="Active"/>
    <s v="Standard"/>
    <x v="272"/>
    <s v="Wholesale Administrator"/>
    <s v="HMS"/>
    <s v="Area WE Sidoarjo"/>
    <s v="Sales"/>
    <s v="Sales Ops-Java Zone"/>
    <s v="Zone Wholesale Engagement"/>
    <x v="5"/>
    <s v="Male"/>
    <s v="39 and above"/>
    <m/>
  </r>
  <r>
    <s v="80011580"/>
    <m/>
    <s v="Mujion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&lt;39"/>
    <m/>
  </r>
  <r>
    <s v="80011581"/>
    <m/>
    <s v="Dony Mulyant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11665"/>
    <m/>
    <s v="Christ Andri Handoko"/>
    <s v="Active"/>
    <s v="Standard"/>
    <x v="253"/>
    <s v="Area Retail Executive"/>
    <s v="HMS"/>
    <s v="Area RE Tuban"/>
    <s v="Sales"/>
    <s v="Sales Ops-Java Zone"/>
    <s v="Zone Retail Engagement"/>
    <x v="91"/>
    <s v="Male"/>
    <s v="39 and above"/>
    <m/>
  </r>
  <r>
    <s v="80011666"/>
    <m/>
    <s v="Zaenal Arifin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011790"/>
    <m/>
    <s v="Ahmad Dimyat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011791"/>
    <m/>
    <s v="Eddy Sardiana Rumaed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011859"/>
    <m/>
    <s v="Japrinaldi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&lt;39"/>
    <m/>
  </r>
  <r>
    <s v="80011546"/>
    <m/>
    <s v="I Made Julias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011599"/>
    <m/>
    <s v="Feriyant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11869"/>
    <m/>
    <s v="Deni Fitriyadi"/>
    <s v="Active"/>
    <s v="Standard"/>
    <x v="296"/>
    <s v="Area Wholesale Analyst"/>
    <s v="HMS"/>
    <s v="Area WE Tasikmalaya"/>
    <s v="Sales"/>
    <s v="Sales Ops-Java Zone"/>
    <s v="Zone Wholesale Engagement"/>
    <x v="97"/>
    <s v="Male"/>
    <s v="&lt;39"/>
    <m/>
  </r>
  <r>
    <s v="80011870"/>
    <m/>
    <s v="Mohamad Edwin Santoso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39 and above"/>
    <m/>
  </r>
  <r>
    <s v="50430973"/>
    <m/>
    <s v="Subur"/>
    <s v="Active"/>
    <s v="Standard"/>
    <x v="359"/>
    <s v="Mgr Reg. Wholesale Engagement"/>
    <s v="HMS"/>
    <s v="Regional WE Java 1"/>
    <s v="Sales"/>
    <s v="Sales Ops-Java Zone"/>
    <s v="Zone Wholesale Engagement"/>
    <x v="43"/>
    <s v="Male"/>
    <s v="&lt;39"/>
    <m/>
  </r>
  <r>
    <s v="50431092"/>
    <m/>
    <s v="Anggit El Pramu"/>
    <s v="Active"/>
    <s v="Standard"/>
    <x v="176"/>
    <s v="Mgr Area Wholesale Engagement"/>
    <s v="HMS"/>
    <s v="Area WE Yogyakarta"/>
    <s v="Sales"/>
    <s v="Sales Ops-Java Zone"/>
    <s v="Zone Wholesale Engagement"/>
    <x v="68"/>
    <s v="Male"/>
    <s v="&lt;39"/>
    <m/>
  </r>
  <r>
    <s v="50436246"/>
    <m/>
    <s v="Andy Firdaus"/>
    <s v="Active"/>
    <s v="Standard"/>
    <x v="270"/>
    <s v="Manager Area Marketing"/>
    <s v="HMS"/>
    <s v="AM Palembang"/>
    <s v="Marketing"/>
    <s v="Field Marketing Operations"/>
    <s v="Field Marketing Ops. West"/>
    <x v="104"/>
    <s v="Male"/>
    <s v="&lt;39"/>
    <m/>
  </r>
  <r>
    <s v="80011351"/>
    <m/>
    <s v="Joko Purnomo"/>
    <s v="Active"/>
    <s v="Standard"/>
    <x v="104"/>
    <s v="Sales Assistant - RRO"/>
    <s v="HMS"/>
    <s v="AS Samarinda"/>
    <s v="Sales"/>
    <s v="Sales Operations East"/>
    <s v="Regional Sales Kalimantan"/>
    <x v="42"/>
    <s v="Male"/>
    <s v="&lt;39"/>
    <m/>
  </r>
  <r>
    <s v="80011447"/>
    <m/>
    <s v="Usep Hermawan"/>
    <s v="Active"/>
    <s v="Standard"/>
    <x v="337"/>
    <s v="Security Guard Shift Leader"/>
    <s v="HMS"/>
    <s v="National Security West"/>
    <s v="Operations"/>
    <s v="Environment Health and Safety"/>
    <s v="National Security"/>
    <x v="67"/>
    <s v="Male"/>
    <s v="39 and above"/>
    <m/>
  </r>
  <r>
    <s v="80011458"/>
    <m/>
    <s v="Budi Nurhakim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&lt;39"/>
    <m/>
  </r>
  <r>
    <s v="80011465"/>
    <m/>
    <s v="Ali Ridho"/>
    <s v="Active"/>
    <s v="Standard"/>
    <x v="251"/>
    <s v="Retail Administrator"/>
    <s v="HMS"/>
    <s v="Area RE Pamekasan"/>
    <s v="Sales"/>
    <s v="Sales Ops-Java Zone"/>
    <s v="Zone Retail Engagement"/>
    <x v="31"/>
    <s v="Male"/>
    <s v="&lt;39"/>
    <m/>
  </r>
  <r>
    <s v="80011479"/>
    <m/>
    <s v="Abdullah Anshari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&lt;39"/>
    <m/>
  </r>
  <r>
    <s v="80011491"/>
    <m/>
    <s v="Bambang Soerjoadi PW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11528"/>
    <m/>
    <s v="Agus Sugiarto"/>
    <s v="Active"/>
    <s v="Standard"/>
    <x v="103"/>
    <s v="Supervisor Retail Engagement"/>
    <s v="HMS"/>
    <s v="Area RE Pati"/>
    <s v="Sales"/>
    <s v="Sales Ops-Java Zone"/>
    <s v="Zone Retail Engagement"/>
    <x v="58"/>
    <s v="Male"/>
    <s v="&lt;39"/>
    <m/>
  </r>
  <r>
    <s v="80011529"/>
    <m/>
    <s v="Dominikus Dhani Pamungkas"/>
    <s v="Active"/>
    <s v="Standard"/>
    <x v="135"/>
    <s v="Spv Wholesale Engagement"/>
    <s v="HMS"/>
    <s v="Area WE Jakarta Inner 3"/>
    <s v="Sales"/>
    <s v="Sales Ops-Jakarta Zone"/>
    <s v="Regional WE Jakarta"/>
    <x v="35"/>
    <s v="Male"/>
    <s v="39 and above"/>
    <m/>
  </r>
  <r>
    <s v="80011531"/>
    <m/>
    <s v="Jusak Ronald Kalesaran"/>
    <s v="Active"/>
    <s v="Standard"/>
    <x v="117"/>
    <s v="Area Sales Analyst"/>
    <s v="HMS"/>
    <s v="AS Manado"/>
    <s v="Sales"/>
    <s v="Sales Operations East"/>
    <s v="Regional Sales Sulawesi"/>
    <x v="48"/>
    <s v="Male"/>
    <s v="39 and above"/>
    <m/>
  </r>
  <r>
    <s v="80011532"/>
    <m/>
    <s v="Dedi Irawan"/>
    <s v="Active"/>
    <s v="Standard"/>
    <x v="132"/>
    <s v="iSMS Trainer"/>
    <s v="HMS"/>
    <s v="Field Training"/>
    <s v="Sales"/>
    <s v="Sales Ops-Java Zone"/>
    <s v="Field Training"/>
    <x v="43"/>
    <s v="Male"/>
    <s v="&lt;39"/>
    <m/>
  </r>
  <r>
    <s v="80011541"/>
    <m/>
    <s v="Finusa Argahadi"/>
    <s v="Active"/>
    <s v="Standard"/>
    <x v="96"/>
    <s v="Channel Strategy Executive"/>
    <s v="HMS"/>
    <s v="Channel Wholesale"/>
    <s v="Sales"/>
    <s v="Sales Strategy"/>
    <s v="Channel Strategy"/>
    <x v="0"/>
    <s v="Male"/>
    <s v="&lt;39"/>
    <m/>
  </r>
  <r>
    <s v="80011542"/>
    <m/>
    <s v="I Ketut Sidemen Ngurah Putra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&lt;39"/>
    <m/>
  </r>
  <r>
    <s v="80011557"/>
    <m/>
    <s v="Narum Catur Dian Wicaksono"/>
    <s v="Active"/>
    <s v="Standard"/>
    <x v="135"/>
    <s v="Area Wholesale Analyst"/>
    <s v="HMS"/>
    <s v="Area WE Jakarta Outer 1"/>
    <s v="Sales"/>
    <s v="Sales Ops-Jakarta Zone"/>
    <s v="Regional WE Jakarta"/>
    <x v="67"/>
    <s v="Male"/>
    <s v="39 and above"/>
    <m/>
  </r>
  <r>
    <s v="80011558"/>
    <m/>
    <s v="Midkholul Khoiri"/>
    <s v="Active"/>
    <s v="Standard"/>
    <x v="55"/>
    <s v="Manager Area Sales"/>
    <s v="HMS"/>
    <s v="AS Muara Bungo"/>
    <s v="Sales"/>
    <s v="Sales Operations West"/>
    <s v="Regional SLS Sum III (South)"/>
    <x v="106"/>
    <s v="Male"/>
    <s v="&lt;39"/>
    <m/>
  </r>
  <r>
    <s v="80011587"/>
    <m/>
    <s v="Christian Sanjaya"/>
    <s v="Active"/>
    <s v="Standard"/>
    <x v="271"/>
    <s v="Supervisor Retail Engagement"/>
    <s v="HMS"/>
    <s v="Area RE Gresik"/>
    <s v="Sales"/>
    <s v="Sales Ops-Java Zone"/>
    <s v="Zone Retail Engagement"/>
    <x v="36"/>
    <s v="Male"/>
    <s v="&lt;39"/>
    <m/>
  </r>
  <r>
    <s v="80011588"/>
    <m/>
    <s v="Hary Nurcahyo"/>
    <s v="Active"/>
    <s v="Standard"/>
    <x v="190"/>
    <s v="Supervisor Retail Engagement"/>
    <s v="HMS"/>
    <s v="Area RE Surabaya"/>
    <s v="Sales"/>
    <s v="Sales Ops-Java Zone"/>
    <s v="Zone Retail Engagement"/>
    <x v="40"/>
    <s v="Male"/>
    <s v="39 and above"/>
    <m/>
  </r>
  <r>
    <s v="80011589"/>
    <m/>
    <s v="Iwan Hardian"/>
    <s v="Active"/>
    <s v="Standard"/>
    <x v="117"/>
    <s v="Sales Supervisor - Dropping"/>
    <s v="HMS"/>
    <s v="AS Pare-Pare"/>
    <s v="Sales"/>
    <s v="Sales Operations East"/>
    <s v="Regional Sales Sulawesi"/>
    <x v="99"/>
    <s v="Male"/>
    <s v="&lt;39"/>
    <m/>
  </r>
  <r>
    <s v="80011595"/>
    <m/>
    <s v="Ichsan Waseso"/>
    <s v="Active"/>
    <s v="Standard"/>
    <x v="119"/>
    <s v="Key Account Executive"/>
    <s v="HMS"/>
    <s v="Key Account"/>
    <s v="Sales"/>
    <s v="Modern Trade"/>
    <s v="Key Account"/>
    <x v="6"/>
    <s v="Male"/>
    <s v="&lt;39"/>
    <m/>
  </r>
  <r>
    <s v="80011615"/>
    <m/>
    <s v="Bastian Fatchurrozi"/>
    <s v="Active"/>
    <s v="Standard"/>
    <x v="96"/>
    <s v="Sales Distribution Executive"/>
    <s v="HMS"/>
    <s v="Sales Distribution"/>
    <s v="Sales"/>
    <s v="Sales Strategy"/>
    <s v="Sales Systems &amp; Information"/>
    <x v="0"/>
    <s v="Male"/>
    <s v="&lt;39"/>
    <m/>
  </r>
  <r>
    <s v="80011792"/>
    <m/>
    <s v="Jemicha Endra Giarta"/>
    <s v="Active"/>
    <s v="Standard"/>
    <x v="144"/>
    <s v="Sales Trainer"/>
    <s v="HMS"/>
    <s v="Regional SLS Sum II (Central)"/>
    <s v="Sales"/>
    <s v="Sales Operations West"/>
    <s v="Regional SLS Sum II (Central)"/>
    <x v="32"/>
    <s v="Male"/>
    <s v="&lt;39"/>
    <m/>
  </r>
  <r>
    <s v="80011793"/>
    <m/>
    <s v="Mochamad Syarif Permana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11837"/>
    <m/>
    <s v="Noersyam Noegroho Boedhi Poetranto"/>
    <s v="Active"/>
    <s v="Standard"/>
    <x v="131"/>
    <s v="Supervisor Retail Engagement"/>
    <s v="HMS"/>
    <s v="Area RE Probolinggo"/>
    <s v="Sales"/>
    <s v="Sales Ops-Java Zone"/>
    <s v="Zone Retail Engagement"/>
    <x v="27"/>
    <s v="Male"/>
    <s v="&lt;39"/>
    <m/>
  </r>
  <r>
    <s v="80011843"/>
    <m/>
    <s v="Kasto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011844"/>
    <m/>
    <s v="Ari Utomo"/>
    <s v="Active"/>
    <s v="Standard"/>
    <x v="298"/>
    <s v="Security"/>
    <s v="HMS"/>
    <s v="National Security East"/>
    <s v="Operations"/>
    <s v="Environment Health and Safety"/>
    <s v="National Security"/>
    <x v="91"/>
    <s v="Male"/>
    <s v="&lt;39"/>
    <m/>
  </r>
  <r>
    <s v="80011847"/>
    <m/>
    <s v="Donny"/>
    <s v="Active"/>
    <s v="Standard"/>
    <x v="269"/>
    <s v="Supervisor Retail Engagement"/>
    <s v="HMS"/>
    <s v="Area RE Kediri"/>
    <s v="Sales"/>
    <s v="Sales Ops-Java Zone"/>
    <s v="Zone Retail Engagement"/>
    <x v="17"/>
    <s v="Male"/>
    <s v="&lt;39"/>
    <m/>
  </r>
  <r>
    <s v="80011848"/>
    <m/>
    <s v="Rizal Joko Syambudh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011849"/>
    <m/>
    <s v="Sigit Armoenanto"/>
    <s v="Active"/>
    <s v="Standard"/>
    <x v="149"/>
    <s v="Supervisor Retail Engagement"/>
    <s v="HMS"/>
    <s v="Area RE Jember"/>
    <s v="Sales"/>
    <s v="Sales Ops-Java Zone"/>
    <s v="Zone Retail Engagement"/>
    <x v="33"/>
    <s v="Male"/>
    <s v="39 and above"/>
    <m/>
  </r>
  <r>
    <s v="80011873"/>
    <m/>
    <s v="YP. Novi Rudy Susanto"/>
    <s v="Active"/>
    <s v="Standard"/>
    <x v="103"/>
    <s v="Supervisor Retail Engagement"/>
    <s v="HMS"/>
    <s v="Area RE Pati"/>
    <s v="Sales"/>
    <s v="Sales Ops-Java Zone"/>
    <s v="Zone Retail Engagement"/>
    <x v="58"/>
    <s v="Male"/>
    <s v="&lt;39"/>
    <m/>
  </r>
  <r>
    <s v="80011549"/>
    <m/>
    <s v="Gede Maliawan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39 and above"/>
    <m/>
  </r>
  <r>
    <s v="80011662"/>
    <m/>
    <s v="Andri Yansah Afn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11661"/>
    <m/>
    <s v="Joko Widodo"/>
    <s v="Active"/>
    <s v="Standard"/>
    <x v="272"/>
    <s v="Wholesale Engagement Executive"/>
    <s v="HMS"/>
    <s v="Area WE Sidoarjo"/>
    <s v="Sales"/>
    <s v="Sales Ops-Java Zone"/>
    <s v="Zone Wholesale Engagement"/>
    <x v="5"/>
    <s v="Male"/>
    <s v="&lt;39"/>
    <m/>
  </r>
  <r>
    <s v="80011857"/>
    <m/>
    <s v="Dwi N. Prasetiono"/>
    <s v="Active"/>
    <s v="Standard"/>
    <x v="55"/>
    <s v="Sales Supervisor DPC"/>
    <s v="HMS"/>
    <s v="AS Bengkulu"/>
    <s v="Sales"/>
    <s v="Sales Operations West"/>
    <s v="Regional SLS Sum III (South)"/>
    <x v="151"/>
    <s v="Male"/>
    <s v="&lt;39"/>
    <m/>
  </r>
  <r>
    <s v="50430257"/>
    <m/>
    <s v="Aga Yudhistira Nararya"/>
    <s v="Active"/>
    <s v="Standard"/>
    <x v="245"/>
    <s v="Manager National LAMP HOP"/>
    <s v="HMS"/>
    <s v="Consumer Engagement"/>
    <s v="Marketing"/>
    <s v="Field Marketing Operations"/>
    <s v="Consumer Engagement Events"/>
    <x v="1"/>
    <s v="Male"/>
    <s v="&lt;39"/>
    <m/>
  </r>
  <r>
    <s v="50437633"/>
    <m/>
    <s v="Yulianton"/>
    <s v="Active"/>
    <s v="Standard"/>
    <x v="196"/>
    <s v="Manager Field Training"/>
    <s v="HMS"/>
    <s v="Field Training"/>
    <s v="Sales"/>
    <s v="Sales Ops-Jakarta Zone"/>
    <s v="Field Training"/>
    <x v="2"/>
    <s v="Male"/>
    <s v="&lt;39"/>
    <m/>
  </r>
  <r>
    <s v="80011509"/>
    <m/>
    <s v="Ridho Utomo Satya Budi"/>
    <s v="Active"/>
    <s v="Standard"/>
    <x v="206"/>
    <s v="Sales Trainer"/>
    <s v="HMS"/>
    <s v="Regional Sales Patea"/>
    <s v="Sales"/>
    <s v="Sales Operations East"/>
    <s v="Regional Sales Patea"/>
    <x v="14"/>
    <s v="Male"/>
    <s v="39 and above"/>
    <m/>
  </r>
  <r>
    <s v="50437636"/>
    <m/>
    <s v="Fery Irawan"/>
    <s v="Active"/>
    <s v="Standard"/>
    <x v="196"/>
    <s v="Manager Planning &amp; Channel Dev"/>
    <s v="HMS"/>
    <s v="Planning &amp; Channel Dev"/>
    <s v="Sales"/>
    <s v="Sales Ops-Jakarta Zone"/>
    <s v="Commercial Strategy"/>
    <x v="2"/>
    <s v="Male"/>
    <s v="&lt;39"/>
    <m/>
  </r>
  <r>
    <s v="80011402"/>
    <m/>
    <s v="Moch. Diki Ismail"/>
    <s v="Active"/>
    <s v="Standard"/>
    <x v="313"/>
    <s v="Reg. Cons Engagement Analyst"/>
    <s v="HMS"/>
    <s v="Regional CE Java 3"/>
    <s v="Sales"/>
    <s v="Sales Ops-Java Zone"/>
    <s v="Zone Cons. Engagement"/>
    <x v="15"/>
    <s v="Male"/>
    <s v="&lt;39"/>
    <m/>
  </r>
  <r>
    <s v="80011403"/>
    <m/>
    <s v="Jimmy Soemitro"/>
    <s v="Active"/>
    <s v="Standard"/>
    <x v="360"/>
    <s v="Spv Area Marketing Territory"/>
    <s v="HMS"/>
    <s v="AM Medan"/>
    <s v="Marketing"/>
    <s v="Field Marketing Operations"/>
    <s v="Field Marketing Ops. West"/>
    <x v="37"/>
    <s v="Male"/>
    <s v="&lt;39"/>
    <m/>
  </r>
  <r>
    <s v="80011437"/>
    <m/>
    <s v="Iskandar"/>
    <s v="Active"/>
    <s v="Standard"/>
    <x v="361"/>
    <s v="Sales Supervisor - RRO"/>
    <s v="HMS"/>
    <s v="AS Pare-Pare"/>
    <s v="Sales"/>
    <s v="Sales Operations East"/>
    <s v="Regional Sales Sulawesi"/>
    <x v="99"/>
    <s v="Male"/>
    <s v="39 and above"/>
    <m/>
  </r>
  <r>
    <s v="80011438"/>
    <m/>
    <s v="Muhammad Wing Prasetyo"/>
    <s v="Active"/>
    <s v="Standard"/>
    <x v="133"/>
    <s v="Supervisor Retail Engagement"/>
    <s v="HMS"/>
    <s v="Area RE Tangerang"/>
    <s v="Sales"/>
    <s v="Sales Ops-Jakarta Zone"/>
    <s v="Regional RE Outer Jakarta"/>
    <x v="28"/>
    <s v="Male"/>
    <s v="39 and above"/>
    <m/>
  </r>
  <r>
    <s v="80011445"/>
    <m/>
    <s v="Didik Dwi Setiyawan"/>
    <s v="Active"/>
    <s v="Standard"/>
    <x v="117"/>
    <s v="Manager Area Sales"/>
    <s v="HMS"/>
    <s v="AS Ujung Pandang"/>
    <s v="Sales"/>
    <s v="Sales Operations East"/>
    <s v="Regional Sales Sulawesi"/>
    <x v="14"/>
    <s v="Male"/>
    <s v="&lt;39"/>
    <m/>
  </r>
  <r>
    <s v="80011452"/>
    <m/>
    <s v="Ari Irawan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&lt;39"/>
    <m/>
  </r>
  <r>
    <s v="80011453"/>
    <m/>
    <s v="Saiful Azis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11473"/>
    <m/>
    <s v="Nurdianto"/>
    <s v="Active"/>
    <s v="Standard"/>
    <x v="281"/>
    <s v="Supervisor Retail Engagement"/>
    <s v="HMS"/>
    <s v="Area RE Magelang"/>
    <s v="Sales"/>
    <s v="Sales Ops-Java Zone"/>
    <s v="Zone Retail Engagement"/>
    <x v="20"/>
    <s v="Male"/>
    <s v="39 and above"/>
    <m/>
  </r>
  <r>
    <s v="80011474"/>
    <m/>
    <s v="Teuku Aswadi"/>
    <s v="Active"/>
    <s v="Standard"/>
    <x v="192"/>
    <s v="Sales Supervisor - RRO"/>
    <s v="HMS"/>
    <s v="AS Lhokseumawe"/>
    <s v="Sales"/>
    <s v="Sales Operations West"/>
    <s v="Regional SLS Sum I (North)"/>
    <x v="112"/>
    <s v="Male"/>
    <s v="&lt;39"/>
    <m/>
  </r>
  <r>
    <s v="80011492"/>
    <m/>
    <s v="Pusdika Devries"/>
    <s v="Active"/>
    <s v="Standard"/>
    <x v="117"/>
    <s v="Sales Supervisor - Dropping"/>
    <s v="HMS"/>
    <s v="AS Ujung Pandang"/>
    <s v="Sales"/>
    <s v="Sales Operations East"/>
    <s v="Regional Sales Sulawesi"/>
    <x v="14"/>
    <s v="Male"/>
    <s v="&lt;39"/>
    <m/>
  </r>
  <r>
    <s v="80011495"/>
    <m/>
    <s v="Andri Adrian Syahputra"/>
    <s v="Active"/>
    <s v="Standard"/>
    <x v="192"/>
    <s v="Sales Executive - Dropping"/>
    <s v="HMS"/>
    <s v="AS Pematangsiantar"/>
    <s v="Sales"/>
    <s v="Sales Operations West"/>
    <s v="Regional SLS Sum I (North)"/>
    <x v="66"/>
    <s v="Male"/>
    <s v="&lt;39"/>
    <m/>
  </r>
  <r>
    <s v="80011496"/>
    <m/>
    <s v="Nikmat Cahyadi"/>
    <s v="Active"/>
    <s v="Standard"/>
    <x v="133"/>
    <s v="Manager Area Retail Engagement"/>
    <s v="HMS"/>
    <s v="Area RE Serang"/>
    <s v="Sales"/>
    <s v="Sales Ops-Jakarta Zone"/>
    <s v="Regional RE Outer Jakarta"/>
    <x v="60"/>
    <s v="Male"/>
    <s v="&lt;39"/>
    <m/>
  </r>
  <r>
    <s v="80011520"/>
    <m/>
    <s v="Alex Solihudin"/>
    <s v="Active"/>
    <s v="Standard"/>
    <x v="133"/>
    <s v="Supervisor Retail Engagement"/>
    <s v="HMS"/>
    <s v="Area RE Labuan"/>
    <s v="Sales"/>
    <s v="Sales Ops-Jakarta Zone"/>
    <s v="Regional RE Outer Jakarta"/>
    <x v="49"/>
    <s v="Male"/>
    <s v="39 and above"/>
    <m/>
  </r>
  <r>
    <s v="80011521"/>
    <m/>
    <s v="Alexander Budidharma"/>
    <s v="Active"/>
    <s v="Standard"/>
    <x v="133"/>
    <s v="Area Retail Executive"/>
    <s v="HMS"/>
    <s v="Area RE Serang"/>
    <s v="Sales"/>
    <s v="Sales Ops-Jakarta Zone"/>
    <s v="Regional RE Outer Jakarta"/>
    <x v="60"/>
    <s v="Male"/>
    <s v="&lt;39"/>
    <m/>
  </r>
  <r>
    <s v="80011522"/>
    <m/>
    <s v="Susanto Budi Susilo"/>
    <s v="Active"/>
    <s v="Standard"/>
    <x v="135"/>
    <s v="Spv Wholesale Engagement"/>
    <s v="HMS"/>
    <s v="Area WE Jakarta Outer 3"/>
    <s v="Sales"/>
    <s v="Sales Ops-Jakarta Zone"/>
    <s v="Regional WE Jakarta"/>
    <x v="49"/>
    <s v="Male"/>
    <s v="&lt;39"/>
    <m/>
  </r>
  <r>
    <s v="80011523"/>
    <m/>
    <s v="Boedi Siswanto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11539"/>
    <m/>
    <s v="Dedy Badrujaman"/>
    <s v="Active"/>
    <s v="Standard"/>
    <x v="144"/>
    <s v="Sales Executive - Modern Trade"/>
    <s v="HMS"/>
    <s v="AS Batam"/>
    <s v="Sales"/>
    <s v="Sales Operations West"/>
    <s v="Regional SLS Sum II (Central)"/>
    <x v="105"/>
    <s v="Male"/>
    <s v="39 and above"/>
    <m/>
  </r>
  <r>
    <s v="80011603"/>
    <m/>
    <s v="Jhon Henky Sianturi"/>
    <s v="Active"/>
    <s v="Standard"/>
    <x v="144"/>
    <s v="Sales Supervisor - RRO"/>
    <s v="HMS"/>
    <s v="AS Pekanbaru"/>
    <s v="Sales"/>
    <s v="Sales Operations West"/>
    <s v="Regional SLS Sum II (Central)"/>
    <x v="32"/>
    <s v="Male"/>
    <s v="&lt;39"/>
    <m/>
  </r>
  <r>
    <s v="80011617"/>
    <m/>
    <s v="Mahdum Khalimi"/>
    <s v="Active"/>
    <s v="Standard"/>
    <x v="191"/>
    <s v="Sales Supervisor Sub Dist"/>
    <s v="HMS"/>
    <s v="AS Kupang"/>
    <s v="Sales"/>
    <s v="Sales Operations East"/>
    <s v="Regional Sales Bali &amp; NT"/>
    <x v="152"/>
    <s v="Male"/>
    <s v="&lt;39"/>
    <m/>
  </r>
  <r>
    <s v="80011618"/>
    <m/>
    <s v="Achmad Ramdhani"/>
    <s v="Active"/>
    <s v="Standard"/>
    <x v="135"/>
    <s v="Area Wholesale Analyst"/>
    <s v="HMS"/>
    <s v="Area WE Jakarta Inner 1"/>
    <s v="Sales"/>
    <s v="Sales Ops-Jakarta Zone"/>
    <s v="Regional WE Jakarta"/>
    <x v="93"/>
    <s v="Male"/>
    <s v="&lt;39"/>
    <m/>
  </r>
  <r>
    <s v="80011658"/>
    <m/>
    <s v="Alias Nabire"/>
    <s v="Active"/>
    <s v="Standard"/>
    <x v="55"/>
    <s v="Sales Trainer"/>
    <s v="HMS"/>
    <s v="Regional SLS Sum III (South)"/>
    <s v="Sales"/>
    <s v="Sales Operations West"/>
    <s v="Regional SLS Sum III (South)"/>
    <x v="104"/>
    <s v="Male"/>
    <s v="39 and above"/>
    <m/>
  </r>
  <r>
    <s v="80011697"/>
    <m/>
    <s v="Paulus Triwidiarto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11853"/>
    <m/>
    <s v="Harry Krismanto"/>
    <s v="Active"/>
    <s v="Standard"/>
    <x v="144"/>
    <s v="Area Sales Analyst"/>
    <s v="HMS"/>
    <s v="AS Pekanbaru"/>
    <s v="Sales"/>
    <s v="Sales Operations West"/>
    <s v="Regional SLS Sum II (Central)"/>
    <x v="32"/>
    <s v="Male"/>
    <s v="&lt;39"/>
    <m/>
  </r>
  <r>
    <s v="80011854"/>
    <m/>
    <s v="Ferda Putra"/>
    <s v="Active"/>
    <s v="Standard"/>
    <x v="55"/>
    <s v="Sales Executive - RRO"/>
    <s v="HMS"/>
    <s v="AS Jambi"/>
    <s v="Sales"/>
    <s v="Sales Operations West"/>
    <s v="Regional SLS Sum III (South)"/>
    <x v="18"/>
    <s v="Male"/>
    <s v="&lt;39"/>
    <m/>
  </r>
  <r>
    <s v="80011976"/>
    <m/>
    <s v="Wawan Setiawan"/>
    <s v="Active"/>
    <s v="Standard"/>
    <x v="117"/>
    <s v="Sales Supervisor DPC"/>
    <s v="HMS"/>
    <s v="AS Ujung Pandang"/>
    <s v="Sales"/>
    <s v="Sales Operations East"/>
    <s v="Regional Sales Sulawesi"/>
    <x v="146"/>
    <s v="Male"/>
    <s v="39 and above"/>
    <m/>
  </r>
  <r>
    <s v="80011987"/>
    <m/>
    <s v="Ryant Starces Arief Yance S."/>
    <s v="Active"/>
    <s v="Standard"/>
    <x v="96"/>
    <s v="Sales Force System Executive"/>
    <s v="HMS"/>
    <s v="Sales Systems"/>
    <s v="Sales"/>
    <s v="Sales Strategy"/>
    <s v="Sales Systems &amp; Information"/>
    <x v="0"/>
    <s v="Male"/>
    <s v="39 and above"/>
    <m/>
  </r>
  <r>
    <s v="80011682"/>
    <m/>
    <s v="Ismail Abdul Manaf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011331"/>
    <m/>
    <s v="Mohammad Cecep Nashabi"/>
    <s v="Active"/>
    <s v="Standard"/>
    <x v="316"/>
    <s v="Security"/>
    <s v="HMS"/>
    <s v="National Security East"/>
    <s v="Operations"/>
    <s v="Environment Health and Safety"/>
    <s v="National Security"/>
    <x v="47"/>
    <s v="Male"/>
    <s v="39 and above"/>
    <m/>
  </r>
  <r>
    <s v="80011476"/>
    <m/>
    <s v="Tamasli"/>
    <s v="Active"/>
    <s v="Standard"/>
    <x v="55"/>
    <s v="Sales Executive - RRO"/>
    <s v="HMS"/>
    <s v="AS Bengkulu"/>
    <s v="Sales"/>
    <s v="Sales Operations West"/>
    <s v="Regional SLS Sum III (South)"/>
    <x v="19"/>
    <s v="Male"/>
    <s v="39 and above"/>
    <m/>
  </r>
  <r>
    <s v="80011508"/>
    <m/>
    <s v="Surendra"/>
    <s v="Active"/>
    <s v="Standard"/>
    <x v="135"/>
    <s v="Spv Wholesale Engagement"/>
    <s v="HMS"/>
    <s v="Area WE Jakarta Inner 1"/>
    <s v="Sales"/>
    <s v="Sales Ops-Jakarta Zone"/>
    <s v="Regional WE Jakarta"/>
    <x v="93"/>
    <s v="Male"/>
    <s v="39 and above"/>
    <m/>
  </r>
  <r>
    <s v="80011511"/>
    <m/>
    <s v="Syaiful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11524"/>
    <m/>
    <s v="Dadan Riswand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011525"/>
    <m/>
    <s v="Tofan Syahlim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39 and above"/>
    <m/>
  </r>
  <r>
    <s v="80011526"/>
    <m/>
    <s v="Holil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11527"/>
    <m/>
    <s v="Deni Hermawan"/>
    <s v="Active"/>
    <s v="Standard"/>
    <x v="274"/>
    <s v="Retail Administrator"/>
    <s v="HMS"/>
    <s v="Area RE Bandung 2"/>
    <s v="Sales"/>
    <s v="Sales Ops-Java Zone"/>
    <s v="Zone Retail Engagement"/>
    <x v="43"/>
    <s v="Male"/>
    <s v="&lt;39"/>
    <m/>
  </r>
  <r>
    <s v="80011583"/>
    <m/>
    <s v="Mastur"/>
    <s v="Active"/>
    <s v="Standard"/>
    <x v="342"/>
    <s v="Security"/>
    <s v="HMS"/>
    <s v="National Security East"/>
    <s v="Operations"/>
    <s v="Environment Health and Safety"/>
    <s v="National Security"/>
    <x v="31"/>
    <s v="Male"/>
    <s v="&lt;39"/>
    <m/>
  </r>
  <r>
    <s v="80011586"/>
    <m/>
    <s v="Abdurrahman"/>
    <s v="Active"/>
    <s v="Standard"/>
    <x v="104"/>
    <s v="Office Helper"/>
    <s v="HMS"/>
    <s v="AS Banjarmasin"/>
    <s v="Sales"/>
    <s v="Sales Operations East"/>
    <s v="Regional Sales Kalimantan"/>
    <x v="148"/>
    <s v="Male"/>
    <s v="39 and above"/>
    <m/>
  </r>
  <r>
    <s v="80011604"/>
    <m/>
    <s v="Rahmad"/>
    <s v="Active"/>
    <s v="Standard"/>
    <x v="144"/>
    <s v="Sales Assistant - Dropping"/>
    <s v="HMS"/>
    <s v="AS Bukittinggi"/>
    <s v="Sales"/>
    <s v="Sales Operations West"/>
    <s v="Regional SLS Sum II (Central)"/>
    <x v="55"/>
    <s v="Male"/>
    <s v="&lt;39"/>
    <m/>
  </r>
  <r>
    <s v="80011620"/>
    <m/>
    <s v="Gatot Prabowo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&lt;39"/>
    <m/>
  </r>
  <r>
    <s v="80011698"/>
    <m/>
    <s v="Irman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&lt;39"/>
    <m/>
  </r>
  <r>
    <s v="80011855"/>
    <m/>
    <s v="Andriyanto"/>
    <s v="Active"/>
    <s v="Standard"/>
    <x v="55"/>
    <s v="Sales Assistant - RRO"/>
    <s v="HMS"/>
    <s v="AS Jambi"/>
    <s v="Sales"/>
    <s v="Sales Operations West"/>
    <s v="Regional SLS Sum III (South)"/>
    <x v="18"/>
    <s v="Male"/>
    <s v="&lt;39"/>
    <m/>
  </r>
  <r>
    <s v="80011858"/>
    <m/>
    <s v="Gani Sontani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011921"/>
    <m/>
    <s v="Chandra Oky Hariyant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12088"/>
    <m/>
    <s v="Asep Saepulloh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11512"/>
    <m/>
    <s v="Rokhmad Hidayat"/>
    <s v="Active"/>
    <s v="Standard"/>
    <x v="16"/>
    <s v="Supervisor Retail Engagement"/>
    <s v="HMS"/>
    <s v="Area RE Depok"/>
    <s v="Sales"/>
    <s v="Sales Ops-Jakarta Zone"/>
    <s v="Regional RE Inner Jakarta"/>
    <x v="38"/>
    <s v="Male"/>
    <s v="&lt;39"/>
    <m/>
  </r>
  <r>
    <s v="80011514"/>
    <m/>
    <s v="Ujang Herma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11515"/>
    <m/>
    <s v="Rahmad Hidayat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1335"/>
    <m/>
    <s v="Taryono"/>
    <s v="Active"/>
    <s v="Standard"/>
    <x v="144"/>
    <s v="Sales Assistant - RRO"/>
    <s v="HMS"/>
    <s v="AS Batam"/>
    <s v="Sales"/>
    <s v="Sales Operations West"/>
    <s v="Regional SLS Sum II (Central)"/>
    <x v="105"/>
    <s v="Male"/>
    <s v="&lt;39"/>
    <m/>
  </r>
  <r>
    <s v="80011334"/>
    <m/>
    <s v="Mustofa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&lt;39"/>
    <m/>
  </r>
  <r>
    <s v="50417945"/>
    <m/>
    <s v="Detian Sahertian"/>
    <s v="Active"/>
    <s v="Standard"/>
    <x v="308"/>
    <s v="Mgr Reg Consumer Engagement"/>
    <s v="HMS"/>
    <s v="Regional CE Outer Jakarta"/>
    <s v="Sales"/>
    <s v="Sales Ops-Jakarta Zone"/>
    <s v="Zone Cons. Engagement"/>
    <x v="67"/>
    <s v="Male"/>
    <s v="&lt;39"/>
    <m/>
  </r>
  <r>
    <s v="80011585"/>
    <m/>
    <s v="Sugiharto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39 and above"/>
    <m/>
  </r>
  <r>
    <s v="80011600"/>
    <m/>
    <s v="Samsudin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39 and above"/>
    <m/>
  </r>
  <r>
    <s v="80011601"/>
    <m/>
    <s v="Indra Win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011619"/>
    <m/>
    <s v="Syaiful Anwar"/>
    <s v="Active"/>
    <s v="Standard"/>
    <x v="55"/>
    <s v="Sales Assistant - RRO"/>
    <s v="HMS"/>
    <s v="AS Kota Bumi"/>
    <s v="Sales"/>
    <s v="Sales Operations West"/>
    <s v="Regional SLS Sum III (South)"/>
    <x v="132"/>
    <s v="Male"/>
    <s v="39 and above"/>
    <m/>
  </r>
  <r>
    <s v="80011622"/>
    <m/>
    <s v="Edwin"/>
    <s v="Active"/>
    <s v="Standard"/>
    <x v="55"/>
    <s v="Driver"/>
    <s v="HMS"/>
    <s v="Regional SLS Sum III (South)"/>
    <s v="Sales"/>
    <s v="Sales Operations West"/>
    <s v="Regional SLS Sum III (South)"/>
    <x v="104"/>
    <s v="Male"/>
    <s v="39 and above"/>
    <m/>
  </r>
  <r>
    <s v="80011659"/>
    <m/>
    <s v="Purnama Mukti Arta"/>
    <s v="Active"/>
    <s v="Standard"/>
    <x v="271"/>
    <s v="Supervisor Retail Engagement"/>
    <s v="HMS"/>
    <s v="Area RE Gresik"/>
    <s v="Sales"/>
    <s v="Sales Ops-Java Zone"/>
    <s v="Zone Retail Engagement"/>
    <x v="36"/>
    <s v="Male"/>
    <s v="&lt;39"/>
    <m/>
  </r>
  <r>
    <s v="80011660"/>
    <m/>
    <s v="Berninson Gunawan Situmorang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011663"/>
    <m/>
    <s v="Ari Budion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011668"/>
    <m/>
    <s v="Andys Sholihin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11801"/>
    <m/>
    <s v="Slamet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11871"/>
    <m/>
    <s v="Suwand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11978"/>
    <m/>
    <s v="Imansyah"/>
    <s v="Active"/>
    <s v="Standard"/>
    <x v="175"/>
    <s v="Regional Wholesale Analyst"/>
    <s v="HMS"/>
    <s v="Regional WE Java 4"/>
    <s v="Sales"/>
    <s v="Sales Ops-Java Zone"/>
    <s v="Zone Wholesale Engagement"/>
    <x v="5"/>
    <s v="Male"/>
    <s v="39 and above"/>
    <m/>
  </r>
  <r>
    <s v="50444734"/>
    <m/>
    <s v="Charlie Victoria L. Iwan"/>
    <s v="Active"/>
    <s v="Standard"/>
    <x v="9"/>
    <s v="Sr. Cigarette Designer"/>
    <s v="HMS"/>
    <s v="Cigarette Design"/>
    <s v="New Product Development"/>
    <s v="Cigarette Design"/>
    <s v=""/>
    <x v="3"/>
    <s v="Male"/>
    <s v="39 and above"/>
    <m/>
  </r>
  <r>
    <s v="50434915"/>
    <m/>
    <s v="Juang Doloksaribu"/>
    <s v="Active"/>
    <s v="Standard"/>
    <x v="245"/>
    <s v="Manager Marketing Project"/>
    <s v="HMS"/>
    <s v="Consumer Engagement"/>
    <s v="Marketing"/>
    <s v="Field Marketing Operations"/>
    <s v="Consumer Engagement Events"/>
    <x v="44"/>
    <s v="Male"/>
    <s v="39 and above"/>
    <m/>
  </r>
  <r>
    <s v="80011200"/>
    <m/>
    <s v="Sugeng Mulyono"/>
    <s v="Active"/>
    <s v="Standard"/>
    <x v="32"/>
    <s v="QA Engineer"/>
    <s v="HMS"/>
    <s v="Hand-Rolled Mnf Reg.TPO 4"/>
    <s v="Operations"/>
    <s v="Hand-Rolled Manufacturing"/>
    <s v="Hand-Rolled Mnf Reg.TPO 4"/>
    <x v="74"/>
    <s v="Male"/>
    <s v="39 and above"/>
    <m/>
  </r>
  <r>
    <s v="80011396"/>
    <m/>
    <s v="Arief Wibawa"/>
    <s v="Active"/>
    <s v="Standard"/>
    <x v="308"/>
    <s v="Spv Cons Engagement LAMP &amp; DST"/>
    <s v="HMS"/>
    <s v="Area CE Bekasi"/>
    <s v="Sales"/>
    <s v="Sales Ops-Jakarta Zone"/>
    <s v="Zone Cons. Engagement"/>
    <x v="30"/>
    <s v="Male"/>
    <s v="39 and above"/>
    <m/>
  </r>
  <r>
    <s v="80011397"/>
    <m/>
    <s v="Tumpal Siregar"/>
    <s v="Active"/>
    <s v="Standard"/>
    <x v="138"/>
    <s v="SOD Executive"/>
    <s v="HMS"/>
    <s v="SOD Strategic Planning"/>
    <s v="Sales"/>
    <s v="Commercial Org Development"/>
    <s v="Sales Organization Development"/>
    <x v="0"/>
    <s v="Male"/>
    <s v="&lt;39"/>
    <m/>
  </r>
  <r>
    <s v="80011398"/>
    <m/>
    <s v="Arif Budiastanto"/>
    <s v="Active"/>
    <s v="Standard"/>
    <x v="132"/>
    <s v="Field Trainer"/>
    <s v="HMS"/>
    <s v="Field Training"/>
    <s v="Sales"/>
    <s v="Sales Ops-Java Zone"/>
    <s v="Field Training"/>
    <x v="43"/>
    <s v="Male"/>
    <s v="39 and above"/>
    <m/>
  </r>
  <r>
    <s v="80011400"/>
    <m/>
    <s v="Asep Achmad Nugraha"/>
    <s v="Active"/>
    <s v="Standard"/>
    <x v="195"/>
    <s v="Spv Cons Engagement LAMP"/>
    <s v="HMS"/>
    <s v="Consumer Engagement LAMP"/>
    <s v="Sales"/>
    <s v="Sales Ops-Java Zone"/>
    <s v="Zone Cons. Engagement"/>
    <x v="43"/>
    <s v="Male"/>
    <s v="39 and above"/>
    <m/>
  </r>
  <r>
    <s v="80011401"/>
    <m/>
    <s v="Syamsul Anwar"/>
    <s v="Active"/>
    <s v="Standard"/>
    <x v="127"/>
    <s v="Merchandising Executive"/>
    <s v="HMS"/>
    <s v="Merchandising"/>
    <s v="Marketing"/>
    <s v="Field Marketing Operations"/>
    <s v="Trade Commercial"/>
    <x v="1"/>
    <s v="Male"/>
    <s v="&lt;39"/>
    <m/>
  </r>
  <r>
    <s v="80011404"/>
    <m/>
    <s v="Akhmad Yani"/>
    <s v="Active"/>
    <s v="Standard"/>
    <x v="265"/>
    <s v="Spv Area Mkt Multi Tasking"/>
    <s v="HMS"/>
    <s v="AM Pare Pare"/>
    <s v="Marketing"/>
    <s v="Field Marketing Operations"/>
    <s v="Field Marketing Ops. East"/>
    <x v="99"/>
    <s v="Male"/>
    <s v="&lt;39"/>
    <m/>
  </r>
  <r>
    <s v="80011407"/>
    <m/>
    <s v="Rusdin M"/>
    <s v="Active"/>
    <s v="Standard"/>
    <x v="265"/>
    <s v="Area Marketing Executive"/>
    <s v="HMS"/>
    <s v="AM Makasar"/>
    <s v="Marketing"/>
    <s v="Field Marketing Operations"/>
    <s v="Field Marketing Ops. East"/>
    <x v="14"/>
    <s v="Male"/>
    <s v="&lt;39"/>
    <m/>
  </r>
  <r>
    <s v="80011416"/>
    <m/>
    <s v="Ji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1671"/>
    <m/>
    <s v="Ibnu Mundir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011670"/>
    <m/>
    <s v="Setiaw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1746"/>
    <m/>
    <s v="M. Mustaqim Azmi"/>
    <s v="Active"/>
    <s v="Standard"/>
    <x v="192"/>
    <s v="Sales Supervisor - RRO"/>
    <s v="HMS"/>
    <s v="AS Padang Sidempuan"/>
    <s v="Sales"/>
    <s v="Sales Operations West"/>
    <s v="Regional SLS Sum I (North)"/>
    <x v="113"/>
    <s v="Male"/>
    <s v="&lt;39"/>
    <m/>
  </r>
  <r>
    <s v="80011753"/>
    <m/>
    <s v="Boy Frinando S."/>
    <s v="Active"/>
    <s v="Standard"/>
    <x v="144"/>
    <s v="Sales Supervisor - RRO"/>
    <s v="HMS"/>
    <s v="AS Padang"/>
    <s v="Sales"/>
    <s v="Sales Operations West"/>
    <s v="Regional SLS Sum II (Central)"/>
    <x v="21"/>
    <s v="Male"/>
    <s v="&lt;39"/>
    <m/>
  </r>
  <r>
    <s v="80011755"/>
    <m/>
    <s v="Ade Chandra"/>
    <s v="Active"/>
    <s v="Standard"/>
    <x v="150"/>
    <s v="Spv Wholesale Engagement"/>
    <s v="HMS"/>
    <s v="Area WE Cirebon"/>
    <s v="Sales"/>
    <s v="Sales Ops-Java Zone"/>
    <s v="Zone Wholesale Engagement"/>
    <x v="41"/>
    <s v="Male"/>
    <s v="&lt;39"/>
    <m/>
  </r>
  <r>
    <s v="80011756"/>
    <m/>
    <s v="M. Lukman Apandei"/>
    <s v="Active"/>
    <s v="Standard"/>
    <x v="201"/>
    <s v="Sales Supervisor - RRO"/>
    <s v="HMS"/>
    <s v="AS Medan 2"/>
    <s v="Sales"/>
    <s v="Sales Operations West"/>
    <s v="Regional SLS Sum I (North)"/>
    <x v="37"/>
    <s v="Male"/>
    <s v="&lt;39"/>
    <m/>
  </r>
  <r>
    <s v="80011757"/>
    <m/>
    <s v="Helmi"/>
    <s v="Active"/>
    <s v="Standard"/>
    <x v="201"/>
    <s v="Sales Executive - Dropping"/>
    <s v="HMS"/>
    <s v="AS Medan 2"/>
    <s v="Sales"/>
    <s v="Sales Operations West"/>
    <s v="Regional SLS Sum I (North)"/>
    <x v="37"/>
    <s v="Male"/>
    <s v="&lt;39"/>
    <m/>
  </r>
  <r>
    <s v="80011758"/>
    <m/>
    <s v="Dharmansyah"/>
    <s v="Active"/>
    <s v="Standard"/>
    <x v="192"/>
    <s v="Sales Supervisor - RRO"/>
    <s v="HMS"/>
    <s v="AS Pematangsiantar"/>
    <s v="Sales"/>
    <s v="Sales Operations West"/>
    <s v="Regional SLS Sum I (North)"/>
    <x v="66"/>
    <s v="Male"/>
    <s v="&lt;39"/>
    <m/>
  </r>
  <r>
    <s v="80011417"/>
    <m/>
    <s v="Winarko"/>
    <s v="Active"/>
    <s v="Standard"/>
    <x v="313"/>
    <s v="Driver"/>
    <s v="HMS"/>
    <s v="Area CE Yogyakarta"/>
    <s v="Sales"/>
    <s v="Sales Ops-Java Zone"/>
    <s v="Zone Cons. Engagement"/>
    <x v="68"/>
    <s v="Male"/>
    <s v="39 and above"/>
    <m/>
  </r>
  <r>
    <s v="80011905"/>
    <m/>
    <s v="Frangki Steven Wenas"/>
    <s v="Active"/>
    <s v="Standard"/>
    <x v="117"/>
    <s v="Sales Assistant - Dropping"/>
    <s v="HMS"/>
    <s v="AS Manado"/>
    <s v="Sales"/>
    <s v="Sales Operations East"/>
    <s v="Regional Sales Sulawesi"/>
    <x v="48"/>
    <s v="Male"/>
    <s v="&lt;39"/>
    <m/>
  </r>
  <r>
    <s v="80011909"/>
    <m/>
    <s v="Imanullah Farhan"/>
    <s v="Active"/>
    <s v="Standard"/>
    <x v="191"/>
    <s v="Manager Area Sales"/>
    <s v="HMS"/>
    <s v="AS Mataram"/>
    <s v="Sales"/>
    <s v="Sales Operations East"/>
    <s v="Regional Sales Bali &amp; NT"/>
    <x v="136"/>
    <s v="Male"/>
    <s v="&lt;39"/>
    <m/>
  </r>
  <r>
    <s v="80011910"/>
    <m/>
    <s v="Joko Setiono"/>
    <s v="Active"/>
    <s v="Standard"/>
    <x v="55"/>
    <s v="Area Sales Administrator"/>
    <s v="HMS"/>
    <s v="AS Bengkulu"/>
    <s v="Sales"/>
    <s v="Sales Operations West"/>
    <s v="Regional SLS Sum III (South)"/>
    <x v="19"/>
    <s v="Male"/>
    <s v="39 and above"/>
    <m/>
  </r>
  <r>
    <s v="80011911"/>
    <m/>
    <s v="Aman Wineko"/>
    <s v="Active"/>
    <s v="Standard"/>
    <x v="55"/>
    <s v="Sales Executive - RRO"/>
    <s v="HMS"/>
    <s v="AS Muara Bungo"/>
    <s v="Sales"/>
    <s v="Sales Operations West"/>
    <s v="Regional SLS Sum III (South)"/>
    <x v="106"/>
    <s v="Male"/>
    <s v="&lt;39"/>
    <m/>
  </r>
  <r>
    <s v="80011749"/>
    <m/>
    <s v="Dicky Permady Sukma Utama"/>
    <s v="Active"/>
    <s v="Standard"/>
    <x v="129"/>
    <s v="Supervisor Finance Area"/>
    <s v="HMS"/>
    <s v="Finance Zone"/>
    <s v="Sales"/>
    <s v="Sales Ops-Java Zone"/>
    <s v="Finance Zone"/>
    <x v="43"/>
    <s v="Male"/>
    <s v="&lt;39"/>
    <m/>
  </r>
  <r>
    <s v="80011748"/>
    <m/>
    <s v="Eko Prasety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11850"/>
    <m/>
    <s v="Shidqi Muchtar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50437645"/>
    <m/>
    <s v="Yohan Purnomo"/>
    <s v="Active"/>
    <s v="Standard"/>
    <x v="117"/>
    <s v="Manager Area Sales"/>
    <s v="HMS"/>
    <s v="AS Palu"/>
    <s v="Sales"/>
    <s v="Sales Operations East"/>
    <s v="Regional Sales Sulawesi"/>
    <x v="103"/>
    <s v="Male"/>
    <s v="&lt;39"/>
    <m/>
  </r>
  <r>
    <s v="50444832"/>
    <m/>
    <s v="Stefanus Usili"/>
    <s v="Active"/>
    <s v="Standard"/>
    <x v="19"/>
    <s v="Manager Finance Central"/>
    <s v="HMS"/>
    <s v="Treasury"/>
    <s v="Finance"/>
    <s v="Treasury"/>
    <s v="Treasury"/>
    <x v="1"/>
    <s v="Male"/>
    <s v="&lt;39"/>
    <m/>
  </r>
  <r>
    <s v="80011727"/>
    <m/>
    <s v="Ansohar Busroni"/>
    <s v="Active"/>
    <s v="Standard"/>
    <x v="338"/>
    <s v="Security"/>
    <s v="HMS"/>
    <s v="National Security West"/>
    <s v="Operations"/>
    <s v="Environment Health and Safety"/>
    <s v="National Security"/>
    <x v="16"/>
    <s v="Male"/>
    <s v="&lt;39"/>
    <m/>
  </r>
  <r>
    <s v="80011728"/>
    <m/>
    <s v="Miftahul Ilmy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39 and above"/>
    <m/>
  </r>
  <r>
    <s v="80011729"/>
    <m/>
    <s v="Reynov Budi Pahlevi"/>
    <s v="Active"/>
    <s v="Standard"/>
    <x v="96"/>
    <s v="Mgr Sales Process &amp; App Dev"/>
    <s v="HMS"/>
    <s v="Sales Process &amp; App Dev"/>
    <s v="Sales"/>
    <s v="Sales Strategy"/>
    <s v="Sales Systems &amp; Information"/>
    <x v="0"/>
    <s v="Male"/>
    <s v="&lt;39"/>
    <m/>
  </r>
  <r>
    <s v="80011730"/>
    <m/>
    <s v="Hadiyatn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011731"/>
    <m/>
    <s v="Ari Indra Jay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11732"/>
    <m/>
    <s v="Boyke Elvano"/>
    <s v="Active"/>
    <s v="Standard"/>
    <x v="16"/>
    <s v="Manager Area Retail Engagement"/>
    <s v="HMS"/>
    <s v="Area RE North Jakarta"/>
    <s v="Sales"/>
    <s v="Sales Ops-Jakarta Zone"/>
    <s v="Regional RE Inner Jakarta"/>
    <x v="93"/>
    <s v="Male"/>
    <s v="39 and above"/>
    <m/>
  </r>
  <r>
    <s v="80011738"/>
    <m/>
    <s v="Arnoldi Yohanes"/>
    <s v="Active"/>
    <s v="Standard"/>
    <x v="65"/>
    <s v="Area Retail Executive"/>
    <s v="HMS"/>
    <s v="Area RE Malang"/>
    <s v="Sales"/>
    <s v="Sales Ops-Java Zone"/>
    <s v="Zone Retail Engagement"/>
    <x v="22"/>
    <s v="Male"/>
    <s v="39 and above"/>
    <m/>
  </r>
  <r>
    <s v="80011740"/>
    <m/>
    <s v="Chandra Iskandar Nay"/>
    <s v="Active"/>
    <s v="Standard"/>
    <x v="104"/>
    <s v="Sales Trainer"/>
    <s v="HMS"/>
    <s v="Regional Sales Kalimantan"/>
    <s v="Sales"/>
    <s v="Sales Operations East"/>
    <s v="Regional Sales Kalimantan"/>
    <x v="83"/>
    <s v="Male"/>
    <s v="&lt;39"/>
    <m/>
  </r>
  <r>
    <s v="80011762"/>
    <m/>
    <s v="Tomy Aryanto, SE,Ak"/>
    <s v="Active"/>
    <s v="Standard"/>
    <x v="176"/>
    <s v="Wholesale Engagement Executive"/>
    <s v="HMS"/>
    <s v="Area WE Yogyakarta"/>
    <s v="Sales"/>
    <s v="Sales Ops-Java Zone"/>
    <s v="Zone Wholesale Engagement"/>
    <x v="20"/>
    <s v="Male"/>
    <s v="&lt;39"/>
    <m/>
  </r>
  <r>
    <s v="80012086"/>
    <m/>
    <s v="Eva Tarsopa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012114"/>
    <m/>
    <s v="Isharyanto A. Naki"/>
    <s v="Active"/>
    <s v="Standard"/>
    <x v="265"/>
    <s v="Spv Area Marketing Trade"/>
    <s v="HMS"/>
    <s v="AM Gorontalo"/>
    <s v="Marketing"/>
    <s v="Field Marketing Operations"/>
    <s v="Field Marketing Ops. East"/>
    <x v="108"/>
    <s v="Male"/>
    <s v="39 and above"/>
    <m/>
  </r>
  <r>
    <s v="80011819"/>
    <m/>
    <s v="Yosef Putra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012743"/>
    <m/>
    <s v="Koko Kustoro"/>
    <s v="Active"/>
    <s v="Standard"/>
    <x v="26"/>
    <s v="Warehouse Leader"/>
    <s v="HMS"/>
    <s v="Factory Logistic Sukorejo"/>
    <s v="Operations"/>
    <s v="Asia Supply Chain Mgmt"/>
    <s v="Factory Logistic"/>
    <x v="3"/>
    <s v="Male"/>
    <s v="39 and above"/>
    <m/>
  </r>
  <r>
    <s v="80108536"/>
    <m/>
    <s v="Adi Wijoy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540"/>
    <m/>
    <s v="Mahrus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546"/>
    <m/>
    <s v="Arifi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551"/>
    <m/>
    <s v="Mohammad Azizi"/>
    <s v="Active"/>
    <s v="Standard"/>
    <x v="56"/>
    <s v="Operator"/>
    <s v="HMS"/>
    <s v="SPP Production"/>
    <s v="Operations"/>
    <s v="Manufacturing"/>
    <s v="Sampoerna Printpack SKJ"/>
    <x v="3"/>
    <s v="Male"/>
    <s v="&lt;39"/>
    <m/>
  </r>
  <r>
    <s v="80428516"/>
    <m/>
    <s v="Edi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428520"/>
    <m/>
    <s v="Muhammad Afiyant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011764"/>
    <m/>
    <s v="Dofri Astra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1787"/>
    <m/>
    <s v="Naka Riko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1992"/>
    <m/>
    <s v="Hendra Syahputra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1993"/>
    <m/>
    <s v="Mailiyus Hendri"/>
    <s v="Active"/>
    <s v="Standard"/>
    <x v="55"/>
    <s v="Sales Supervisor - Dropping"/>
    <s v="HMS"/>
    <s v="AS Muara Bungo"/>
    <s v="Sales"/>
    <s v="Sales Operations West"/>
    <s v="Regional SLS Sum III (South)"/>
    <x v="106"/>
    <s v="Male"/>
    <s v="&lt;39"/>
    <m/>
  </r>
  <r>
    <s v="80011751"/>
    <m/>
    <s v="Nurhidayat Bimantoro Jati"/>
    <s v="Active"/>
    <s v="Standard"/>
    <x v="132"/>
    <s v="Field Trainer"/>
    <s v="HMS"/>
    <s v="Field Training"/>
    <s v="Sales"/>
    <s v="Sales Ops-Java Zone"/>
    <s v="Field Training"/>
    <x v="68"/>
    <s v="Male"/>
    <s v="&lt;39"/>
    <m/>
  </r>
  <r>
    <s v="80011980"/>
    <m/>
    <s v="Yayan Bin Agus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39 and above"/>
    <m/>
  </r>
  <r>
    <s v="80011866"/>
    <m/>
    <s v="Benny Namsua Sianturi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011800"/>
    <m/>
    <s v="Ririn Sugi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011907"/>
    <m/>
    <s v="Arie Triono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50444831"/>
    <m/>
    <s v="Budi Setiawan"/>
    <s v="Active"/>
    <s v="Standard"/>
    <x v="55"/>
    <s v="Manager Area Sales"/>
    <s v="HMS"/>
    <s v="AS Palembang"/>
    <s v="Sales"/>
    <s v="Sales Operations West"/>
    <s v="Regional SLS Sum III (South)"/>
    <x v="104"/>
    <s v="Male"/>
    <s v="39 and above"/>
    <m/>
  </r>
  <r>
    <s v="80011289"/>
    <m/>
    <s v="Hotib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1290"/>
    <m/>
    <s v="Ngadison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1291"/>
    <m/>
    <s v="Yuda Afifi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11292"/>
    <m/>
    <s v="Imron Rosadi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11293"/>
    <m/>
    <s v="Fathur Roziq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11296"/>
    <m/>
    <s v="Suma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11297"/>
    <m/>
    <s v="Kholil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011298"/>
    <m/>
    <s v="Anwar Mawar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11299"/>
    <m/>
    <s v="Hartoy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011307"/>
    <m/>
    <s v="Zaenal Arifin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1308"/>
    <m/>
    <s v="RGJ Teguh Widod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011309"/>
    <m/>
    <s v="Didik Budiant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1314"/>
    <m/>
    <s v="Sutrisno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1315"/>
    <m/>
    <s v="Ahmad Yani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1316"/>
    <m/>
    <s v="Imam Turmudzi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1324"/>
    <m/>
    <s v="Masju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1817"/>
    <m/>
    <s v="Ilham Dani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1863"/>
    <m/>
    <s v="Dicky Hariyanto Yudha Tarigan"/>
    <s v="Active"/>
    <s v="Standard"/>
    <x v="206"/>
    <s v="Sales Supervisor Sub Dist"/>
    <s v="HMS"/>
    <s v="AS Ambon"/>
    <s v="Sales"/>
    <s v="Sales Operations East"/>
    <s v="Regional Sales Patea"/>
    <x v="153"/>
    <s v="Male"/>
    <s v="&lt;39"/>
    <m/>
  </r>
  <r>
    <s v="80012095"/>
    <m/>
    <s v="Yudi Hendrawan"/>
    <s v="Active"/>
    <s v="Standard"/>
    <x v="143"/>
    <s v="Sales Spv - Modern Trade"/>
    <s v="HMS"/>
    <s v="AS Medan 1"/>
    <s v="Sales"/>
    <s v="Sales Operations West"/>
    <s v="Regional SLS Sum I (North)"/>
    <x v="26"/>
    <s v="Male"/>
    <s v="39 and above"/>
    <m/>
  </r>
  <r>
    <s v="80012096"/>
    <m/>
    <s v="Ricky Fernandez Sihombing"/>
    <s v="Active"/>
    <s v="Standard"/>
    <x v="345"/>
    <s v="Manager Area Retail Engagement"/>
    <s v="HMS"/>
    <s v="Area RE Garut"/>
    <s v="Sales"/>
    <s v="Sales Ops-Java Zone"/>
    <s v="Zone Retail Engagement"/>
    <x v="96"/>
    <s v="Male"/>
    <s v="&lt;39"/>
    <m/>
  </r>
  <r>
    <s v="80012231"/>
    <m/>
    <s v="Siswa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011667"/>
    <m/>
    <s v="Dendik Agus Setyawan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11742"/>
    <m/>
    <s v="Suhendar"/>
    <s v="Active"/>
    <s v="Standard"/>
    <x v="96"/>
    <s v="Sales Analysis Executive"/>
    <s v="HMS"/>
    <s v="Sales Analysis"/>
    <s v="Sales"/>
    <s v="Sales Strategy"/>
    <s v="Sales Systems &amp; Information"/>
    <x v="0"/>
    <s v="Male"/>
    <s v="&lt;39"/>
    <m/>
  </r>
  <r>
    <s v="80011794"/>
    <m/>
    <s v="Agus Prayoga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011796"/>
    <m/>
    <s v="Agus Edi Setyawan"/>
    <s v="Active"/>
    <s v="Standard"/>
    <x v="126"/>
    <s v="Wholesale Engagement Executive"/>
    <s v="HMS"/>
    <s v="Area WE Gresik"/>
    <s v="Sales"/>
    <s v="Sales Ops-Java Zone"/>
    <s v="Zone Wholesale Engagement"/>
    <x v="91"/>
    <s v="Male"/>
    <s v="&lt;39"/>
    <m/>
  </r>
  <r>
    <s v="80011797"/>
    <m/>
    <s v="Gunaran Setyoko"/>
    <s v="Active"/>
    <s v="Standard"/>
    <x v="126"/>
    <s v="Wholesale Engagement Executive"/>
    <s v="HMS"/>
    <s v="Area WE Gresik"/>
    <s v="Sales"/>
    <s v="Sales Ops-Java Zone"/>
    <s v="Zone Wholesale Engagement"/>
    <x v="91"/>
    <s v="Male"/>
    <s v="&lt;39"/>
    <m/>
  </r>
  <r>
    <s v="80011803"/>
    <m/>
    <s v="Moch.Syaifuddin"/>
    <s v="Active"/>
    <s v="Standard"/>
    <x v="104"/>
    <s v="Sales Executive - Dropping"/>
    <s v="HMS"/>
    <s v="AS Banjarmasin"/>
    <s v="Sales"/>
    <s v="Sales Operations East"/>
    <s v="Regional Sales Kalimantan"/>
    <x v="98"/>
    <s v="Male"/>
    <s v="&lt;39"/>
    <m/>
  </r>
  <r>
    <s v="80011982"/>
    <m/>
    <s v="Yonny Surya Putra"/>
    <s v="Active"/>
    <s v="Standard"/>
    <x v="149"/>
    <s v="Supervisor Retail Engagement"/>
    <s v="HMS"/>
    <s v="Area RE Jember"/>
    <s v="Sales"/>
    <s v="Sales Ops-Java Zone"/>
    <s v="Zone Retail Engagement"/>
    <x v="33"/>
    <s v="Male"/>
    <s v="&lt;39"/>
    <m/>
  </r>
  <r>
    <s v="80011985"/>
    <m/>
    <s v="Karel Rusbianto"/>
    <s v="Active"/>
    <s v="Standard"/>
    <x v="290"/>
    <s v="Spv Wholesale Engagement"/>
    <s v="HMS"/>
    <s v="Area WE Bandung"/>
    <s v="Sales"/>
    <s v="Sales Ops-Java Zone"/>
    <s v="Zone Wholesale Engagement"/>
    <x v="43"/>
    <s v="Male"/>
    <s v="&lt;39"/>
    <m/>
  </r>
  <r>
    <s v="80012189"/>
    <m/>
    <s v="Sudar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2190"/>
    <m/>
    <s v="Rino Sutomy"/>
    <s v="Active"/>
    <s v="Standard"/>
    <x v="65"/>
    <s v="Supervisor Retail Engagement"/>
    <s v="HMS"/>
    <s v="Area RE Malang"/>
    <s v="Sales"/>
    <s v="Sales Ops-Java Zone"/>
    <s v="Zone Retail Engagement"/>
    <x v="22"/>
    <s v="Male"/>
    <s v="&lt;39"/>
    <m/>
  </r>
  <r>
    <s v="80012191"/>
    <m/>
    <s v="Denny Ari Cahyon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012193"/>
    <m/>
    <s v="Cucuk Joko Wahyu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2194"/>
    <m/>
    <s v="Bonifasius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2195"/>
    <m/>
    <s v="Ariadi Kurniawan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39 and above"/>
    <m/>
  </r>
  <r>
    <s v="80012196"/>
    <m/>
    <s v="Zainul Syamsu"/>
    <s v="Active"/>
    <s v="Standard"/>
    <x v="272"/>
    <s v="Sales Assistant - Wholesale"/>
    <s v="HMS"/>
    <s v="Area WE Sidoarjo"/>
    <s v="Sales"/>
    <s v="Sales Ops-Java Zone"/>
    <s v="Zone Wholesale Engagement"/>
    <x v="22"/>
    <s v="Male"/>
    <s v="39 and above"/>
    <m/>
  </r>
  <r>
    <s v="80012197"/>
    <m/>
    <s v="Wibby Indra Oktavi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2201"/>
    <m/>
    <s v="Deri Wisma Yudi"/>
    <s v="Active"/>
    <s v="Standard"/>
    <x v="190"/>
    <s v="Supervisor Retail Engagement"/>
    <s v="HMS"/>
    <s v="Area RE Surabaya"/>
    <s v="Sales"/>
    <s v="Sales Ops-Java Zone"/>
    <s v="Zone Retail Engagement"/>
    <x v="40"/>
    <s v="Male"/>
    <s v="&lt;39"/>
    <m/>
  </r>
  <r>
    <s v="80012202"/>
    <m/>
    <s v="Dwi Agustiawan Ichwan"/>
    <s v="Active"/>
    <s v="Standard"/>
    <x v="126"/>
    <s v="Wholesale Engagement Executive"/>
    <s v="HMS"/>
    <s v="Area WE Gresik"/>
    <s v="Sales"/>
    <s v="Sales Ops-Java Zone"/>
    <s v="Zone Wholesale Engagement"/>
    <x v="36"/>
    <s v="Male"/>
    <s v="&lt;39"/>
    <m/>
  </r>
  <r>
    <s v="80012292"/>
    <m/>
    <s v="Yeni Fahamsyah"/>
    <s v="Active"/>
    <s v="Standard"/>
    <x v="272"/>
    <s v="Wholesale Engagement Executive"/>
    <s v="HMS"/>
    <s v="Area WE Sidoarjo"/>
    <s v="Sales"/>
    <s v="Sales Ops-Java Zone"/>
    <s v="Zone Wholesale Engagement"/>
    <x v="5"/>
    <s v="Male"/>
    <s v="&lt;39"/>
    <m/>
  </r>
  <r>
    <s v="80011904"/>
    <m/>
    <s v="James Mesak Sumilat"/>
    <s v="Active"/>
    <s v="Standard"/>
    <x v="206"/>
    <s v="Sales Executive - RRO"/>
    <s v="HMS"/>
    <s v="AS Ternate"/>
    <s v="Sales"/>
    <s v="Sales Operations East"/>
    <s v="Regional Sales Patea"/>
    <x v="116"/>
    <s v="Male"/>
    <s v="&lt;39"/>
    <m/>
  </r>
  <r>
    <s v="80011795"/>
    <m/>
    <s v="Andri Setiawan"/>
    <s v="Active"/>
    <s v="Standard"/>
    <x v="96"/>
    <s v="Channel Strategy Executive"/>
    <s v="HMS"/>
    <s v="Channel Retail"/>
    <s v="Sales"/>
    <s v="Sales Strategy"/>
    <s v="Channel Strategy"/>
    <x v="0"/>
    <s v="Male"/>
    <s v="&lt;39"/>
    <m/>
  </r>
  <r>
    <s v="80011804"/>
    <m/>
    <s v="Lukman Tri Kurniawan"/>
    <s v="Active"/>
    <s v="Standard"/>
    <x v="252"/>
    <s v="Supervisor Retail Engagement"/>
    <s v="HMS"/>
    <s v="Area RE Purwokerto"/>
    <s v="Sales"/>
    <s v="Sales Ops-Java Zone"/>
    <s v="Zone Retail Engagement"/>
    <x v="77"/>
    <s v="Male"/>
    <s v="&lt;39"/>
    <m/>
  </r>
  <r>
    <s v="80011913"/>
    <m/>
    <s v="Dedi Susanto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&lt;39"/>
    <m/>
  </r>
  <r>
    <s v="80011337"/>
    <m/>
    <s v="Ahmad Atsari Sujud"/>
    <s v="Active"/>
    <s v="Standard"/>
    <x v="14"/>
    <s v="Supervisor STS"/>
    <s v="HMS"/>
    <s v="Analytical &amp;Technical Services"/>
    <s v="Operations"/>
    <s v="Quality Assurance Asia"/>
    <s v="Scientific Technical Services"/>
    <x v="3"/>
    <s v="Male"/>
    <s v="39 and above"/>
    <m/>
  </r>
  <r>
    <s v="80011840"/>
    <m/>
    <s v="Faruq Riza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11841"/>
    <m/>
    <s v="Mas'ud Dimyat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011842"/>
    <m/>
    <s v="Kristianto Hengki Prasetio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39 and above"/>
    <m/>
  </r>
  <r>
    <s v="80012203"/>
    <m/>
    <s v="Soebroto Adi Arifiy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11410"/>
    <m/>
    <s v="Mokhammad Samsuddin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39 and above"/>
    <m/>
  </r>
  <r>
    <s v="80011411"/>
    <m/>
    <s v="Muhamad"/>
    <s v="Active"/>
    <s v="Standard"/>
    <x v="320"/>
    <s v="Spv CE Event &amp; DST"/>
    <s v="HMS"/>
    <s v="Area CE Probolinggo"/>
    <s v="Sales"/>
    <s v="Sales Ops-Java Zone"/>
    <s v="Zone Cons. Engagement"/>
    <x v="27"/>
    <s v="Male"/>
    <s v="39 and above"/>
    <m/>
  </r>
  <r>
    <s v="80011419"/>
    <m/>
    <s v="Zainal Abidin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011421"/>
    <m/>
    <s v="Supriyant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1846"/>
    <m/>
    <s v="Arya Hayatullah"/>
    <s v="Active"/>
    <s v="Standard"/>
    <x v="91"/>
    <s v="Admin"/>
    <s v="HMS"/>
    <s v="Treasury"/>
    <s v="Finance"/>
    <s v="Treasury"/>
    <s v="Treasury"/>
    <x v="98"/>
    <s v="Male"/>
    <s v="&lt;39"/>
    <m/>
  </r>
  <r>
    <s v="80011874"/>
    <m/>
    <s v="Iwan Tirta"/>
    <s v="Active"/>
    <s v="Standard"/>
    <x v="104"/>
    <s v="Sales Executive - RRO"/>
    <s v="HMS"/>
    <s v="AS Sintang"/>
    <s v="Sales"/>
    <s v="Sales Operations East"/>
    <s v="Regional Sales Kalimantan"/>
    <x v="137"/>
    <s v="Male"/>
    <s v="39 and above"/>
    <m/>
  </r>
  <r>
    <s v="80011925"/>
    <m/>
    <s v="R. Eri Abdullah"/>
    <s v="Active"/>
    <s v="Standard"/>
    <x v="336"/>
    <s v="Wholesale Engagement Executive"/>
    <s v="HMS"/>
    <s v="Area WE Surabaya"/>
    <s v="Sales"/>
    <s v="Sales Ops-Java Zone"/>
    <s v="Zone Wholesale Engagement"/>
    <x v="31"/>
    <s v="Male"/>
    <s v="&lt;39"/>
    <m/>
  </r>
  <r>
    <s v="80012294"/>
    <m/>
    <s v="Amang Rabitah Islam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11862"/>
    <m/>
    <s v="Endang Abdany"/>
    <s v="Active"/>
    <s v="Standard"/>
    <x v="192"/>
    <s v="Sales Supervisor Sub Dist"/>
    <s v="HMS"/>
    <s v="AS Padang Sidempuan"/>
    <s v="Sales"/>
    <s v="Sales Operations West"/>
    <s v="Regional SLS Sum I (North)"/>
    <x v="154"/>
    <s v="Male"/>
    <s v="&lt;39"/>
    <m/>
  </r>
  <r>
    <s v="80011864"/>
    <m/>
    <s v="Riswan Ansari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&lt;39"/>
    <m/>
  </r>
  <r>
    <s v="80011943"/>
    <m/>
    <s v="Dedy Wahyudi Purba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1989"/>
    <m/>
    <s v="Muhammad Hidayah"/>
    <s v="Active"/>
    <s v="Standard"/>
    <x v="104"/>
    <s v="Manager Area Sales"/>
    <s v="HMS"/>
    <s v="AS Banjarmasin"/>
    <s v="Sales"/>
    <s v="Sales Operations East"/>
    <s v="Regional Sales Kalimantan"/>
    <x v="98"/>
    <s v="Male"/>
    <s v="&lt;39"/>
    <m/>
  </r>
  <r>
    <s v="80011900"/>
    <m/>
    <s v="Bambang Suheriyanto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1901"/>
    <m/>
    <s v="Andi Zulkarnain Lubis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1902"/>
    <m/>
    <s v="Iswandi Lubis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39 and above"/>
    <m/>
  </r>
  <r>
    <s v="80011944"/>
    <m/>
    <s v="Witark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39 and above"/>
    <m/>
  </r>
  <r>
    <s v="80012037"/>
    <m/>
    <s v="Indra Waldi"/>
    <s v="Active"/>
    <s v="Standard"/>
    <x v="289"/>
    <s v="Security"/>
    <s v="HMS"/>
    <s v="National Security West"/>
    <s v="Operations"/>
    <s v="Environment Health and Safety"/>
    <s v="National Security"/>
    <x v="21"/>
    <s v="Male"/>
    <s v="&lt;39"/>
    <m/>
  </r>
  <r>
    <s v="80012103"/>
    <m/>
    <s v="Hary Hidayat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012105"/>
    <m/>
    <s v="Gading Halik Siregar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011898"/>
    <m/>
    <s v="Hasiholan Sibarani"/>
    <s v="Active"/>
    <s v="Standard"/>
    <x v="133"/>
    <s v="Manager Area Retail Engagement"/>
    <s v="HMS"/>
    <s v="Area RE Labuan"/>
    <s v="Sales"/>
    <s v="Sales Ops-Jakarta Zone"/>
    <s v="Regional RE Outer Jakarta"/>
    <x v="49"/>
    <s v="Male"/>
    <s v="&lt;39"/>
    <m/>
  </r>
  <r>
    <s v="80011916"/>
    <m/>
    <s v="Giriansyah Haridian"/>
    <s v="Active"/>
    <s v="Standard"/>
    <x v="133"/>
    <s v="Supervisor Retail Engagement"/>
    <s v="HMS"/>
    <s v="Area RE Bogor"/>
    <s v="Sales"/>
    <s v="Sales Ops-Jakarta Zone"/>
    <s v="Regional RE Outer Jakarta"/>
    <x v="115"/>
    <s v="Male"/>
    <s v="&lt;39"/>
    <m/>
  </r>
  <r>
    <s v="80011918"/>
    <m/>
    <s v="Edy Susilo Harahap"/>
    <s v="Active"/>
    <s v="Standard"/>
    <x v="144"/>
    <s v="Sales Executive - Dropping"/>
    <s v="HMS"/>
    <s v="AS Duri"/>
    <s v="Sales"/>
    <s v="Sales Operations West"/>
    <s v="Regional SLS Sum II (Central)"/>
    <x v="101"/>
    <s v="Male"/>
    <s v="&lt;39"/>
    <m/>
  </r>
  <r>
    <s v="80011919"/>
    <m/>
    <s v="Elias Megana"/>
    <s v="Active"/>
    <s v="Standard"/>
    <x v="255"/>
    <s v="Manager Area Retail Engagement"/>
    <s v="HMS"/>
    <s v="Area RE Mojokerto"/>
    <s v="Sales"/>
    <s v="Sales Ops-Java Zone"/>
    <s v="Zone Retail Engagement"/>
    <x v="34"/>
    <s v="Male"/>
    <s v="&lt;39"/>
    <m/>
  </r>
  <r>
    <s v="80011920"/>
    <m/>
    <s v="Ramadansyah Harahap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11922"/>
    <m/>
    <s v="Bimo Kustomo"/>
    <s v="Active"/>
    <s v="Standard"/>
    <x v="177"/>
    <s v="Supervisor Retail Engagement"/>
    <s v="HMS"/>
    <s v="Area RE Sidoarjo"/>
    <s v="Sales"/>
    <s v="Sales Ops-Java Zone"/>
    <s v="Zone Retail Engagement"/>
    <x v="5"/>
    <s v="Male"/>
    <s v="39 and above"/>
    <m/>
  </r>
  <r>
    <s v="80011926"/>
    <m/>
    <s v="Hendrodi Damarjaya"/>
    <s v="Active"/>
    <s v="Standard"/>
    <x v="253"/>
    <s v="Supervisor Retail Engagement"/>
    <s v="HMS"/>
    <s v="Area RE Tuban"/>
    <s v="Sales"/>
    <s v="Sales Ops-Java Zone"/>
    <s v="Zone Retail Engagement"/>
    <x v="91"/>
    <s v="Male"/>
    <s v="39 and above"/>
    <m/>
  </r>
  <r>
    <s v="80011929"/>
    <m/>
    <s v="Anang Dwi Prasetyo"/>
    <s v="Active"/>
    <s v="Standard"/>
    <x v="117"/>
    <s v="Sales Trainer"/>
    <s v="HMS"/>
    <s v="Regional Sales Sulawesi"/>
    <s v="Sales"/>
    <s v="Sales Operations East"/>
    <s v="Regional Sales Sulawesi"/>
    <x v="14"/>
    <s v="Male"/>
    <s v="&lt;39"/>
    <m/>
  </r>
  <r>
    <s v="80011930"/>
    <m/>
    <s v="Kiky Frediawan"/>
    <s v="Active"/>
    <s v="Standard"/>
    <x v="65"/>
    <s v="Supervisor Retail Engagement"/>
    <s v="HMS"/>
    <s v="Area RE Malang"/>
    <s v="Sales"/>
    <s v="Sales Ops-Java Zone"/>
    <s v="Zone Retail Engagement"/>
    <x v="22"/>
    <s v="Male"/>
    <s v="&lt;39"/>
    <m/>
  </r>
  <r>
    <s v="80011950"/>
    <m/>
    <s v="Noer Febrianto"/>
    <s v="Active"/>
    <s v="Standard"/>
    <x v="96"/>
    <s v="Sales Analyst"/>
    <s v="HMS"/>
    <s v="Sales Analysis"/>
    <s v="Sales"/>
    <s v="Sales Strategy"/>
    <s v="Sales Systems &amp; Information"/>
    <x v="0"/>
    <s v="Male"/>
    <s v="39 and above"/>
    <m/>
  </r>
  <r>
    <s v="80011970"/>
    <m/>
    <s v="Muhammad Marhendra"/>
    <s v="Active"/>
    <s v="Standard"/>
    <x v="150"/>
    <s v="Supervisor Retail Engagement"/>
    <s v="HMS"/>
    <s v="Area RE Cirebon"/>
    <s v="Sales"/>
    <s v="Sales Ops-Java Zone"/>
    <s v="Zone Retail Engagement"/>
    <x v="41"/>
    <s v="Male"/>
    <s v="&lt;39"/>
    <m/>
  </r>
  <r>
    <s v="80011986"/>
    <m/>
    <s v="Khoirun Ni'am"/>
    <s v="Active"/>
    <s v="Standard"/>
    <x v="132"/>
    <s v="Field Trainer"/>
    <s v="HMS"/>
    <s v="Field Training"/>
    <s v="Sales"/>
    <s v="Sales Ops-Java Zone"/>
    <s v="Field Training"/>
    <x v="15"/>
    <s v="Male"/>
    <s v="&lt;39"/>
    <m/>
  </r>
  <r>
    <s v="80011990"/>
    <m/>
    <s v="Hengki Tanjung"/>
    <s v="Active"/>
    <s v="Standard"/>
    <x v="143"/>
    <s v="Sales Supervisor - Dropping"/>
    <s v="HMS"/>
    <s v="AS Medan 1"/>
    <s v="Sales"/>
    <s v="Sales Operations West"/>
    <s v="Regional SLS Sum I (North)"/>
    <x v="26"/>
    <s v="Male"/>
    <s v="&lt;39"/>
    <m/>
  </r>
  <r>
    <s v="80012002"/>
    <m/>
    <s v="Nusron Taufiq"/>
    <s v="Active"/>
    <s v="Standard"/>
    <x v="144"/>
    <s v="Sales Executive - RRO"/>
    <s v="HMS"/>
    <s v="AS Batam"/>
    <s v="Sales"/>
    <s v="Sales Operations West"/>
    <s v="Regional SLS Sum II (Central)"/>
    <x v="105"/>
    <s v="Male"/>
    <s v="&lt;39"/>
    <m/>
  </r>
  <r>
    <s v="80012003"/>
    <m/>
    <s v="Indra Gunawan"/>
    <s v="Active"/>
    <s v="Standard"/>
    <x v="144"/>
    <s v="Sales Assistant - Modern Trade"/>
    <s v="HMS"/>
    <s v="AS Padang"/>
    <s v="Sales"/>
    <s v="Sales Operations West"/>
    <s v="Regional SLS Sum II (Central)"/>
    <x v="21"/>
    <s v="Male"/>
    <s v="&lt;39"/>
    <m/>
  </r>
  <r>
    <s v="80012045"/>
    <m/>
    <s v="Arif Suryo Widakdo"/>
    <s v="Active"/>
    <s v="Standard"/>
    <x v="251"/>
    <s v="Area Retail Executive"/>
    <s v="HMS"/>
    <s v="Area RE Pamekasan"/>
    <s v="Sales"/>
    <s v="Sales Ops-Java Zone"/>
    <s v="Zone Retail Engagement"/>
    <x v="31"/>
    <s v="Male"/>
    <s v="&lt;39"/>
    <m/>
  </r>
  <r>
    <s v="80012423"/>
    <m/>
    <s v="Bambang Sukirn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011540"/>
    <m/>
    <s v="Mashudi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11553"/>
    <m/>
    <s v="Hadi Muarto"/>
    <s v="Active"/>
    <s v="Standard"/>
    <x v="336"/>
    <s v="Wholesale Engagement Executive"/>
    <s v="HMS"/>
    <s v="Area WE Surabaya"/>
    <s v="Sales"/>
    <s v="Sales Ops-Java Zone"/>
    <s v="Zone Wholesale Engagement"/>
    <x v="40"/>
    <s v="Male"/>
    <s v="&lt;39"/>
    <m/>
  </r>
  <r>
    <s v="80011554"/>
    <m/>
    <s v="Zainal Arifin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11555"/>
    <m/>
    <s v="Arissetiyo Handoko"/>
    <s v="Active"/>
    <s v="Standard"/>
    <x v="132"/>
    <s v="Field Trainer"/>
    <s v="HMS"/>
    <s v="Field Training"/>
    <s v="Sales"/>
    <s v="Sales Ops-Java Zone"/>
    <s v="Field Training"/>
    <x v="68"/>
    <s v="Male"/>
    <s v="39 and above"/>
    <m/>
  </r>
  <r>
    <s v="80011556"/>
    <m/>
    <s v="Rista Bustami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011932"/>
    <m/>
    <s v="Eko Arisan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011933"/>
    <m/>
    <s v="Dwi Wahyu Wicakson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011983"/>
    <m/>
    <s v="Ardianto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39 and above"/>
    <m/>
  </r>
  <r>
    <s v="50430267"/>
    <m/>
    <s v="Mirza Muhamad Iqbal"/>
    <s v="Active"/>
    <s v="Standard"/>
    <x v="183"/>
    <s v="Mgr Reg Consumer Engagement"/>
    <s v="HMS"/>
    <s v="Regional CE Java 4"/>
    <s v="Sales"/>
    <s v="Sales Ops-Java Zone"/>
    <s v="Zone Cons. Engagement"/>
    <x v="5"/>
    <s v="Male"/>
    <s v="39 and above"/>
    <m/>
  </r>
  <r>
    <s v="80011934"/>
    <m/>
    <s v="Afrizal Kurniawan"/>
    <s v="Active"/>
    <s v="Standard"/>
    <x v="55"/>
    <s v="Area Sales Analyst"/>
    <s v="HMS"/>
    <s v="AS Palembang"/>
    <s v="Sales"/>
    <s v="Sales Operations West"/>
    <s v="Regional SLS Sum III (South)"/>
    <x v="104"/>
    <s v="Male"/>
    <s v="39 and above"/>
    <m/>
  </r>
  <r>
    <s v="80011935"/>
    <m/>
    <s v="Oddy Irawan"/>
    <s v="Active"/>
    <s v="Standard"/>
    <x v="177"/>
    <s v="Area Retail Executive"/>
    <s v="HMS"/>
    <s v="Area RE Sidoarjo"/>
    <s v="Sales"/>
    <s v="Sales Ops-Java Zone"/>
    <s v="Zone Retail Engagement"/>
    <x v="5"/>
    <s v="Male"/>
    <s v="&lt;39"/>
    <m/>
  </r>
  <r>
    <s v="80011936"/>
    <m/>
    <s v="Iqbal Hidayat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&lt;39"/>
    <m/>
  </r>
  <r>
    <s v="80011937"/>
    <m/>
    <s v="Muhardiansyah"/>
    <s v="Active"/>
    <s v="Standard"/>
    <x v="55"/>
    <s v="Sales Executive - RRO"/>
    <s v="HMS"/>
    <s v="AS Lahat"/>
    <s v="Sales"/>
    <s v="Sales Operations West"/>
    <s v="Regional SLS Sum III (South)"/>
    <x v="72"/>
    <s v="Male"/>
    <s v="39 and above"/>
    <m/>
  </r>
  <r>
    <s v="80011939"/>
    <m/>
    <s v="Moh. Ansori"/>
    <s v="Active"/>
    <s v="Standard"/>
    <x v="55"/>
    <s v="Sales Assistant - Dropping"/>
    <s v="HMS"/>
    <s v="AS Lahat"/>
    <s v="Sales"/>
    <s v="Sales Operations West"/>
    <s v="Regional SLS Sum III (South)"/>
    <x v="72"/>
    <s v="Male"/>
    <s v="&lt;39"/>
    <m/>
  </r>
  <r>
    <s v="80011940"/>
    <m/>
    <s v="Kholisin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12337"/>
    <m/>
    <s v="Dede Salmanfarid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2338"/>
    <m/>
    <s v="Hendri Supriatna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011559"/>
    <m/>
    <s v="Suyant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1942"/>
    <m/>
    <s v="Zulmaidi"/>
    <s v="Active"/>
    <s v="Standard"/>
    <x v="144"/>
    <s v="Sales Assistant - RRO"/>
    <s v="HMS"/>
    <s v="AS Bukittinggi"/>
    <s v="Sales"/>
    <s v="Sales Operations West"/>
    <s v="Regional SLS Sum II (Central)"/>
    <x v="55"/>
    <s v="Male"/>
    <s v="&lt;39"/>
    <m/>
  </r>
  <r>
    <s v="50424153"/>
    <m/>
    <s v="Melissa Christian Dinata"/>
    <s v="Active"/>
    <s v="Standard"/>
    <x v="173"/>
    <s v="Mgr. Material Expertise Center"/>
    <s v="HMS"/>
    <s v="Material Expertise Center"/>
    <s v="Operations"/>
    <s v="Quality Assurance Asia"/>
    <s v="Material Expertise Center"/>
    <x v="4"/>
    <s v="Male"/>
    <s v="&lt;39"/>
    <m/>
  </r>
  <r>
    <s v="80011705"/>
    <m/>
    <s v="Riduanto"/>
    <s v="Active"/>
    <s v="Standard"/>
    <x v="153"/>
    <s v="Spv Area Mkt Trade"/>
    <s v="HMS"/>
    <s v="AM Banda Aceh"/>
    <s v="Marketing"/>
    <s v="Field Marketing Operations"/>
    <s v="Field Marketing Ops. West"/>
    <x v="107"/>
    <s v="Male"/>
    <s v="&lt;39"/>
    <m/>
  </r>
  <r>
    <s v="80011984"/>
    <m/>
    <s v="Rahmatullah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011995"/>
    <m/>
    <s v="Sukianto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&lt;39"/>
    <m/>
  </r>
  <r>
    <s v="80012109"/>
    <m/>
    <s v="Salamudin"/>
    <s v="Active"/>
    <s v="Standard"/>
    <x v="55"/>
    <s v="Sales Assistant - Dropping"/>
    <s v="HMS"/>
    <s v="AS Kota Bumi"/>
    <s v="Sales"/>
    <s v="Sales Operations West"/>
    <s v="Regional SLS Sum III (South)"/>
    <x v="132"/>
    <s v="Male"/>
    <s v="39 and above"/>
    <m/>
  </r>
  <r>
    <s v="80011623"/>
    <m/>
    <s v="Sugianto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39 and above"/>
    <m/>
  </r>
  <r>
    <s v="80011566"/>
    <m/>
    <s v="Guntur"/>
    <s v="Active"/>
    <s v="Standard"/>
    <x v="19"/>
    <s v="Treasury Analyst"/>
    <s v="HMS"/>
    <s v="Treasury"/>
    <s v="Finance"/>
    <s v="Treasury"/>
    <s v="Treasury"/>
    <x v="0"/>
    <s v="Male"/>
    <s v="39 and above"/>
    <m/>
  </r>
  <r>
    <s v="80011969"/>
    <m/>
    <s v="Teguh Mulyono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011996"/>
    <m/>
    <s v="M. Darwin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39 and above"/>
    <m/>
  </r>
  <r>
    <s v="80011328"/>
    <m/>
    <s v="Amri Sahrial"/>
    <s v="Active"/>
    <s v="Standard"/>
    <x v="24"/>
    <s v="Receptionist"/>
    <s v="HMS"/>
    <s v="Office Services"/>
    <s v="Operations"/>
    <s v="Engineering"/>
    <s v="Integrated Facility Management"/>
    <x v="0"/>
    <s v="Male"/>
    <s v="39 and above"/>
    <m/>
  </r>
  <r>
    <s v="80011997"/>
    <m/>
    <s v="Effendi S"/>
    <s v="Active"/>
    <s v="Standard"/>
    <x v="144"/>
    <s v="Sales Assistant - Dropping"/>
    <s v="HMS"/>
    <s v="AS Duri"/>
    <s v="Sales"/>
    <s v="Sales Operations West"/>
    <s v="Regional SLS Sum II (Central)"/>
    <x v="101"/>
    <s v="Male"/>
    <s v="&lt;39"/>
    <m/>
  </r>
  <r>
    <s v="80011998"/>
    <m/>
    <s v="Parlaungan Tanjung"/>
    <s v="Active"/>
    <s v="Standard"/>
    <x v="144"/>
    <s v="Sales Executive - RRO"/>
    <s v="HMS"/>
    <s v="AS Duri"/>
    <s v="Sales"/>
    <s v="Sales Operations West"/>
    <s v="Regional SLS Sum II (Central)"/>
    <x v="101"/>
    <s v="Male"/>
    <s v="&lt;39"/>
    <m/>
  </r>
  <r>
    <s v="80012651"/>
    <m/>
    <s v="Totok Hariyant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12000"/>
    <m/>
    <s v="Robi Indrawadi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50426690"/>
    <m/>
    <s v="Ferry M. Sinuraya"/>
    <s v="Active"/>
    <s v="Standard"/>
    <x v="153"/>
    <s v="Manager Area Marketing"/>
    <s v="HMS"/>
    <s v="AM Pematang Siantar"/>
    <s v="Marketing"/>
    <s v="Field Marketing Operations"/>
    <s v="Field Marketing Ops. West"/>
    <x v="66"/>
    <s v="Male"/>
    <s v="&lt;39"/>
    <m/>
  </r>
  <r>
    <s v="80011951"/>
    <m/>
    <s v="Moh. Makmun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011630"/>
    <m/>
    <s v="Djoko Santoso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11631"/>
    <m/>
    <s v="Zainul Arifin"/>
    <s v="Active"/>
    <s v="Standard"/>
    <x v="286"/>
    <s v="Mechanic"/>
    <s v="ATB"/>
    <s v="Factory Surabaya"/>
    <s v="Operations"/>
    <s v="Manufacturing"/>
    <s v="Manufacturing"/>
    <x v="3"/>
    <s v="Male"/>
    <s v="39 and above"/>
    <m/>
  </r>
  <r>
    <s v="80011632"/>
    <m/>
    <s v="Akhma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1634"/>
    <m/>
    <s v="Wahyud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635"/>
    <m/>
    <s v="Achmad Chodari Suhada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636"/>
    <m/>
    <s v="Abdul Rahm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011637"/>
    <m/>
    <s v="Kasmono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11638"/>
    <m/>
    <s v="Mualim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641"/>
    <m/>
    <s v="Sutris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2089"/>
    <m/>
    <s v="Ana Suhana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011647"/>
    <m/>
    <s v="Suwarn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673"/>
    <m/>
    <s v="Lompo Tabrani"/>
    <s v="Active"/>
    <s v="Standard"/>
    <x v="265"/>
    <s v="Spv Area Mkt Multi Tasking"/>
    <s v="HMS"/>
    <s v="AM Palu"/>
    <s v="Marketing"/>
    <s v="Field Marketing Operations"/>
    <s v="Field Marketing Ops. East"/>
    <x v="103"/>
    <s v="Male"/>
    <s v="&lt;39"/>
    <m/>
  </r>
  <r>
    <s v="80011674"/>
    <m/>
    <s v="Taufiq Syahban"/>
    <s v="Active"/>
    <s v="Standard"/>
    <x v="265"/>
    <s v="Spv Area Marketing Media"/>
    <s v="HMS"/>
    <s v="AM Makasar"/>
    <s v="Marketing"/>
    <s v="Field Marketing Operations"/>
    <s v="Field Marketing Ops. East"/>
    <x v="14"/>
    <s v="Male"/>
    <s v="&lt;39"/>
    <m/>
  </r>
  <r>
    <s v="80011686"/>
    <m/>
    <s v="Ryan Ookii Putra"/>
    <s v="Active"/>
    <s v="Standard"/>
    <x v="237"/>
    <s v="Manager Area Marketing"/>
    <s v="HMS"/>
    <s v="AM Palangkaraya"/>
    <s v="Marketing"/>
    <s v="Field Marketing Operations"/>
    <s v="Field Marketing Ops. East"/>
    <x v="110"/>
    <s v="Male"/>
    <s v="&lt;39"/>
    <m/>
  </r>
  <r>
    <s v="80011687"/>
    <m/>
    <s v="Hartanto"/>
    <s v="Active"/>
    <s v="Standard"/>
    <x v="189"/>
    <s v="Manager DST"/>
    <s v="HMS"/>
    <s v="Consumer Engagement"/>
    <s v="Marketing"/>
    <s v="Field Marketing Operations"/>
    <s v="Consumer Engagement Events"/>
    <x v="1"/>
    <s v="Male"/>
    <s v="&lt;39"/>
    <m/>
  </r>
  <r>
    <s v="80011688"/>
    <m/>
    <s v="Dony Setyawan"/>
    <s v="Active"/>
    <s v="Standard"/>
    <x v="308"/>
    <s v="Mgr Area Consumer Engagement"/>
    <s v="HMS"/>
    <s v="Area CE Bekasi"/>
    <s v="Sales"/>
    <s v="Sales Ops-Jakarta Zone"/>
    <s v="Zone Cons. Engagement"/>
    <x v="30"/>
    <s v="Male"/>
    <s v="&lt;39"/>
    <m/>
  </r>
  <r>
    <s v="80012083"/>
    <m/>
    <s v="Nurdin Setiawan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12157"/>
    <m/>
    <s v="Abdul Azis Mustafa S.T"/>
    <s v="Active"/>
    <s v="Standard"/>
    <x v="117"/>
    <s v="Sales Supervisor - RRO"/>
    <s v="HMS"/>
    <s v="AS Palu"/>
    <s v="Sales"/>
    <s v="Sales Operations East"/>
    <s v="Regional Sales Sulawesi"/>
    <x v="103"/>
    <s v="Male"/>
    <s v="&lt;39"/>
    <m/>
  </r>
  <r>
    <s v="80011994"/>
    <m/>
    <s v="Sami'an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012046"/>
    <m/>
    <s v="Agung Sugianto"/>
    <s v="Active"/>
    <s v="Standard"/>
    <x v="25"/>
    <s v="Security"/>
    <s v="HMS"/>
    <s v="National Security East"/>
    <s v="Operations"/>
    <s v="Environment Health and Safety"/>
    <s v="National Security"/>
    <x v="9"/>
    <s v="Male"/>
    <s v="&lt;39"/>
    <m/>
  </r>
  <r>
    <s v="80012290"/>
    <m/>
    <s v="Wisnu Witjaksono"/>
    <s v="Active"/>
    <s v="Standard"/>
    <x v="190"/>
    <s v="Retail Administrator"/>
    <s v="HMS"/>
    <s v="Area RE Surabaya"/>
    <s v="Sales"/>
    <s v="Sales Ops-Java Zone"/>
    <s v="Zone Retail Engagement"/>
    <x v="40"/>
    <s v="Male"/>
    <s v="&lt;39"/>
    <m/>
  </r>
  <r>
    <s v="80012293"/>
    <m/>
    <s v="Adi Putranto"/>
    <s v="Active"/>
    <s v="Standard"/>
    <x v="131"/>
    <s v="Area Retail Analyst"/>
    <s v="HMS"/>
    <s v="Area RE Probolinggo"/>
    <s v="Sales"/>
    <s v="Sales Ops-Java Zone"/>
    <s v="Zone Retail Engagement"/>
    <x v="27"/>
    <s v="Male"/>
    <s v="&lt;39"/>
    <m/>
  </r>
  <r>
    <s v="80012049"/>
    <m/>
    <s v="Ponco Joko Pranoto"/>
    <s v="Active"/>
    <s v="Standard"/>
    <x v="117"/>
    <s v="Sales Supervisor - RRO"/>
    <s v="HMS"/>
    <s v="AS Palu"/>
    <s v="Sales"/>
    <s v="Sales Operations East"/>
    <s v="Regional Sales Sulawesi"/>
    <x v="103"/>
    <s v="Male"/>
    <s v="&lt;39"/>
    <m/>
  </r>
  <r>
    <s v="50437567"/>
    <m/>
    <s v="Hery Sutanto"/>
    <s v="Active"/>
    <s v="Standard"/>
    <x v="202"/>
    <s v="Manager Shift"/>
    <s v="PMID"/>
    <s v="Primary Processing"/>
    <s v="Operations"/>
    <s v="Manufacturing"/>
    <s v="Primary Processing"/>
    <x v="4"/>
    <s v="Male"/>
    <s v="&lt;39"/>
    <m/>
  </r>
  <r>
    <s v="80012328"/>
    <m/>
    <s v="Dedi Arisandi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50430268"/>
    <m/>
    <s v="Marsal Irwan Masita"/>
    <s v="Active"/>
    <s v="Standard"/>
    <x v="362"/>
    <s v="Mgr FM CE Strategic Planning"/>
    <s v="HMS"/>
    <s v="Commercial Strategy"/>
    <s v="Sales"/>
    <s v="Sales Ops-Java Zone"/>
    <s v="Commercial Strategy"/>
    <x v="5"/>
    <s v="Male"/>
    <s v="&lt;39"/>
    <m/>
  </r>
  <r>
    <s v="80011708"/>
    <m/>
    <s v="Arif Usman"/>
    <s v="Active"/>
    <s v="Standard"/>
    <x v="189"/>
    <s v="Manager Community Engagement"/>
    <s v="HMS"/>
    <s v="Consumer Engagement"/>
    <s v="Marketing"/>
    <s v="Field Marketing Operations"/>
    <s v="Consumer Engagement Events"/>
    <x v="1"/>
    <s v="Male"/>
    <s v="&lt;39"/>
    <m/>
  </r>
  <r>
    <s v="80012317"/>
    <m/>
    <s v="Zamri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12162"/>
    <m/>
    <s v="Jimmy Tumbel"/>
    <s v="Active"/>
    <s v="Standard"/>
    <x v="117"/>
    <s v="Sales Executive - RRO"/>
    <s v="HMS"/>
    <s v="AS Palu"/>
    <s v="Sales"/>
    <s v="Sales Operations East"/>
    <s v="Regional Sales Sulawesi"/>
    <x v="103"/>
    <s v="Male"/>
    <s v="39 and above"/>
    <m/>
  </r>
  <r>
    <s v="50442797"/>
    <m/>
    <s v="Muhammad Afdhaluddin"/>
    <s v="Active"/>
    <s v="Standard"/>
    <x v="152"/>
    <s v="Mgr Area Consumer Engagement"/>
    <s v="HMS"/>
    <s v="Area CE North&amp;Central Jakarta"/>
    <s v="Sales"/>
    <s v="Sales Ops-Jakarta Zone"/>
    <s v="Zone Cons. Engagement"/>
    <x v="93"/>
    <s v="Male"/>
    <s v="&lt;39"/>
    <m/>
  </r>
  <r>
    <s v="80011714"/>
    <m/>
    <s v="Mulki Alfarisi"/>
    <s v="Active"/>
    <s v="Standard"/>
    <x v="308"/>
    <s v="Mgr Area Consumer Engagement"/>
    <s v="HMS"/>
    <s v="Area CE Serang &amp; Labuan"/>
    <s v="Sales"/>
    <s v="Sales Ops-Jakarta Zone"/>
    <s v="Zone Cons. Engagement"/>
    <x v="60"/>
    <s v="Male"/>
    <s v="39 and above"/>
    <m/>
  </r>
  <r>
    <s v="80011715"/>
    <m/>
    <s v="Patar Tampubolon"/>
    <s v="Active"/>
    <s v="Standard"/>
    <x v="270"/>
    <s v="Spv Area Trade"/>
    <s v="HMS"/>
    <s v="AM Jambi"/>
    <s v="Marketing"/>
    <s v="Field Marketing Operations"/>
    <s v="Field Marketing Ops. West"/>
    <x v="18"/>
    <s v="Male"/>
    <s v="39 and above"/>
    <m/>
  </r>
  <r>
    <s v="80011721"/>
    <m/>
    <s v="Errie Kristianto Surya"/>
    <s v="Active"/>
    <s v="Standard"/>
    <x v="127"/>
    <s v="Cycle Planning Executive"/>
    <s v="HMS"/>
    <s v="Cycle Planning &amp; Trade Program"/>
    <s v="Marketing"/>
    <s v="Field Marketing Operations"/>
    <s v="Cycle Planning &amp; Trade Program"/>
    <x v="1"/>
    <s v="Male"/>
    <s v="&lt;39"/>
    <m/>
  </r>
  <r>
    <s v="80011722"/>
    <m/>
    <s v="Adidaya Wirawan"/>
    <s v="Active"/>
    <s v="Standard"/>
    <x v="326"/>
    <s v="Area Cons Engagement Executive"/>
    <s v="HMS"/>
    <s v="Area CE Pati"/>
    <s v="Sales"/>
    <s v="Sales Ops-Java Zone"/>
    <s v="Zone Cons. Engagement"/>
    <x v="58"/>
    <s v="Male"/>
    <s v="&lt;39"/>
    <m/>
  </r>
  <r>
    <s v="80012081"/>
    <m/>
    <s v="Hasan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80012084"/>
    <m/>
    <s v="Iskarianus Nua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12085"/>
    <m/>
    <s v="Taufik Perman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012106"/>
    <m/>
    <s v="Donny Arif"/>
    <s v="Active"/>
    <s v="Standard"/>
    <x v="130"/>
    <s v="Supervisor Retail Engagement"/>
    <s v="HMS"/>
    <s v="Area RE Tegal"/>
    <s v="Sales"/>
    <s v="Sales Ops-Java Zone"/>
    <s v="Zone Retail Engagement"/>
    <x v="95"/>
    <s v="Male"/>
    <s v="&lt;39"/>
    <m/>
  </r>
  <r>
    <s v="80012115"/>
    <m/>
    <s v="Kresna Permadi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80012209"/>
    <m/>
    <s v="Novendri Amran"/>
    <s v="Active"/>
    <s v="Standard"/>
    <x v="144"/>
    <s v="Sales Executive - Modern Trade"/>
    <s v="HMS"/>
    <s v="AS Pekanbaru"/>
    <s v="Sales"/>
    <s v="Sales Operations West"/>
    <s v="Regional SLS Sum II (Central)"/>
    <x v="32"/>
    <s v="Male"/>
    <s v="&lt;39"/>
    <m/>
  </r>
  <r>
    <s v="80012210"/>
    <m/>
    <s v="Alfitri Yandi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39 and above"/>
    <m/>
  </r>
  <r>
    <s v="80012398"/>
    <m/>
    <s v="Henry M. Manurung"/>
    <s v="Active"/>
    <s v="Standard"/>
    <x v="50"/>
    <s v="Supervisor Finance Area"/>
    <s v="HMS"/>
    <s v="Treasury"/>
    <s v="Finance"/>
    <s v="Treasury"/>
    <s v="Treasury"/>
    <x v="99"/>
    <s v="Male"/>
    <s v="39 and above"/>
    <m/>
  </r>
  <r>
    <s v="80012400"/>
    <m/>
    <s v="Mukhtar"/>
    <s v="Active"/>
    <s v="Standard"/>
    <x v="117"/>
    <s v="Office Helper"/>
    <s v="HMS"/>
    <s v="AS Pare-Pare"/>
    <s v="Sales"/>
    <s v="Sales Operations East"/>
    <s v="Regional Sales Sulawesi"/>
    <x v="99"/>
    <s v="Male"/>
    <s v="&lt;39"/>
    <m/>
  </r>
  <r>
    <s v="80012110"/>
    <m/>
    <s v="Nur Habson"/>
    <s v="Active"/>
    <s v="Standard"/>
    <x v="55"/>
    <s v="Sales Assistant - RRO"/>
    <s v="HMS"/>
    <s v="AS Bandar Lampung"/>
    <s v="Sales"/>
    <s v="Sales Operations West"/>
    <s v="Regional SLS Sum III (South)"/>
    <x v="44"/>
    <s v="Male"/>
    <s v="39 and above"/>
    <m/>
  </r>
  <r>
    <s v="80011711"/>
    <m/>
    <s v="Teguh Hariyanto"/>
    <s v="Active"/>
    <s v="Standard"/>
    <x v="36"/>
    <s v="Product Maintenance Engineer"/>
    <s v="HMS"/>
    <s v="QA South Cluster"/>
    <s v="Operations"/>
    <s v="Quality Assurance Asia"/>
    <s v="QA South Cluster"/>
    <x v="3"/>
    <s v="Male"/>
    <s v="39 and above"/>
    <m/>
  </r>
  <r>
    <s v="80012163"/>
    <m/>
    <s v="Antonius Supardi"/>
    <s v="Active"/>
    <s v="Standard"/>
    <x v="104"/>
    <s v="Sales Supervisor - Dropping"/>
    <s v="HMS"/>
    <s v="AS Banjarmasin"/>
    <s v="Sales"/>
    <s v="Sales Operations East"/>
    <s v="Regional Sales Kalimantan"/>
    <x v="98"/>
    <s v="Male"/>
    <s v="&lt;39"/>
    <m/>
  </r>
  <r>
    <s v="80702252"/>
    <m/>
    <s v="Piet Johan Madundang"/>
    <s v="Active"/>
    <s v="Standard"/>
    <x v="265"/>
    <s v="Spv Area Marketing Trade"/>
    <s v="HMS"/>
    <s v="AM Manado"/>
    <s v="Marketing"/>
    <s v="Field Marketing Operations"/>
    <s v="Field Marketing Ops. East"/>
    <x v="48"/>
    <s v="Male"/>
    <s v="39 and above"/>
    <m/>
  </r>
  <r>
    <s v="80011773"/>
    <m/>
    <s v="Sunaryo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11774"/>
    <m/>
    <s v="Muhammad Said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2080"/>
    <m/>
    <s v="Rambalino M."/>
    <s v="Active"/>
    <s v="Standard"/>
    <x v="289"/>
    <s v="Security"/>
    <s v="HMS"/>
    <s v="National Security East"/>
    <s v="Operations"/>
    <s v="Environment Health and Safety"/>
    <s v="National Security"/>
    <x v="103"/>
    <s v="Male"/>
    <s v="39 and above"/>
    <m/>
  </r>
  <r>
    <s v="80012205"/>
    <m/>
    <s v="M. Farchan"/>
    <s v="Active"/>
    <s v="Standard"/>
    <x v="201"/>
    <s v="Area Sales Analyst"/>
    <s v="HMS"/>
    <s v="AS Medan 2"/>
    <s v="Sales"/>
    <s v="Sales Operations West"/>
    <s v="Regional SLS Sum I (North)"/>
    <x v="37"/>
    <s v="Male"/>
    <s v="&lt;39"/>
    <m/>
  </r>
  <r>
    <s v="80012206"/>
    <m/>
    <s v="Muhammad Irwan Lubis"/>
    <s v="Active"/>
    <s v="Standard"/>
    <x v="158"/>
    <s v="Compliance Analyst"/>
    <s v="HMS"/>
    <s v="Sales Compliance"/>
    <s v="Sales"/>
    <s v="Modern Trade"/>
    <s v="Sales Compliance"/>
    <x v="0"/>
    <s v="Male"/>
    <s v="&lt;39"/>
    <m/>
  </r>
  <r>
    <s v="80012207"/>
    <m/>
    <s v="Rintaro"/>
    <s v="Active"/>
    <s v="Standard"/>
    <x v="192"/>
    <s v="Sales Trainer"/>
    <s v="HMS"/>
    <s v="Regional SLS Sum I (North)"/>
    <s v="Sales"/>
    <s v="Sales Operations West"/>
    <s v="Regional SLS Sum I (North)"/>
    <x v="26"/>
    <s v="Male"/>
    <s v="&lt;39"/>
    <m/>
  </r>
  <r>
    <s v="80012208"/>
    <m/>
    <s v="Sahat Saragi"/>
    <s v="Active"/>
    <s v="Standard"/>
    <x v="144"/>
    <s v="Sales Supervisor - RRO"/>
    <s v="HMS"/>
    <s v="AS Pekanbaru"/>
    <s v="Sales"/>
    <s v="Sales Operations West"/>
    <s v="Regional SLS Sum II (Central)"/>
    <x v="32"/>
    <s v="Male"/>
    <s v="&lt;39"/>
    <m/>
  </r>
  <r>
    <s v="50430957"/>
    <m/>
    <s v="Handiyono"/>
    <s v="Active"/>
    <s v="Standard"/>
    <x v="117"/>
    <s v="Manager Area Sales"/>
    <s v="HMS"/>
    <s v="AS Pare-Pare"/>
    <s v="Sales"/>
    <s v="Sales Operations East"/>
    <s v="Regional Sales Sulawesi"/>
    <x v="99"/>
    <s v="Male"/>
    <s v="&lt;39"/>
    <m/>
  </r>
  <r>
    <s v="80011778"/>
    <m/>
    <s v="Richie Sitorus"/>
    <s v="Active"/>
    <s v="Standard"/>
    <x v="322"/>
    <s v="Supervisor Media &amp; Community"/>
    <s v="HMS"/>
    <s v="Area CE Magelang"/>
    <s v="Sales"/>
    <s v="Sales Ops-Java Zone"/>
    <s v="Zone Cons. Engagement"/>
    <x v="20"/>
    <s v="Male"/>
    <s v="&lt;39"/>
    <m/>
  </r>
  <r>
    <s v="80012165"/>
    <m/>
    <s v="Soleh Iskandar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012166"/>
    <m/>
    <s v="Nanang Salahudin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39 and above"/>
    <m/>
  </r>
  <r>
    <s v="80012167"/>
    <m/>
    <s v="Erwin Firmansyah"/>
    <s v="Active"/>
    <s v="Standard"/>
    <x v="201"/>
    <s v="Sales Supervisor - RRO"/>
    <s v="HMS"/>
    <s v="AS Medan 2"/>
    <s v="Sales"/>
    <s v="Sales Operations West"/>
    <s v="Regional SLS Sum I (North)"/>
    <x v="37"/>
    <s v="Male"/>
    <s v="&lt;39"/>
    <m/>
  </r>
  <r>
    <s v="80012172"/>
    <m/>
    <s v="Mukhammad Khafif"/>
    <s v="Active"/>
    <s v="Standard"/>
    <x v="339"/>
    <s v="Security"/>
    <s v="HMS"/>
    <s v="National Security East"/>
    <s v="Operations"/>
    <s v="Environment Health and Safety"/>
    <s v="National Security"/>
    <x v="95"/>
    <s v="Male"/>
    <s v="&lt;39"/>
    <m/>
  </r>
  <r>
    <s v="80012174"/>
    <m/>
    <s v="Agustinus Anggit Budi Antoro"/>
    <s v="Active"/>
    <s v="Standard"/>
    <x v="96"/>
    <s v="Manager Sales Analysis"/>
    <s v="HMS"/>
    <s v="Sales Analysis"/>
    <s v="Sales"/>
    <s v="Sales Strategy"/>
    <s v="Sales Systems &amp; Information"/>
    <x v="0"/>
    <s v="Male"/>
    <s v="&lt;39"/>
    <m/>
  </r>
  <r>
    <s v="80012175"/>
    <m/>
    <s v="Agus Waluy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012176"/>
    <m/>
    <s v="Anton Abdurrahman"/>
    <s v="Active"/>
    <s v="Standard"/>
    <x v="104"/>
    <s v="Area Sales Analyst"/>
    <s v="HMS"/>
    <s v="AS Pontianak"/>
    <s v="Sales"/>
    <s v="Sales Operations East"/>
    <s v="Regional Sales Kalimantan"/>
    <x v="47"/>
    <s v="Male"/>
    <s v="&lt;39"/>
    <m/>
  </r>
  <r>
    <s v="80012177"/>
    <m/>
    <s v="Bimo Adi Kurniawan"/>
    <s v="Active"/>
    <s v="Standard"/>
    <x v="135"/>
    <s v="Regional Wholesale Analyst"/>
    <s v="HMS"/>
    <s v="Regional WE Jakarta"/>
    <s v="Sales"/>
    <s v="Sales Ops-Jakarta Zone"/>
    <s v="Regional WE Jakarta"/>
    <x v="2"/>
    <s v="Male"/>
    <s v="&lt;39"/>
    <m/>
  </r>
  <r>
    <s v="80012178"/>
    <m/>
    <s v="Evan Surya"/>
    <s v="Active"/>
    <s v="Standard"/>
    <x v="313"/>
    <s v="Spv CE Event"/>
    <s v="HMS"/>
    <s v="Area CE Semarang"/>
    <s v="Sales"/>
    <s v="Sales Ops-Java Zone"/>
    <s v="Zone Cons. Engagement"/>
    <x v="15"/>
    <s v="Male"/>
    <s v="&lt;39"/>
    <m/>
  </r>
  <r>
    <s v="80012179"/>
    <m/>
    <s v="Kasno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&lt;39"/>
    <m/>
  </r>
  <r>
    <s v="80012182"/>
    <m/>
    <s v="Asep Nursyahid"/>
    <s v="Active"/>
    <s v="Standard"/>
    <x v="281"/>
    <s v="Area Retail Executive"/>
    <s v="HMS"/>
    <s v="Area RE Magelang"/>
    <s v="Sales"/>
    <s v="Sales Ops-Java Zone"/>
    <s v="Zone Retail Engagement"/>
    <x v="20"/>
    <s v="Male"/>
    <s v="&lt;39"/>
    <m/>
  </r>
  <r>
    <s v="80012183"/>
    <m/>
    <s v="Heru Pamungkas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012184"/>
    <m/>
    <s v="Fanny Ardhiananto"/>
    <s v="Active"/>
    <s v="Standard"/>
    <x v="171"/>
    <s v="Supervisor Retail Engagement"/>
    <s v="HMS"/>
    <s v="Area RE Madiun"/>
    <s v="Sales"/>
    <s v="Sales Ops-Java Zone"/>
    <s v="Zone Retail Engagement"/>
    <x v="81"/>
    <s v="Male"/>
    <s v="&lt;39"/>
    <m/>
  </r>
  <r>
    <s v="80012185"/>
    <m/>
    <s v="Ifan Fahrudin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39 and above"/>
    <m/>
  </r>
  <r>
    <s v="80012186"/>
    <m/>
    <s v="Sutikt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012192"/>
    <m/>
    <s v="EZ. Ocpenta Prabowo"/>
    <s v="Active"/>
    <s v="Standard"/>
    <x v="190"/>
    <s v="Supervisor Retail Engagement"/>
    <s v="HMS"/>
    <s v="Area RE Surabaya"/>
    <s v="Sales"/>
    <s v="Sales Ops-Java Zone"/>
    <s v="Zone Retail Engagement"/>
    <x v="40"/>
    <s v="Male"/>
    <s v="&lt;39"/>
    <m/>
  </r>
  <r>
    <s v="80012200"/>
    <m/>
    <s v="Fahrin Helmaini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&lt;39"/>
    <m/>
  </r>
  <r>
    <s v="80012213"/>
    <m/>
    <s v="Jeffry Arnaldo Pane"/>
    <s v="Active"/>
    <s v="Standard"/>
    <x v="55"/>
    <s v="Sales Supervisor - Dropping"/>
    <s v="HMS"/>
    <s v="AS Palembang"/>
    <s v="Sales"/>
    <s v="Sales Operations West"/>
    <s v="Regional SLS Sum III (South)"/>
    <x v="104"/>
    <s v="Male"/>
    <s v="&lt;39"/>
    <m/>
  </r>
  <r>
    <s v="80012215"/>
    <m/>
    <s v="Yulhendri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2216"/>
    <m/>
    <s v="Edi Chandra"/>
    <s v="Active"/>
    <s v="Standard"/>
    <x v="144"/>
    <s v="Sales Executive - Dropping"/>
    <s v="HMS"/>
    <s v="AS Batam"/>
    <s v="Sales"/>
    <s v="Sales Operations West"/>
    <s v="Regional SLS Sum II (Central)"/>
    <x v="105"/>
    <s v="Male"/>
    <s v="39 and above"/>
    <m/>
  </r>
  <r>
    <s v="80012219"/>
    <m/>
    <s v="Rio Fahmil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2220"/>
    <m/>
    <s v="Isral"/>
    <s v="Active"/>
    <s v="Standard"/>
    <x v="144"/>
    <s v="Sales Supervisor - Dropping"/>
    <s v="HMS"/>
    <s v="AS Duri"/>
    <s v="Sales"/>
    <s v="Sales Operations West"/>
    <s v="Regional SLS Sum II (Central)"/>
    <x v="101"/>
    <s v="Male"/>
    <s v="&lt;39"/>
    <m/>
  </r>
  <r>
    <s v="80012221"/>
    <m/>
    <s v="Eriyus"/>
    <s v="Active"/>
    <s v="Standard"/>
    <x v="144"/>
    <s v="Sales Supervisor - RRO"/>
    <s v="HMS"/>
    <s v="AS Padang"/>
    <s v="Sales"/>
    <s v="Sales Operations West"/>
    <s v="Regional SLS Sum II (Central)"/>
    <x v="21"/>
    <s v="Male"/>
    <s v="&lt;39"/>
    <m/>
  </r>
  <r>
    <s v="80012222"/>
    <m/>
    <s v="Mervin Eries Sitepu"/>
    <s v="Active"/>
    <s v="Standard"/>
    <x v="144"/>
    <s v="Sales Executive - Dropping"/>
    <s v="HMS"/>
    <s v="AS Padang"/>
    <s v="Sales"/>
    <s v="Sales Operations West"/>
    <s v="Regional SLS Sum II (Central)"/>
    <x v="21"/>
    <s v="Male"/>
    <s v="&lt;39"/>
    <m/>
  </r>
  <r>
    <s v="80012223"/>
    <m/>
    <s v="Juan Mahatma Rossa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2224"/>
    <m/>
    <s v="Hondrifal Gepli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2273"/>
    <m/>
    <s v="Hendrisaputra"/>
    <s v="Active"/>
    <s v="Standard"/>
    <x v="144"/>
    <s v="Sales Executive - Modern Trade"/>
    <s v="HMS"/>
    <s v="AS Bukittinggi"/>
    <s v="Sales"/>
    <s v="Sales Operations West"/>
    <s v="Regional SLS Sum II (Central)"/>
    <x v="55"/>
    <s v="Male"/>
    <s v="&lt;39"/>
    <m/>
  </r>
  <r>
    <s v="80012274"/>
    <m/>
    <s v="Kristiadi Suardi"/>
    <s v="Active"/>
    <s v="Standard"/>
    <x v="144"/>
    <s v="Area Sales Analyst"/>
    <s v="HMS"/>
    <s v="AS Bukittinggi"/>
    <s v="Sales"/>
    <s v="Sales Operations West"/>
    <s v="Regional SLS Sum II (Central)"/>
    <x v="55"/>
    <s v="Male"/>
    <s v="&lt;39"/>
    <m/>
  </r>
  <r>
    <s v="80012275"/>
    <m/>
    <s v="Ovik Tumidi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2276"/>
    <m/>
    <s v="Devi Jaya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2279"/>
    <m/>
    <s v="Jasril"/>
    <s v="Active"/>
    <s v="Standard"/>
    <x v="289"/>
    <s v="Security"/>
    <s v="HMS"/>
    <s v="National Security West"/>
    <s v="Operations"/>
    <s v="Environment Health and Safety"/>
    <s v="National Security"/>
    <x v="55"/>
    <s v="Male"/>
    <s v="&lt;39"/>
    <m/>
  </r>
  <r>
    <s v="80012281"/>
    <m/>
    <s v="Joni Ade Saputra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2335"/>
    <m/>
    <s v="Bambang Arya Sukma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012346"/>
    <m/>
    <s v="RM Syarendra Ajar Susen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012348"/>
    <m/>
    <s v="Budhi Purnom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012399"/>
    <m/>
    <s v="Agustinus Sapan"/>
    <s v="Active"/>
    <s v="Standard"/>
    <x v="117"/>
    <s v="Sales Assistant - Dropping"/>
    <s v="HMS"/>
    <s v="AS Pare-Pare"/>
    <s v="Sales"/>
    <s v="Sales Operations East"/>
    <s v="Regional Sales Sulawesi"/>
    <x v="99"/>
    <s v="Male"/>
    <s v="&lt;39"/>
    <m/>
  </r>
  <r>
    <s v="80012778"/>
    <m/>
    <s v="Risman Muchni"/>
    <s v="Active"/>
    <s v="Standard"/>
    <x v="144"/>
    <s v="Sales Executive - Dropping"/>
    <s v="HMS"/>
    <s v="AS Padang"/>
    <s v="Sales"/>
    <s v="Sales Operations West"/>
    <s v="Regional SLS Sum II (Central)"/>
    <x v="21"/>
    <s v="Male"/>
    <s v="&lt;39"/>
    <m/>
  </r>
  <r>
    <s v="80012171"/>
    <m/>
    <s v="Hendi Wibow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2198"/>
    <m/>
    <s v="Ikhwan Fanny C.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&lt;39"/>
    <m/>
  </r>
  <r>
    <s v="80012334"/>
    <m/>
    <s v="Andri Safirda"/>
    <s v="Active"/>
    <s v="Standard"/>
    <x v="192"/>
    <s v="Sales Executive - Dropping"/>
    <s v="HMS"/>
    <s v="AS Banda Aceh"/>
    <s v="Sales"/>
    <s v="Sales Operations West"/>
    <s v="Regional SLS Sum I (North)"/>
    <x v="107"/>
    <s v="Male"/>
    <s v="&lt;39"/>
    <m/>
  </r>
  <r>
    <s v="80012861"/>
    <m/>
    <s v="Yopi Sopyan Juhri"/>
    <s v="Active"/>
    <s v="Standard"/>
    <x v="248"/>
    <s v="Supervisor Retail Engagement"/>
    <s v="HMS"/>
    <s v="Area RE Sukabumi"/>
    <s v="Sales"/>
    <s v="Sales Ops-Java Zone"/>
    <s v="Zone Retail Engagement"/>
    <x v="57"/>
    <s v="Male"/>
    <s v="39 and above"/>
    <m/>
  </r>
  <r>
    <s v="80012862"/>
    <m/>
    <s v="Asep Najmuddin"/>
    <s v="Active"/>
    <s v="Standard"/>
    <x v="55"/>
    <s v="Sales Supervisor - RRO"/>
    <s v="HMS"/>
    <s v="AS Palembang"/>
    <s v="Sales"/>
    <s v="Sales Operations West"/>
    <s v="Regional SLS Sum III (South)"/>
    <x v="104"/>
    <s v="Male"/>
    <s v="&lt;39"/>
    <m/>
  </r>
  <r>
    <s v="80012911"/>
    <m/>
    <s v="Budi Susanto"/>
    <s v="Active"/>
    <s v="Standard"/>
    <x v="252"/>
    <s v="Supervisor Retail Engagement"/>
    <s v="HMS"/>
    <s v="Area RE Purwokerto"/>
    <s v="Sales"/>
    <s v="Sales Ops-Java Zone"/>
    <s v="Zone Retail Engagement"/>
    <x v="77"/>
    <s v="Male"/>
    <s v="&lt;39"/>
    <m/>
  </r>
  <r>
    <s v="80012913"/>
    <m/>
    <s v="Anggung Kinopaman"/>
    <s v="Active"/>
    <s v="Standard"/>
    <x v="117"/>
    <s v="Manager Area Sales"/>
    <s v="HMS"/>
    <s v="AS Manado"/>
    <s v="Sales"/>
    <s v="Sales Operations East"/>
    <s v="Regional Sales Sulawesi"/>
    <x v="48"/>
    <s v="Male"/>
    <s v="&lt;39"/>
    <m/>
  </r>
  <r>
    <s v="80012349"/>
    <m/>
    <s v="Achmad Sudarg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2350"/>
    <m/>
    <s v="Agung Budi Mulyon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39 and above"/>
    <m/>
  </r>
  <r>
    <s v="80012351"/>
    <m/>
    <s v="Suryantoko BD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012352"/>
    <m/>
    <s v="Basuki Rakhmat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39 and above"/>
    <m/>
  </r>
  <r>
    <s v="80012158"/>
    <m/>
    <s v="Deden Priambodo"/>
    <s v="Active"/>
    <s v="Standard"/>
    <x v="117"/>
    <s v="Sales Supervisor DPC"/>
    <s v="HMS"/>
    <s v="AS Pare-Pare"/>
    <s v="Sales"/>
    <s v="Sales Operations East"/>
    <s v="Regional Sales Sulawesi"/>
    <x v="135"/>
    <s v="Male"/>
    <s v="&lt;39"/>
    <m/>
  </r>
  <r>
    <s v="80012159"/>
    <m/>
    <s v="Ervan Affandi"/>
    <s v="Active"/>
    <s v="Standard"/>
    <x v="117"/>
    <s v="Sales Executive - Dropping"/>
    <s v="HMS"/>
    <s v="AS Palu"/>
    <s v="Sales"/>
    <s v="Sales Operations East"/>
    <s v="Regional Sales Sulawesi"/>
    <x v="103"/>
    <s v="Male"/>
    <s v="39 and above"/>
    <m/>
  </r>
  <r>
    <s v="80011815"/>
    <m/>
    <s v="M. Sugianto Afandi"/>
    <s v="Active"/>
    <s v="Standard"/>
    <x v="0"/>
    <s v="Procurement Executive"/>
    <s v="HMS"/>
    <s v="Proc - Fleet, Log &amp; Travel"/>
    <s v="Operations"/>
    <s v="Asia Supply Chain Mgmt"/>
    <s v="Procurement"/>
    <x v="0"/>
    <s v="Male"/>
    <s v="&lt;39"/>
    <m/>
  </r>
  <r>
    <s v="80012269"/>
    <m/>
    <s v="Yosi Wenes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012271"/>
    <m/>
    <s v="Rio Purnomo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012343"/>
    <m/>
    <s v="Nuryanto"/>
    <s v="Active"/>
    <s v="Standard"/>
    <x v="339"/>
    <s v="Security Guard Shift Leader"/>
    <s v="HMS"/>
    <s v="National Security East"/>
    <s v="Operations"/>
    <s v="Environment Health and Safety"/>
    <s v="National Security"/>
    <x v="68"/>
    <s v="Male"/>
    <s v="&lt;39"/>
    <m/>
  </r>
  <r>
    <s v="80012344"/>
    <m/>
    <s v="Joko Wiratn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012345"/>
    <m/>
    <s v="Sucipto Nugroh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012437"/>
    <m/>
    <s v="Ismaya Faraitody"/>
    <s v="Active"/>
    <s v="Standard"/>
    <x v="144"/>
    <s v="Sales Supervisor DPC"/>
    <s v="HMS"/>
    <s v="AS Batam"/>
    <s v="Sales"/>
    <s v="Sales Operations West"/>
    <s v="Regional SLS Sum II (Central)"/>
    <x v="149"/>
    <s v="Male"/>
    <s v="&lt;39"/>
    <m/>
  </r>
  <r>
    <s v="80012438"/>
    <m/>
    <s v="Arief Fadillah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012439"/>
    <m/>
    <s v="Ishak"/>
    <s v="Active"/>
    <s v="Standard"/>
    <x v="285"/>
    <s v="Regional Wholesale Analyst"/>
    <s v="HMS"/>
    <s v="Regional WE Java 3"/>
    <s v="Sales"/>
    <s v="Sales Ops-Java Zone"/>
    <s v="Zone Wholesale Engagement"/>
    <x v="15"/>
    <s v="Male"/>
    <s v="&lt;39"/>
    <m/>
  </r>
  <r>
    <s v="80012360"/>
    <m/>
    <s v="Syafri Akmal"/>
    <s v="Active"/>
    <s v="Standard"/>
    <x v="192"/>
    <s v="Sales Executive - Dropping"/>
    <s v="HMS"/>
    <s v="AS Padang Sidempuan"/>
    <s v="Sales"/>
    <s v="Sales Operations West"/>
    <s v="Regional SLS Sum I (North)"/>
    <x v="113"/>
    <s v="Male"/>
    <s v="&lt;39"/>
    <m/>
  </r>
  <r>
    <s v="80012361"/>
    <m/>
    <s v="Muhammad Syukur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&lt;39"/>
    <m/>
  </r>
  <r>
    <s v="80012362"/>
    <m/>
    <s v="Budi Wirya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39 and above"/>
    <m/>
  </r>
  <r>
    <s v="80012416"/>
    <m/>
    <s v="Raymond Deni Timiwa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80012330"/>
    <m/>
    <s v="Edy Saputra"/>
    <s v="Active"/>
    <s v="Standard"/>
    <x v="143"/>
    <s v="Sales Assistant - Modern Trade"/>
    <s v="HMS"/>
    <s v="AS Medan 1"/>
    <s v="Sales"/>
    <s v="Sales Operations West"/>
    <s v="Regional SLS Sum I (North)"/>
    <x v="26"/>
    <s v="Male"/>
    <s v="&lt;39"/>
    <m/>
  </r>
  <r>
    <s v="80012331"/>
    <m/>
    <s v="Hamid Syafii Siregar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012332"/>
    <m/>
    <s v="Jaka Nugraha"/>
    <s v="Active"/>
    <s v="Standard"/>
    <x v="143"/>
    <s v="Sales Assistant - Modern Trade"/>
    <s v="HMS"/>
    <s v="AS Medan 1"/>
    <s v="Sales"/>
    <s v="Sales Operations West"/>
    <s v="Regional SLS Sum I (North)"/>
    <x v="26"/>
    <s v="Male"/>
    <s v="&lt;39"/>
    <m/>
  </r>
  <r>
    <s v="80011827"/>
    <m/>
    <s v="Djasmadi"/>
    <s v="Active"/>
    <s v="Standard"/>
    <x v="39"/>
    <s v="Team Leader Production"/>
    <s v="HMS"/>
    <s v="Secondary Processing"/>
    <s v="Operations"/>
    <s v="Manufacturing"/>
    <s v="Manufacturing"/>
    <x v="3"/>
    <s v="Male"/>
    <s v="39 and above"/>
    <m/>
  </r>
  <r>
    <s v="80012356"/>
    <m/>
    <s v="Yusrizal"/>
    <s v="Active"/>
    <s v="Standard"/>
    <x v="309"/>
    <s v="Spv Wholesale Engagement"/>
    <s v="HMS"/>
    <s v="Area WE Jember"/>
    <s v="Sales"/>
    <s v="Sales Ops-Java Zone"/>
    <s v="Zone Wholesale Engagement"/>
    <x v="33"/>
    <s v="Male"/>
    <s v="&lt;39"/>
    <m/>
  </r>
  <r>
    <s v="50417680"/>
    <m/>
    <s v="Yohanes Djunaedi"/>
    <s v="Active"/>
    <s v="Standard"/>
    <x v="134"/>
    <s v="Manager Agronomy Projects"/>
    <s v="HMS"/>
    <s v="Leaf Management"/>
    <s v="Operations"/>
    <s v="Leaf Management"/>
    <s v="Leaf Management"/>
    <x v="3"/>
    <s v="Male"/>
    <s v="&lt;39"/>
    <m/>
  </r>
  <r>
    <s v="50421557"/>
    <m/>
    <s v="Yohan Chahyadi"/>
    <s v="Active"/>
    <s v="Standard"/>
    <x v="9"/>
    <s v="Manager New Product Dev"/>
    <s v="HMS"/>
    <s v="New Product Development"/>
    <s v="New Product Development"/>
    <s v=""/>
    <s v=""/>
    <x v="3"/>
    <s v="Male"/>
    <s v="&lt;39"/>
    <m/>
  </r>
  <r>
    <s v="50437315"/>
    <m/>
    <s v="Sinariyadi Frafitrias G."/>
    <s v="Active"/>
    <s v="Standard"/>
    <x v="29"/>
    <s v="Mgr IR Operations East"/>
    <s v="HMS"/>
    <s v="Industrial Relations"/>
    <s v="Human Resources"/>
    <s v="Human Resources"/>
    <s v="Industrial Relations"/>
    <x v="0"/>
    <s v="Male"/>
    <s v="&lt;39"/>
    <m/>
  </r>
  <r>
    <s v="80012238"/>
    <m/>
    <s v="Awan Setiawan"/>
    <s v="Active"/>
    <s v="Standard"/>
    <x v="16"/>
    <s v="Supervisor Retail Engagement"/>
    <s v="HMS"/>
    <s v="Area RE Central Jakarta"/>
    <s v="Sales"/>
    <s v="Sales Ops-Jakarta Zone"/>
    <s v="Regional RE Inner Jakarta"/>
    <x v="6"/>
    <s v="Male"/>
    <s v="&lt;39"/>
    <m/>
  </r>
  <r>
    <s v="80012243"/>
    <m/>
    <s v="Ronald Tampubolon"/>
    <s v="Active"/>
    <s v="Standard"/>
    <x v="104"/>
    <s v="Sales Executive - Modern Trade"/>
    <s v="HMS"/>
    <s v="AS Pontianak"/>
    <s v="Sales"/>
    <s v="Sales Operations East"/>
    <s v="Regional Sales Kalimantan"/>
    <x v="47"/>
    <s v="Male"/>
    <s v="&lt;39"/>
    <m/>
  </r>
  <r>
    <s v="80012245"/>
    <m/>
    <s v="Rendra Gunawan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012246"/>
    <m/>
    <s v="Bondan Wahyudi"/>
    <s v="Active"/>
    <s v="Standard"/>
    <x v="104"/>
    <s v="Sales Supervisor - RRO"/>
    <s v="HMS"/>
    <s v="AS Sintang"/>
    <s v="Sales"/>
    <s v="Sales Operations East"/>
    <s v="Regional Sales Kalimantan"/>
    <x v="137"/>
    <s v="Male"/>
    <s v="&lt;39"/>
    <m/>
  </r>
  <r>
    <s v="80012248"/>
    <m/>
    <s v="Nadi Priyono"/>
    <s v="Active"/>
    <s v="Standard"/>
    <x v="289"/>
    <s v="Security"/>
    <s v="HMS"/>
    <s v="National Security East"/>
    <s v="Operations"/>
    <s v="Environment Health and Safety"/>
    <s v="National Security"/>
    <x v="47"/>
    <s v="Male"/>
    <s v="&lt;39"/>
    <m/>
  </r>
  <r>
    <s v="80012249"/>
    <m/>
    <s v="Herculanus Dedy"/>
    <s v="Active"/>
    <s v="Standard"/>
    <x v="104"/>
    <s v="Sales Executive - RRO"/>
    <s v="HMS"/>
    <s v="AS Pontianak"/>
    <s v="Sales"/>
    <s v="Sales Operations East"/>
    <s v="Regional Sales Kalimantan"/>
    <x v="47"/>
    <s v="Male"/>
    <s v="39 and above"/>
    <m/>
  </r>
  <r>
    <s v="80012250"/>
    <m/>
    <s v="Kasno Widianto"/>
    <s v="Active"/>
    <s v="Standard"/>
    <x v="104"/>
    <s v="Sales Executive - RRO"/>
    <s v="HMS"/>
    <s v="AS Sintang"/>
    <s v="Sales"/>
    <s v="Sales Operations East"/>
    <s v="Regional Sales Kalimantan"/>
    <x v="137"/>
    <s v="Male"/>
    <s v="39 and above"/>
    <m/>
  </r>
  <r>
    <s v="80012251"/>
    <m/>
    <s v="Widodo Andy Paminto"/>
    <s v="Active"/>
    <s v="Standard"/>
    <x v="277"/>
    <s v="Manager Area Retail Engagement"/>
    <s v="HMS"/>
    <s v="Area RE Surakarta"/>
    <s v="Sales"/>
    <s v="Sales Ops-Java Zone"/>
    <s v="Zone Retail Engagement"/>
    <x v="29"/>
    <s v="Male"/>
    <s v="&lt;39"/>
    <m/>
  </r>
  <r>
    <s v="80012252"/>
    <m/>
    <s v="Rohmat Martiadi"/>
    <s v="Active"/>
    <s v="Standard"/>
    <x v="133"/>
    <s v="Supervisor Retail Engagement"/>
    <s v="HMS"/>
    <s v="Area RE Serang"/>
    <s v="Sales"/>
    <s v="Sales Ops-Jakarta Zone"/>
    <s v="Regional RE Outer Jakarta"/>
    <x v="60"/>
    <s v="Male"/>
    <s v="&lt;39"/>
    <m/>
  </r>
  <r>
    <s v="80012254"/>
    <m/>
    <s v="Danang Hesti Sadono"/>
    <s v="Active"/>
    <s v="Standard"/>
    <x v="196"/>
    <s v="Planning&amp;Channel Dev Executive"/>
    <s v="HMS"/>
    <s v="Planning &amp; Channel Dev"/>
    <s v="Sales"/>
    <s v="Sales Ops-Jakarta Zone"/>
    <s v="Commercial Strategy"/>
    <x v="2"/>
    <s v="Male"/>
    <s v="&lt;39"/>
    <m/>
  </r>
  <r>
    <s v="80012258"/>
    <m/>
    <s v="Abdulatif"/>
    <s v="Active"/>
    <s v="Standard"/>
    <x v="144"/>
    <s v="Sales Supervisor - RRO"/>
    <s v="HMS"/>
    <s v="AS Duri"/>
    <s v="Sales"/>
    <s v="Sales Operations West"/>
    <s v="Regional SLS Sum II (Central)"/>
    <x v="101"/>
    <s v="Male"/>
    <s v="&lt;39"/>
    <m/>
  </r>
  <r>
    <s v="80012261"/>
    <m/>
    <s v="Deddy Soetedj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012262"/>
    <m/>
    <s v="Mohamad Efendi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39 and above"/>
    <m/>
  </r>
  <r>
    <s v="80012263"/>
    <m/>
    <s v="Ridwan Zulmy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2265"/>
    <m/>
    <s v="Ahmad Tibrizi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12267"/>
    <m/>
    <s v="Rizky Yusup Maulana"/>
    <s v="Active"/>
    <s v="Standard"/>
    <x v="135"/>
    <s v="Mgr Area Wholesale Engagement"/>
    <s v="HMS"/>
    <s v="Area WE Jakarta Outer 3"/>
    <s v="Sales"/>
    <s v="Sales Ops-Jakarta Zone"/>
    <s v="Regional WE Jakarta"/>
    <x v="60"/>
    <s v="Male"/>
    <s v="&lt;39"/>
    <m/>
  </r>
  <r>
    <s v="80012268"/>
    <m/>
    <s v="Wawan Budiyanto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&lt;39"/>
    <m/>
  </r>
  <r>
    <s v="80012283"/>
    <m/>
    <s v="Agus Setiono"/>
    <s v="Active"/>
    <s v="Standard"/>
    <x v="55"/>
    <s v="Manager Area Sales"/>
    <s v="HMS"/>
    <s v="AS Lahat"/>
    <s v="Sales"/>
    <s v="Sales Operations West"/>
    <s v="Regional SLS Sum III (South)"/>
    <x v="72"/>
    <s v="Male"/>
    <s v="&lt;39"/>
    <m/>
  </r>
  <r>
    <s v="80012284"/>
    <m/>
    <s v="Bahrudin"/>
    <s v="Active"/>
    <s v="Standard"/>
    <x v="133"/>
    <s v="Supervisor Retail Engagement"/>
    <s v="HMS"/>
    <s v="Area RE Karawang"/>
    <s v="Sales"/>
    <s v="Sales Ops-Jakarta Zone"/>
    <s v="Regional RE Outer Jakarta"/>
    <x v="100"/>
    <s v="Male"/>
    <s v="&lt;39"/>
    <m/>
  </r>
  <r>
    <s v="80012285"/>
    <m/>
    <s v="Sugiyarto"/>
    <s v="Active"/>
    <s v="Standard"/>
    <x v="72"/>
    <s v="Supervisor Finance Zone"/>
    <s v="HMS"/>
    <s v="Finance Zone"/>
    <s v="Sales"/>
    <s v="Sales Ops-Jakarta Zone"/>
    <s v="Finance Zone"/>
    <x v="67"/>
    <s v="Male"/>
    <s v="&lt;39"/>
    <m/>
  </r>
  <r>
    <s v="80012286"/>
    <m/>
    <s v="Hendra Syahputr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012296"/>
    <m/>
    <s v="Hambrani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&lt;39"/>
    <m/>
  </r>
  <r>
    <s v="80012297"/>
    <m/>
    <s v="Yuliarto Imam Pranoto"/>
    <s v="Active"/>
    <s v="Standard"/>
    <x v="55"/>
    <s v="Area Sales Administrator"/>
    <s v="HMS"/>
    <s v="AS Lahat"/>
    <s v="Sales"/>
    <s v="Sales Operations West"/>
    <s v="Regional SLS Sum III (South)"/>
    <x v="72"/>
    <s v="Male"/>
    <s v="&lt;39"/>
    <m/>
  </r>
  <r>
    <s v="80012298"/>
    <m/>
    <s v="Fajri Hasbullah"/>
    <s v="Active"/>
    <s v="Standard"/>
    <x v="55"/>
    <s v="Sales Supervisor - RRO"/>
    <s v="HMS"/>
    <s v="AS Lahat"/>
    <s v="Sales"/>
    <s v="Sales Operations West"/>
    <s v="Regional SLS Sum III (South)"/>
    <x v="72"/>
    <s v="Male"/>
    <s v="&lt;39"/>
    <m/>
  </r>
  <r>
    <s v="80012300"/>
    <m/>
    <s v="Hendri"/>
    <s v="Active"/>
    <s v="Standard"/>
    <x v="55"/>
    <s v="Area Sales Analyst"/>
    <s v="HMS"/>
    <s v="AS Lahat"/>
    <s v="Sales"/>
    <s v="Sales Operations West"/>
    <s v="Regional SLS Sum III (South)"/>
    <x v="72"/>
    <s v="Male"/>
    <s v="&lt;39"/>
    <m/>
  </r>
  <r>
    <s v="80012302"/>
    <m/>
    <s v="Ahmad Busro"/>
    <s v="Active"/>
    <s v="Standard"/>
    <x v="289"/>
    <s v="Security"/>
    <s v="HMS"/>
    <s v="National Security West"/>
    <s v="Operations"/>
    <s v="Environment Health and Safety"/>
    <s v="National Security"/>
    <x v="18"/>
    <s v="Male"/>
    <s v="39 and above"/>
    <m/>
  </r>
  <r>
    <s v="80012303"/>
    <m/>
    <s v="Jeheldi"/>
    <s v="Active"/>
    <s v="Standard"/>
    <x v="55"/>
    <s v="Sales Assistant - RRO"/>
    <s v="HMS"/>
    <s v="AS Muara Bungo"/>
    <s v="Sales"/>
    <s v="Sales Operations West"/>
    <s v="Regional SLS Sum III (South)"/>
    <x v="106"/>
    <s v="Male"/>
    <s v="&lt;39"/>
    <m/>
  </r>
  <r>
    <s v="80012308"/>
    <m/>
    <s v="Rija Lul Haq"/>
    <s v="Active"/>
    <s v="Standard"/>
    <x v="104"/>
    <s v="Sales Supervisor Sub Dist"/>
    <s v="HMS"/>
    <s v="AS Banjarmasin"/>
    <s v="Sales"/>
    <s v="Sales Operations East"/>
    <s v="Regional Sales Kalimantan"/>
    <x v="155"/>
    <s v="Male"/>
    <s v="&lt;39"/>
    <m/>
  </r>
  <r>
    <s v="80012309"/>
    <m/>
    <s v="Hengki Herianto"/>
    <s v="Active"/>
    <s v="Standard"/>
    <x v="55"/>
    <s v="Sales Executive - Dropping"/>
    <s v="HMS"/>
    <s v="AS Kota Bumi"/>
    <s v="Sales"/>
    <s v="Sales Operations West"/>
    <s v="Regional SLS Sum III (South)"/>
    <x v="132"/>
    <s v="Male"/>
    <s v="&lt;39"/>
    <m/>
  </r>
  <r>
    <s v="80012310"/>
    <m/>
    <s v="Agus Supriyadi"/>
    <s v="Active"/>
    <s v="Standard"/>
    <x v="55"/>
    <s v="Sales Executive - Modern Trade"/>
    <s v="HMS"/>
    <s v="AS Bandar Lampung"/>
    <s v="Sales"/>
    <s v="Sales Operations West"/>
    <s v="Regional SLS Sum III (South)"/>
    <x v="44"/>
    <s v="Male"/>
    <s v="&lt;39"/>
    <m/>
  </r>
  <r>
    <s v="80012311"/>
    <m/>
    <s v="M. Mubarok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39 and above"/>
    <m/>
  </r>
  <r>
    <s v="80012312"/>
    <m/>
    <s v="Budi Kurniawan Buana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12313"/>
    <m/>
    <s v="Agus Mulyadi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012315"/>
    <m/>
    <s v="Trisna Wijaya"/>
    <s v="Active"/>
    <s v="Standard"/>
    <x v="144"/>
    <s v="Sales Supervisor Sub Dist"/>
    <s v="HMS"/>
    <s v="AS Batam"/>
    <s v="Sales"/>
    <s v="Sales Operations West"/>
    <s v="Regional SLS Sum II (Central)"/>
    <x v="105"/>
    <s v="Male"/>
    <s v="&lt;39"/>
    <m/>
  </r>
  <r>
    <s v="80012316"/>
    <m/>
    <s v="Andry Surya"/>
    <s v="Active"/>
    <s v="Standard"/>
    <x v="55"/>
    <s v="Sales Supervisor - RRO"/>
    <s v="HMS"/>
    <s v="AS Kota Bumi"/>
    <s v="Sales"/>
    <s v="Sales Operations West"/>
    <s v="Regional SLS Sum III (South)"/>
    <x v="132"/>
    <s v="Male"/>
    <s v="&lt;39"/>
    <m/>
  </r>
  <r>
    <s v="80012318"/>
    <m/>
    <s v="Indra Gunawan"/>
    <s v="Active"/>
    <s v="Standard"/>
    <x v="55"/>
    <s v="Sales Assistant - RRO"/>
    <s v="HMS"/>
    <s v="AS Bandar Lampung"/>
    <s v="Sales"/>
    <s v="Sales Operations West"/>
    <s v="Regional SLS Sum III (South)"/>
    <x v="44"/>
    <s v="Male"/>
    <s v="39 and above"/>
    <m/>
  </r>
  <r>
    <s v="80012319"/>
    <m/>
    <s v="Edi Suprapto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39 and above"/>
    <m/>
  </r>
  <r>
    <s v="80012321"/>
    <m/>
    <s v="Eko Junianto S.W.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012322"/>
    <m/>
    <s v="Ferry Yuni Saputra"/>
    <s v="Active"/>
    <s v="Standard"/>
    <x v="206"/>
    <s v="Manager Area Sales"/>
    <s v="HMS"/>
    <s v="AS Ternate"/>
    <s v="Sales"/>
    <s v="Sales Operations East"/>
    <s v="Regional Sales Patea"/>
    <x v="116"/>
    <s v="Male"/>
    <s v="&lt;39"/>
    <m/>
  </r>
  <r>
    <s v="80012323"/>
    <m/>
    <s v="Anton Sulaiman D."/>
    <s v="Active"/>
    <s v="Standard"/>
    <x v="55"/>
    <s v="Sales Supervisor - RRO"/>
    <s v="HMS"/>
    <s v="AS Kota Bumi"/>
    <s v="Sales"/>
    <s v="Sales Operations West"/>
    <s v="Regional SLS Sum III (South)"/>
    <x v="132"/>
    <s v="Male"/>
    <s v="&lt;39"/>
    <m/>
  </r>
  <r>
    <s v="80012324"/>
    <m/>
    <s v="M. Agus Syafei"/>
    <s v="Active"/>
    <s v="Standard"/>
    <x v="55"/>
    <s v="Sales Executive - Dropping"/>
    <s v="HMS"/>
    <s v="AS Palembang"/>
    <s v="Sales"/>
    <s v="Sales Operations West"/>
    <s v="Regional SLS Sum III (South)"/>
    <x v="104"/>
    <s v="Male"/>
    <s v="&lt;39"/>
    <m/>
  </r>
  <r>
    <s v="80012325"/>
    <m/>
    <s v="Ashari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012333"/>
    <m/>
    <s v="Irwandi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012401"/>
    <m/>
    <s v="Ari Kumoro"/>
    <s v="Active"/>
    <s v="Standard"/>
    <x v="117"/>
    <s v="Sales Supervisor - RRO"/>
    <s v="HMS"/>
    <s v="AS Manado"/>
    <s v="Sales"/>
    <s v="Sales Operations East"/>
    <s v="Regional Sales Sulawesi"/>
    <x v="48"/>
    <s v="Male"/>
    <s v="&lt;39"/>
    <m/>
  </r>
  <r>
    <s v="80012402"/>
    <m/>
    <s v="Asrie Suwardi"/>
    <s v="Active"/>
    <s v="Standard"/>
    <x v="65"/>
    <s v="Supervisor DPC"/>
    <s v="HMS"/>
    <s v="Area RE Malang"/>
    <s v="Sales"/>
    <s v="Sales Ops-Java Zone"/>
    <s v="Zone Retail Engagement"/>
    <x v="22"/>
    <s v="Male"/>
    <s v="39 and above"/>
    <m/>
  </r>
  <r>
    <s v="80012403"/>
    <m/>
    <s v="Bernhard HW. Runtuwarouw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12407"/>
    <m/>
    <s v="Michael Oke Walandouw"/>
    <s v="Active"/>
    <s v="Standard"/>
    <x v="117"/>
    <s v="Sales Assistant - Dropping"/>
    <s v="HMS"/>
    <s v="AS Manado"/>
    <s v="Sales"/>
    <s v="Sales Operations East"/>
    <s v="Regional Sales Sulawesi"/>
    <x v="48"/>
    <s v="Male"/>
    <s v="&lt;39"/>
    <m/>
  </r>
  <r>
    <s v="80012409"/>
    <m/>
    <s v="Abdul Mutalib K."/>
    <s v="Active"/>
    <s v="Standard"/>
    <x v="206"/>
    <s v="Sales Supervisor - RRO"/>
    <s v="HMS"/>
    <s v="AS Ambon"/>
    <s v="Sales"/>
    <s v="Sales Operations East"/>
    <s v="Regional Sales Patea"/>
    <x v="80"/>
    <s v="Male"/>
    <s v="&lt;39"/>
    <m/>
  </r>
  <r>
    <s v="80012412"/>
    <m/>
    <s v="Lutfi Mukaram N.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012413"/>
    <m/>
    <s v="Syamsul Ohorella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012938"/>
    <m/>
    <s v="Wastori"/>
    <s v="Active"/>
    <s v="Standard"/>
    <x v="55"/>
    <s v="Area Sales Analyst"/>
    <s v="HMS"/>
    <s v="AS Jambi"/>
    <s v="Sales"/>
    <s v="Sales Operations West"/>
    <s v="Regional SLS Sum III (South)"/>
    <x v="18"/>
    <s v="Male"/>
    <s v="&lt;39"/>
    <m/>
  </r>
  <r>
    <s v="80012939"/>
    <m/>
    <s v="Muchtar Indra Koesuma"/>
    <s v="Active"/>
    <s v="Standard"/>
    <x v="55"/>
    <s v="Sales Executive - Dropping"/>
    <s v="HMS"/>
    <s v="AS Jambi"/>
    <s v="Sales"/>
    <s v="Sales Operations West"/>
    <s v="Regional SLS Sum III (South)"/>
    <x v="18"/>
    <s v="Male"/>
    <s v="&lt;39"/>
    <m/>
  </r>
  <r>
    <s v="80012940"/>
    <m/>
    <s v="Hendra Rupika"/>
    <s v="Active"/>
    <s v="Standard"/>
    <x v="55"/>
    <s v="Sales Executive - RRO"/>
    <s v="HMS"/>
    <s v="AS Jambi"/>
    <s v="Sales"/>
    <s v="Sales Operations West"/>
    <s v="Regional SLS Sum III (South)"/>
    <x v="18"/>
    <s v="Male"/>
    <s v="&lt;39"/>
    <m/>
  </r>
  <r>
    <s v="80012951"/>
    <m/>
    <s v="Siswoyo"/>
    <s v="Active"/>
    <s v="Standard"/>
    <x v="342"/>
    <s v="Security"/>
    <s v="HMS"/>
    <s v="National Security East"/>
    <s v="Operations"/>
    <s v="Environment Health and Safety"/>
    <s v="National Security"/>
    <x v="27"/>
    <s v="Male"/>
    <s v="&lt;39"/>
    <m/>
  </r>
  <r>
    <s v="80013048"/>
    <m/>
    <s v="Stenli Kalangi"/>
    <s v="Active"/>
    <s v="Standard"/>
    <x v="117"/>
    <s v="Sales Executive - RRO"/>
    <s v="HMS"/>
    <s v="AS Manado"/>
    <s v="Sales"/>
    <s v="Sales Operations East"/>
    <s v="Regional Sales Sulawesi"/>
    <x v="48"/>
    <s v="Male"/>
    <s v="39 and above"/>
    <m/>
  </r>
  <r>
    <s v="80012240"/>
    <m/>
    <s v="Iwan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012241"/>
    <m/>
    <s v="Dedy Setiadi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012242"/>
    <m/>
    <s v="Agung Purnom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12288"/>
    <m/>
    <s v="Endi Tri Purwant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012289"/>
    <m/>
    <s v="Rakhmad Pribad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39 and above"/>
    <m/>
  </r>
  <r>
    <s v="80012340"/>
    <m/>
    <s v="Taufik Wiyad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12440"/>
    <m/>
    <s v="Rimson Nadapdap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&lt;39"/>
    <m/>
  </r>
  <r>
    <s v="80012260"/>
    <m/>
    <s v="Sigit Agung Pradiono"/>
    <s v="Active"/>
    <s v="Standard"/>
    <x v="135"/>
    <s v="Wholesale Administrator"/>
    <s v="HMS"/>
    <s v="Area WE Jakarta Inner 3"/>
    <s v="Sales"/>
    <s v="Sales Ops-Jakarta Zone"/>
    <s v="Regional WE Jakarta"/>
    <x v="35"/>
    <s v="Male"/>
    <s v="39 and above"/>
    <m/>
  </r>
  <r>
    <s v="80012299"/>
    <m/>
    <s v="Dedi Sugianto"/>
    <s v="Active"/>
    <s v="Standard"/>
    <x v="55"/>
    <s v="Sales Supervisor - RRO"/>
    <s v="HMS"/>
    <s v="AS Kota Bumi"/>
    <s v="Sales"/>
    <s v="Sales Operations West"/>
    <s v="Regional SLS Sum III (South)"/>
    <x v="132"/>
    <s v="Male"/>
    <s v="&lt;39"/>
    <m/>
  </r>
  <r>
    <s v="80011828"/>
    <m/>
    <s v="Saifudin"/>
    <s v="Active"/>
    <s v="Standard"/>
    <x v="42"/>
    <s v="Mechanic"/>
    <s v="ATB"/>
    <s v="Factory Surabaya"/>
    <s v="Operations"/>
    <s v="Manufacturing"/>
    <s v="Manufacturing"/>
    <x v="3"/>
    <s v="Male"/>
    <s v="39 and above"/>
    <m/>
  </r>
  <r>
    <s v="80011833"/>
    <m/>
    <s v="Hariy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834"/>
    <m/>
    <s v="Prasetiyo Budi Utomo"/>
    <s v="Active"/>
    <s v="Standard"/>
    <x v="48"/>
    <s v="Team Leader Production"/>
    <s v="HMS"/>
    <s v="Factory Surabaya"/>
    <s v="Operations"/>
    <s v="Manufacturing"/>
    <s v="Manufacturing"/>
    <x v="3"/>
    <s v="Male"/>
    <s v="39 and above"/>
    <m/>
  </r>
  <r>
    <s v="80012253"/>
    <m/>
    <s v="M. Saifullah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012304"/>
    <m/>
    <s v="Taufiqurrahman"/>
    <s v="Active"/>
    <s v="Standard"/>
    <x v="55"/>
    <s v="Sales Supervisor - RRO"/>
    <s v="HMS"/>
    <s v="AS Bengkulu"/>
    <s v="Sales"/>
    <s v="Sales Operations West"/>
    <s v="Regional SLS Sum III (South)"/>
    <x v="19"/>
    <s v="Male"/>
    <s v="&lt;39"/>
    <m/>
  </r>
  <r>
    <s v="80012305"/>
    <m/>
    <s v="Arya Wiratama"/>
    <s v="Active"/>
    <s v="Standard"/>
    <x v="55"/>
    <s v="Sales Executive - RRO"/>
    <s v="HMS"/>
    <s v="AS Bengkulu"/>
    <s v="Sales"/>
    <s v="Sales Operations West"/>
    <s v="Regional SLS Sum III (South)"/>
    <x v="19"/>
    <s v="Male"/>
    <s v="&lt;39"/>
    <m/>
  </r>
  <r>
    <s v="80012341"/>
    <m/>
    <s v="Yudha Anan Cahya"/>
    <s v="Active"/>
    <s v="Standard"/>
    <x v="269"/>
    <s v="Supervisor Retail Engagement"/>
    <s v="HMS"/>
    <s v="Area RE Kediri"/>
    <s v="Sales"/>
    <s v="Sales Ops-Java Zone"/>
    <s v="Zone Retail Engagement"/>
    <x v="17"/>
    <s v="Male"/>
    <s v="&lt;39"/>
    <m/>
  </r>
  <r>
    <s v="80012357"/>
    <m/>
    <s v="Hasan Basri"/>
    <s v="Active"/>
    <s v="Standard"/>
    <x v="192"/>
    <s v="Sales Assistant - Dropping"/>
    <s v="HMS"/>
    <s v="AS Banda Aceh"/>
    <s v="Sales"/>
    <s v="Sales Operations West"/>
    <s v="Regional SLS Sum I (North)"/>
    <x v="107"/>
    <s v="Male"/>
    <s v="&lt;39"/>
    <m/>
  </r>
  <r>
    <s v="80012388"/>
    <m/>
    <s v="Muhammad Aris Budiman"/>
    <s v="Active"/>
    <s v="Standard"/>
    <x v="161"/>
    <s v="Wholesale Engagement Executive"/>
    <s v="HMS"/>
    <s v="Area WE Surakarta"/>
    <s v="Sales"/>
    <s v="Sales Ops-Java Zone"/>
    <s v="Zone Wholesale Engagement"/>
    <x v="29"/>
    <s v="Male"/>
    <s v="&lt;39"/>
    <m/>
  </r>
  <r>
    <s v="80012433"/>
    <m/>
    <s v="Isnain Kukuh Wibowo"/>
    <s v="Active"/>
    <s v="Standard"/>
    <x v="339"/>
    <s v="Security"/>
    <s v="HMS"/>
    <s v="National Security East"/>
    <s v="Operations"/>
    <s v="Environment Health and Safety"/>
    <s v="National Security"/>
    <x v="20"/>
    <s v="Male"/>
    <s v="&lt;39"/>
    <m/>
  </r>
  <r>
    <s v="80012434"/>
    <m/>
    <s v="Rusnant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013017"/>
    <m/>
    <s v="Mardi"/>
    <s v="Active"/>
    <s v="Standard"/>
    <x v="24"/>
    <s v="Office Helper"/>
    <s v="HMS"/>
    <s v="Office Services"/>
    <s v="Operations"/>
    <s v="Engineering"/>
    <s v="Integrated Facility Management"/>
    <x v="1"/>
    <s v="Male"/>
    <s v="&lt;39"/>
    <m/>
  </r>
  <r>
    <s v="80012359"/>
    <m/>
    <s v="M. Yusni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702280"/>
    <m/>
    <s v="Ridwan M.A Tangahu"/>
    <s v="Active"/>
    <s v="Standard"/>
    <x v="117"/>
    <s v="Sales Assistant - Modern Trade"/>
    <s v="HMS"/>
    <s v="AS Manado"/>
    <s v="Sales"/>
    <s v="Sales Operations East"/>
    <s v="Regional Sales Sulawesi"/>
    <x v="48"/>
    <s v="Male"/>
    <s v="&lt;39"/>
    <m/>
  </r>
  <r>
    <s v="80011875"/>
    <m/>
    <s v="Nukki Bayu Putra"/>
    <s v="Active"/>
    <s v="Standard"/>
    <x v="363"/>
    <s v="Spv CE DST &amp; Community"/>
    <s v="HMS"/>
    <s v="Area CE Tuban &amp; Gresik"/>
    <s v="Sales"/>
    <s v="Sales Ops-Java Zone"/>
    <s v="Zone Cons. Engagement"/>
    <x v="36"/>
    <s v="Male"/>
    <s v="&lt;39"/>
    <m/>
  </r>
  <r>
    <s v="80012909"/>
    <m/>
    <s v="Hardi Mangatur O.S"/>
    <s v="Active"/>
    <s v="Standard"/>
    <x v="270"/>
    <s v="Regional Marketing Analyst"/>
    <s v="HMS"/>
    <s v="Regional MKT Sum III (South)"/>
    <s v="Marketing"/>
    <s v="Field Marketing Operations"/>
    <s v="Field Marketing Ops. West"/>
    <x v="104"/>
    <s v="Male"/>
    <s v="&lt;39"/>
    <m/>
  </r>
  <r>
    <s v="80013016"/>
    <m/>
    <s v="Toni Pujianto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11876"/>
    <m/>
    <s v="Nuriyant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2394"/>
    <m/>
    <s v="Indra Gunawan"/>
    <s v="Active"/>
    <s v="Standard"/>
    <x v="142"/>
    <s v="Spv Wholesale Engagement"/>
    <s v="HMS"/>
    <s v="Area WE Tegal"/>
    <s v="Sales"/>
    <s v="Sales Ops-Java Zone"/>
    <s v="Zone Wholesale Engagement"/>
    <x v="95"/>
    <s v="Male"/>
    <s v="&lt;39"/>
    <m/>
  </r>
  <r>
    <s v="80012395"/>
    <m/>
    <s v="Firmansyah Putra"/>
    <s v="Active"/>
    <s v="Standard"/>
    <x v="192"/>
    <s v="Sales Supervisor - RRO"/>
    <s v="HMS"/>
    <s v="AS Pematangsiantar"/>
    <s v="Sales"/>
    <s v="Sales Operations West"/>
    <s v="Regional SLS Sum I (North)"/>
    <x v="66"/>
    <s v="Male"/>
    <s v="&lt;39"/>
    <m/>
  </r>
  <r>
    <s v="80012396"/>
    <m/>
    <s v="Herdinand Ginting"/>
    <s v="Active"/>
    <s v="Standard"/>
    <x v="192"/>
    <s v="Sales Supervisor - RRO"/>
    <s v="HMS"/>
    <s v="AS Pematangsiantar"/>
    <s v="Sales"/>
    <s v="Sales Operations West"/>
    <s v="Regional SLS Sum I (North)"/>
    <x v="66"/>
    <s v="Male"/>
    <s v="&lt;39"/>
    <m/>
  </r>
  <r>
    <s v="50427726"/>
    <m/>
    <s v="Kurnadi Aryono"/>
    <s v="Active"/>
    <s v="Standard"/>
    <x v="227"/>
    <s v="Maintenance Manager"/>
    <s v="HMS"/>
    <s v="Aviation"/>
    <s v="Aviation"/>
    <s v="Aviation"/>
    <s v=""/>
    <x v="3"/>
    <s v="Male"/>
    <s v="39 and above"/>
    <m/>
  </r>
  <r>
    <s v="50436248"/>
    <m/>
    <s v="Doni Rudianto"/>
    <s v="Active"/>
    <s v="Standard"/>
    <x v="127"/>
    <s v="Manager Merchandising"/>
    <s v="HMS"/>
    <s v="Merchandising"/>
    <s v="Marketing"/>
    <s v="Field Marketing Operations"/>
    <s v="Trade Commercial"/>
    <x v="1"/>
    <s v="Male"/>
    <s v="&lt;39"/>
    <m/>
  </r>
  <r>
    <s v="50444599"/>
    <m/>
    <s v="Muh. Anshori"/>
    <s v="Active"/>
    <s v="Standard"/>
    <x v="16"/>
    <s v="Manager Area Retail Engagement"/>
    <s v="HMS"/>
    <s v="Area RE Depok"/>
    <s v="Sales"/>
    <s v="Sales Ops-Jakarta Zone"/>
    <s v="Regional RE Inner Jakarta"/>
    <x v="38"/>
    <s v="Male"/>
    <s v="&lt;39"/>
    <m/>
  </r>
  <r>
    <s v="80011887"/>
    <m/>
    <s v="Budi Hartoyo"/>
    <s v="Active"/>
    <s v="Standard"/>
    <x v="2"/>
    <s v="C&amp;B Services Admin"/>
    <s v="HMS"/>
    <s v="HR Services - C&amp;B IA Services"/>
    <s v="Human Resources"/>
    <s v="Human Resources"/>
    <s v="HR Services"/>
    <x v="0"/>
    <s v="Male"/>
    <s v="39 and above"/>
    <m/>
  </r>
  <r>
    <s v="80011892"/>
    <m/>
    <s v="Busmin Silaen"/>
    <s v="Active"/>
    <s v="Standard"/>
    <x v="153"/>
    <s v="Manager Area Marketing"/>
    <s v="HMS"/>
    <s v="AM Medan II"/>
    <s v="Marketing"/>
    <s v="Field Marketing Operations"/>
    <s v="Field Marketing Ops. West"/>
    <x v="37"/>
    <s v="Male"/>
    <s v="&lt;39"/>
    <m/>
  </r>
  <r>
    <s v="80012387"/>
    <m/>
    <s v="Ary Novierta Wardana"/>
    <s v="Active"/>
    <s v="Standard"/>
    <x v="161"/>
    <s v="Area Wholesale Analyst"/>
    <s v="HMS"/>
    <s v="Area WE Surakarta"/>
    <s v="Sales"/>
    <s v="Sales Ops-Java Zone"/>
    <s v="Zone Wholesale Engagement"/>
    <x v="29"/>
    <s v="Male"/>
    <s v="&lt;39"/>
    <m/>
  </r>
  <r>
    <s v="80012389"/>
    <m/>
    <s v="Nugroho Kuncoro Yekt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012390"/>
    <m/>
    <s v="Arian Kusmayad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012392"/>
    <m/>
    <s v="Satrio Indratno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&lt;39"/>
    <m/>
  </r>
  <r>
    <s v="80012393"/>
    <m/>
    <s v="Agung Setia Bud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12405"/>
    <m/>
    <s v="Haedar"/>
    <s v="Active"/>
    <s v="Standard"/>
    <x v="289"/>
    <s v="Security"/>
    <s v="HMS"/>
    <s v="National Security East"/>
    <s v="Operations"/>
    <s v="Environment Health and Safety"/>
    <s v="National Security"/>
    <x v="48"/>
    <s v="Male"/>
    <s v="39 and above"/>
    <m/>
  </r>
  <r>
    <s v="80012408"/>
    <m/>
    <s v="Siswanto"/>
    <s v="Active"/>
    <s v="Standard"/>
    <x v="104"/>
    <s v="Sales Assistant - Dropping"/>
    <s v="HMS"/>
    <s v="AS Samarinda"/>
    <s v="Sales"/>
    <s v="Sales Operations East"/>
    <s v="Regional Sales Kalimantan"/>
    <x v="42"/>
    <s v="Male"/>
    <s v="&lt;39"/>
    <m/>
  </r>
  <r>
    <s v="80012414"/>
    <m/>
    <s v="Fredy Tulenan"/>
    <s v="Active"/>
    <s v="Standard"/>
    <x v="117"/>
    <s v="Sales Executive - Dropping"/>
    <s v="HMS"/>
    <s v="AS Palu"/>
    <s v="Sales"/>
    <s v="Sales Operations East"/>
    <s v="Regional Sales Sulawesi"/>
    <x v="103"/>
    <s v="Male"/>
    <s v="&lt;39"/>
    <m/>
  </r>
  <r>
    <s v="80012415"/>
    <m/>
    <s v="Arson Lubis"/>
    <s v="Active"/>
    <s v="Standard"/>
    <x v="55"/>
    <s v="Sales Supervisor - Dropping"/>
    <s v="HMS"/>
    <s v="AS Bandar Lampung"/>
    <s v="Sales"/>
    <s v="Sales Operations West"/>
    <s v="Regional SLS Sum III (South)"/>
    <x v="44"/>
    <s v="Male"/>
    <s v="&lt;39"/>
    <m/>
  </r>
  <r>
    <s v="80012417"/>
    <m/>
    <s v="Arief Wahyu Prasetyo"/>
    <s v="Active"/>
    <s v="Standard"/>
    <x v="144"/>
    <s v="Sales Supervisor - RRO"/>
    <s v="HMS"/>
    <s v="AS Pekanbaru"/>
    <s v="Sales"/>
    <s v="Sales Operations West"/>
    <s v="Regional SLS Sum II (Central)"/>
    <x v="32"/>
    <s v="Male"/>
    <s v="&lt;39"/>
    <m/>
  </r>
  <r>
    <s v="80012418"/>
    <m/>
    <s v="Eka Sanjaya"/>
    <s v="Active"/>
    <s v="Standard"/>
    <x v="336"/>
    <s v="Wholesale Engagement Executive"/>
    <s v="HMS"/>
    <s v="Area WE Surabaya"/>
    <s v="Sales"/>
    <s v="Sales Ops-Java Zone"/>
    <s v="Zone Wholesale Engagement"/>
    <x v="40"/>
    <s v="Male"/>
    <s v="&lt;39"/>
    <m/>
  </r>
  <r>
    <s v="80012425"/>
    <m/>
    <s v="Nurtjahjo S."/>
    <s v="Active"/>
    <s v="Standard"/>
    <x v="345"/>
    <s v="Area Retail Executive"/>
    <s v="HMS"/>
    <s v="Area RE Garut"/>
    <s v="Sales"/>
    <s v="Sales Ops-Java Zone"/>
    <s v="Zone Retail Engagement"/>
    <x v="96"/>
    <s v="Male"/>
    <s v="&lt;39"/>
    <m/>
  </r>
  <r>
    <s v="80012427"/>
    <m/>
    <s v="Muhammad Suef"/>
    <s v="Active"/>
    <s v="Standard"/>
    <x v="16"/>
    <s v="Regional Retail Analyst"/>
    <s v="HMS"/>
    <s v="Regional RE Inner Jakarta"/>
    <s v="Sales"/>
    <s v="Sales Ops-Jakarta Zone"/>
    <s v="Regional RE Inner Jakarta"/>
    <x v="2"/>
    <s v="Male"/>
    <s v="&lt;39"/>
    <m/>
  </r>
  <r>
    <s v="80012428"/>
    <m/>
    <s v="Sugeng Priyanto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&lt;39"/>
    <m/>
  </r>
  <r>
    <s v="80012429"/>
    <m/>
    <s v="Agus Susanto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39 and above"/>
    <m/>
  </r>
  <r>
    <s v="80012634"/>
    <m/>
    <s v="Irawan Efendi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012768"/>
    <m/>
    <s v="Rendra Fajar Rochmadi"/>
    <s v="Active"/>
    <s v="Standard"/>
    <x v="275"/>
    <s v="Wholesale Engagement Executive"/>
    <s v="HMS"/>
    <s v="Area WE Kediri"/>
    <s v="Sales"/>
    <s v="Sales Ops-Java Zone"/>
    <s v="Zone Wholesale Engagement"/>
    <x v="17"/>
    <s v="Male"/>
    <s v="&lt;39"/>
    <m/>
  </r>
  <r>
    <s v="80012782"/>
    <m/>
    <s v="Bambang Hadi Siswoyo"/>
    <s v="Active"/>
    <s v="Standard"/>
    <x v="104"/>
    <s v="Sales Executive - Dropping"/>
    <s v="HMS"/>
    <s v="AS Balikpapan"/>
    <s v="Sales"/>
    <s v="Sales Operations East"/>
    <s v="Regional Sales Kalimantan"/>
    <x v="83"/>
    <s v="Male"/>
    <s v="&lt;39"/>
    <m/>
  </r>
  <r>
    <s v="80012785"/>
    <m/>
    <s v="Riyanto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012814"/>
    <m/>
    <s v="Helilintar Guyandi"/>
    <s v="Active"/>
    <s v="Standard"/>
    <x v="16"/>
    <s v="Manager Area Retail Engagement"/>
    <s v="HMS"/>
    <s v="Area RE Central Jakarta"/>
    <s v="Sales"/>
    <s v="Sales Ops-Jakarta Zone"/>
    <s v="Regional RE Inner Jakarta"/>
    <x v="6"/>
    <s v="Male"/>
    <s v="&lt;39"/>
    <m/>
  </r>
  <r>
    <s v="80013042"/>
    <m/>
    <s v="Andre Jatnika"/>
    <s v="Active"/>
    <s v="Standard"/>
    <x v="55"/>
    <s v="Sales Assistant - RRO"/>
    <s v="HMS"/>
    <s v="AS Jambi"/>
    <s v="Sales"/>
    <s v="Sales Operations West"/>
    <s v="Regional SLS Sum III (South)"/>
    <x v="18"/>
    <s v="Male"/>
    <s v="&lt;39"/>
    <m/>
  </r>
  <r>
    <s v="80013043"/>
    <m/>
    <s v="Suheri"/>
    <s v="Active"/>
    <s v="Standard"/>
    <x v="55"/>
    <s v="Sales Assistant - Dropping"/>
    <s v="HMS"/>
    <s v="AS Jambi"/>
    <s v="Sales"/>
    <s v="Sales Operations West"/>
    <s v="Regional SLS Sum III (South)"/>
    <x v="18"/>
    <s v="Male"/>
    <s v="&lt;39"/>
    <m/>
  </r>
  <r>
    <s v="80013058"/>
    <m/>
    <s v="Rizky Nugroho"/>
    <s v="Active"/>
    <s v="Standard"/>
    <x v="309"/>
    <s v="Wholesale Engagement Executive"/>
    <s v="HMS"/>
    <s v="Area WE Jember"/>
    <s v="Sales"/>
    <s v="Sales Ops-Java Zone"/>
    <s v="Zone Wholesale Engagement"/>
    <x v="27"/>
    <s v="Male"/>
    <s v="&lt;39"/>
    <m/>
  </r>
  <r>
    <s v="80011881"/>
    <m/>
    <s v="Soeryanto"/>
    <s v="Active"/>
    <s v="Standard"/>
    <x v="30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80011882"/>
    <m/>
    <s v="Supriy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883"/>
    <m/>
    <s v="Wiro'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1884"/>
    <m/>
    <s v="Rumaj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2818"/>
    <m/>
    <s v="Ronni Hamdani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2819"/>
    <m/>
    <s v="M. Amran Aspariady"/>
    <s v="Active"/>
    <s v="Standard"/>
    <x v="276"/>
    <s v="Supervisor Retail Engagement"/>
    <s v="HMS"/>
    <s v="Area RE Cirebon"/>
    <s v="Sales"/>
    <s v="Sales Ops-Java Zone"/>
    <s v="Zone Retail Engagement"/>
    <x v="41"/>
    <s v="Male"/>
    <s v="&lt;39"/>
    <m/>
  </r>
  <r>
    <s v="80012436"/>
    <m/>
    <s v="Mohamad Dhofir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39 and above"/>
    <m/>
  </r>
  <r>
    <s v="80012426"/>
    <m/>
    <s v="Rizky Ganesya"/>
    <s v="Active"/>
    <s v="Standard"/>
    <x v="161"/>
    <s v="Wholesale Engagement Executive"/>
    <s v="HMS"/>
    <s v="Area WE Surakarta"/>
    <s v="Sales"/>
    <s v="Sales Ops-Java Zone"/>
    <s v="Zone Wholesale Engagement"/>
    <x v="102"/>
    <s v="Male"/>
    <s v="&lt;39"/>
    <m/>
  </r>
  <r>
    <s v="80012432"/>
    <m/>
    <s v="Sutarto"/>
    <s v="Active"/>
    <s v="Standard"/>
    <x v="281"/>
    <s v="Supervisor Retail Engagement"/>
    <s v="HMS"/>
    <s v="Area RE Magelang"/>
    <s v="Sales"/>
    <s v="Sales Ops-Java Zone"/>
    <s v="Zone Retail Engagement"/>
    <x v="20"/>
    <s v="Male"/>
    <s v="&lt;39"/>
    <m/>
  </r>
  <r>
    <s v="80012642"/>
    <m/>
    <s v="Yustinus Fasis Irjayanto"/>
    <s v="Active"/>
    <s v="Standard"/>
    <x v="119"/>
    <s v="Key Account Executive"/>
    <s v="HMS"/>
    <s v="Key Account"/>
    <s v="Sales"/>
    <s v="Modern Trade"/>
    <s v="Key Account"/>
    <x v="6"/>
    <s v="Male"/>
    <s v="&lt;39"/>
    <m/>
  </r>
  <r>
    <s v="80012637"/>
    <m/>
    <s v="Wawang Gunawan"/>
    <s v="Active"/>
    <s v="Standard"/>
    <x v="155"/>
    <s v="Supervisor Retail Engagement"/>
    <s v="HMS"/>
    <s v="Area RE Salatiga"/>
    <s v="Sales"/>
    <s v="Sales Ops-Java Zone"/>
    <s v="Zone Retail Engagement"/>
    <x v="102"/>
    <s v="Male"/>
    <s v="&lt;39"/>
    <m/>
  </r>
  <r>
    <s v="80012422"/>
    <m/>
    <s v="Efendi Eko Nuryanto"/>
    <s v="Active"/>
    <s v="Standard"/>
    <x v="149"/>
    <s v="Retail Administrator"/>
    <s v="HMS"/>
    <s v="Area RE Jember"/>
    <s v="Sales"/>
    <s v="Sales Ops-Java Zone"/>
    <s v="Zone Retail Engagement"/>
    <x v="33"/>
    <s v="Male"/>
    <s v="&lt;39"/>
    <m/>
  </r>
  <r>
    <s v="80012646"/>
    <m/>
    <s v="Hendri"/>
    <s v="Active"/>
    <s v="Standard"/>
    <x v="192"/>
    <s v="Sales Executive - Dropping"/>
    <s v="HMS"/>
    <s v="AS Pematangsiantar"/>
    <s v="Sales"/>
    <s v="Sales Operations West"/>
    <s v="Regional SLS Sum I (North)"/>
    <x v="66"/>
    <s v="Male"/>
    <s v="&lt;39"/>
    <m/>
  </r>
  <r>
    <s v="80012647"/>
    <m/>
    <s v="Anggi Arifianto Suranta Sadarmo"/>
    <s v="Active"/>
    <s v="Standard"/>
    <x v="122"/>
    <s v="MOD Executive"/>
    <s v="HMS"/>
    <s v="Learning &amp; Development"/>
    <s v="Human Resources"/>
    <s v="Management &amp; Org. Development"/>
    <s v="Learning &amp; Development"/>
    <x v="0"/>
    <s v="Male"/>
    <s v="&lt;39"/>
    <m/>
  </r>
  <r>
    <s v="80012650"/>
    <m/>
    <s v="Zainuril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012780"/>
    <m/>
    <s v="Afand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012783"/>
    <m/>
    <s v="Agung Tanzil Muktamar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702329"/>
    <m/>
    <s v="Firmansyah"/>
    <s v="Active"/>
    <s v="Standard"/>
    <x v="306"/>
    <s v="Driver"/>
    <s v="HMS"/>
    <s v="Area CE Bandung Inner"/>
    <s v="Sales"/>
    <s v="Sales Ops-Java Zone"/>
    <s v="Zone Cons. Engagement"/>
    <x v="43"/>
    <s v="Male"/>
    <s v="39 and above"/>
    <m/>
  </r>
  <r>
    <s v="80012635"/>
    <m/>
    <s v="Pirmansah"/>
    <s v="Active"/>
    <s v="Standard"/>
    <x v="55"/>
    <s v="Sales Executive - RRO"/>
    <s v="HMS"/>
    <s v="AS Bengkulu"/>
    <s v="Sales"/>
    <s v="Sales Operations West"/>
    <s v="Regional SLS Sum III (South)"/>
    <x v="19"/>
    <s v="Male"/>
    <s v="&lt;39"/>
    <m/>
  </r>
  <r>
    <s v="80012640"/>
    <m/>
    <s v="Tri Hendriatmok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12641"/>
    <m/>
    <s v="Yad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39 and above"/>
    <m/>
  </r>
  <r>
    <s v="80012690"/>
    <m/>
    <s v="Herman"/>
    <s v="Active"/>
    <s v="Standard"/>
    <x v="117"/>
    <s v="Sales Supervisor - RRO"/>
    <s v="HMS"/>
    <s v="AS Palu"/>
    <s v="Sales"/>
    <s v="Sales Operations East"/>
    <s v="Regional Sales Sulawesi"/>
    <x v="103"/>
    <s v="Male"/>
    <s v="&lt;39"/>
    <m/>
  </r>
  <r>
    <s v="80012788"/>
    <m/>
    <s v="Maskuri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012014"/>
    <m/>
    <s v="Budi Widjaja"/>
    <s v="Active"/>
    <s v="Standard"/>
    <x v="30"/>
    <s v="Technician"/>
    <s v="HMS"/>
    <s v="Analytical &amp;Technical Services"/>
    <s v="Operations"/>
    <s v="Quality Assurance Asia"/>
    <s v="Scientific Technical Services"/>
    <x v="3"/>
    <s v="Male"/>
    <s v="39 and above"/>
    <m/>
  </r>
  <r>
    <s v="80012793"/>
    <m/>
    <s v="Didik Prasety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2017"/>
    <m/>
    <s v="Nur Salam"/>
    <s v="Active"/>
    <s v="Standard"/>
    <x v="24"/>
    <s v="Driver"/>
    <s v="HMS"/>
    <s v="Office Services"/>
    <s v="Operations"/>
    <s v="Engineering"/>
    <s v="Integrated Facility Management"/>
    <x v="3"/>
    <s v="Male"/>
    <s v="&lt;39"/>
    <m/>
  </r>
  <r>
    <s v="80012019"/>
    <m/>
    <s v="Mukhit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2020"/>
    <m/>
    <s v="Rokhim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2023"/>
    <m/>
    <s v="Jainuri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2024"/>
    <m/>
    <s v="Mokh. Ribut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2030"/>
    <m/>
    <s v="Sudirman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12031"/>
    <m/>
    <s v="M Abdul Azis"/>
    <s v="Active"/>
    <s v="Standard"/>
    <x v="24"/>
    <s v="Driver"/>
    <s v="HMS"/>
    <s v="Office Services"/>
    <s v="Operations"/>
    <s v="Engineering"/>
    <s v="Integrated Facility Management"/>
    <x v="3"/>
    <s v="Male"/>
    <s v="39 and above"/>
    <m/>
  </r>
  <r>
    <s v="80012035"/>
    <m/>
    <s v="I Gusti Gede Alit Darmawan"/>
    <s v="Active"/>
    <s v="Standard"/>
    <x v="125"/>
    <s v="Manager Marketing Training"/>
    <s v="HMS"/>
    <s v="Marketing Org. Training &amp; Dev."/>
    <s v="Marketing"/>
    <s v="Field Marketing Operations"/>
    <s v="Marketing Org. Training &amp; Dev."/>
    <x v="1"/>
    <s v="Male"/>
    <s v="&lt;39"/>
    <m/>
  </r>
  <r>
    <s v="80012774"/>
    <m/>
    <s v="Bhakti Nugroho"/>
    <s v="Active"/>
    <s v="Standard"/>
    <x v="103"/>
    <s v="Area Retail Executive"/>
    <s v="HMS"/>
    <s v="Area RE Pati"/>
    <s v="Sales"/>
    <s v="Sales Ops-Java Zone"/>
    <s v="Zone Retail Engagement"/>
    <x v="58"/>
    <s v="Male"/>
    <s v="&lt;39"/>
    <m/>
  </r>
  <r>
    <s v="80012776"/>
    <m/>
    <s v="Endang Mulyadi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39 and above"/>
    <m/>
  </r>
  <r>
    <s v="80012941"/>
    <m/>
    <s v="Moh. Yudi"/>
    <s v="Active"/>
    <s v="Standard"/>
    <x v="289"/>
    <s v="Security"/>
    <s v="HMS"/>
    <s v="National Security West"/>
    <s v="Operations"/>
    <s v="Environment Health and Safety"/>
    <s v="National Security"/>
    <x v="18"/>
    <s v="Male"/>
    <s v="&lt;39"/>
    <m/>
  </r>
  <r>
    <s v="80012942"/>
    <m/>
    <s v="Hasan Efendi"/>
    <s v="Active"/>
    <s v="Standard"/>
    <x v="289"/>
    <s v="Security"/>
    <s v="HMS"/>
    <s v="National Security West"/>
    <s v="Operations"/>
    <s v="Environment Health and Safety"/>
    <s v="National Security"/>
    <x v="18"/>
    <s v="Male"/>
    <s v="&lt;39"/>
    <m/>
  </r>
  <r>
    <s v="80012960"/>
    <m/>
    <s v="Christofel Steven Tivani R.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702342"/>
    <m/>
    <s v="Lamistar Pakpahan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39 and above"/>
    <m/>
  </r>
  <r>
    <s v="80012767"/>
    <m/>
    <s v="Pirmansyah"/>
    <s v="Active"/>
    <s v="Standard"/>
    <x v="55"/>
    <s v="Sales Executive - Dropping"/>
    <s v="HMS"/>
    <s v="AS Muara Bungo"/>
    <s v="Sales"/>
    <s v="Sales Operations West"/>
    <s v="Regional SLS Sum III (South)"/>
    <x v="106"/>
    <s v="Male"/>
    <s v="&lt;39"/>
    <m/>
  </r>
  <r>
    <s v="80012769"/>
    <m/>
    <s v="Yohanes Kansius Yudi K.A."/>
    <s v="Active"/>
    <s v="Standard"/>
    <x v="144"/>
    <s v="Manager Area Sales"/>
    <s v="HMS"/>
    <s v="AS Duri"/>
    <s v="Sales"/>
    <s v="Sales Operations West"/>
    <s v="Regional SLS Sum II (Central)"/>
    <x v="101"/>
    <s v="Male"/>
    <s v="&lt;39"/>
    <m/>
  </r>
  <r>
    <s v="80012770"/>
    <m/>
    <s v="Syaifullah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012771"/>
    <m/>
    <s v="Muh. Mushab Ismail"/>
    <s v="Active"/>
    <s v="Standard"/>
    <x v="117"/>
    <s v="Sales Supervisor - RRO"/>
    <s v="HMS"/>
    <s v="AS Pare-Pare"/>
    <s v="Sales"/>
    <s v="Sales Operations East"/>
    <s v="Regional Sales Sulawesi"/>
    <x v="99"/>
    <s v="Male"/>
    <s v="&lt;39"/>
    <m/>
  </r>
  <r>
    <s v="80012772"/>
    <m/>
    <s v="Nasrul Tarmoji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012786"/>
    <m/>
    <s v="Mahesa Risza Pahlepy"/>
    <s v="Active"/>
    <s v="Standard"/>
    <x v="135"/>
    <s v="Area Wholesale Analyst"/>
    <s v="HMS"/>
    <s v="Area WE Jakarta Outer 2"/>
    <s v="Sales"/>
    <s v="Sales Ops-Jakarta Zone"/>
    <s v="Regional WE Jakarta"/>
    <x v="100"/>
    <s v="Male"/>
    <s v="&lt;39"/>
    <m/>
  </r>
  <r>
    <s v="80012787"/>
    <m/>
    <s v="Bramwidigdyo Sumantri"/>
    <s v="Active"/>
    <s v="Standard"/>
    <x v="251"/>
    <s v="Manager Area Retail Engagement"/>
    <s v="HMS"/>
    <s v="Area RE Pamekasan"/>
    <s v="Sales"/>
    <s v="Sales Ops-Java Zone"/>
    <s v="Zone Retail Engagement"/>
    <x v="31"/>
    <s v="Male"/>
    <s v="&lt;39"/>
    <m/>
  </r>
  <r>
    <s v="80012937"/>
    <m/>
    <s v="Wawan Kurniawan"/>
    <s v="Active"/>
    <s v="Standard"/>
    <x v="117"/>
    <s v="Area Sales Analyst"/>
    <s v="HMS"/>
    <s v="AS Pare-Pare"/>
    <s v="Sales"/>
    <s v="Sales Operations East"/>
    <s v="Regional Sales Sulawesi"/>
    <x v="99"/>
    <s v="Male"/>
    <s v="&lt;39"/>
    <m/>
  </r>
  <r>
    <s v="80012959"/>
    <m/>
    <s v="Zamri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3257"/>
    <m/>
    <s v="Fatri Yusuf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012949"/>
    <m/>
    <s v="Danis Purnomo"/>
    <s v="Active"/>
    <s v="Standard"/>
    <x v="298"/>
    <s v="Security"/>
    <s v="HMS"/>
    <s v="National Security East"/>
    <s v="Operations"/>
    <s v="Environment Health and Safety"/>
    <s v="National Security"/>
    <x v="91"/>
    <s v="Male"/>
    <s v="&lt;39"/>
    <m/>
  </r>
  <r>
    <s v="80012773"/>
    <m/>
    <s v="Muhammad Nasrun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39 and above"/>
    <m/>
  </r>
  <r>
    <s v="80012784"/>
    <m/>
    <s v="Alamsyah"/>
    <s v="Active"/>
    <s v="Standard"/>
    <x v="176"/>
    <s v="Spv Wholesale Engagement"/>
    <s v="HMS"/>
    <s v="Area WE Yogyakarta"/>
    <s v="Sales"/>
    <s v="Sales Ops-Java Zone"/>
    <s v="Zone Wholesale Engagement"/>
    <x v="68"/>
    <s v="Male"/>
    <s v="&lt;39"/>
    <m/>
  </r>
  <r>
    <s v="80012802"/>
    <m/>
    <s v="Fanny Sanjaya"/>
    <s v="Active"/>
    <s v="Standard"/>
    <x v="144"/>
    <s v="Sales Supervisor - Dropping"/>
    <s v="HMS"/>
    <s v="AS Air Molek"/>
    <s v="Sales"/>
    <s v="Sales Operations West"/>
    <s v="Regional SLS Sum II (Central)"/>
    <x v="122"/>
    <s v="Male"/>
    <s v="39 and above"/>
    <m/>
  </r>
  <r>
    <s v="80012808"/>
    <m/>
    <s v="Sujianto"/>
    <s v="Active"/>
    <s v="Standard"/>
    <x v="289"/>
    <s v="Security"/>
    <s v="HMS"/>
    <s v="National Security East"/>
    <s v="Operations"/>
    <s v="Environment Health and Safety"/>
    <s v="National Security"/>
    <x v="47"/>
    <s v="Male"/>
    <s v="&lt;39"/>
    <m/>
  </r>
  <r>
    <s v="80012803"/>
    <m/>
    <s v="Imron Mulya Putra"/>
    <s v="Active"/>
    <s v="Standard"/>
    <x v="70"/>
    <s v="Cashier"/>
    <s v="HMS"/>
    <s v="Treasury"/>
    <s v="Finance"/>
    <s v="Treasury"/>
    <s v="Treasury"/>
    <x v="66"/>
    <s v="Male"/>
    <s v="&lt;39"/>
    <m/>
  </r>
  <r>
    <s v="80012804"/>
    <m/>
    <s v="Agus Budi Hartono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39 and above"/>
    <m/>
  </r>
  <r>
    <s v="80012805"/>
    <m/>
    <s v="Sigit Priyo Yud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012806"/>
    <m/>
    <s v="Widiyatno"/>
    <s v="Active"/>
    <s v="Standard"/>
    <x v="73"/>
    <s v="Sales Assistant - Wholesale"/>
    <s v="HMS"/>
    <s v="Area WE Semarang"/>
    <s v="Sales"/>
    <s v="Sales Ops-Java Zone"/>
    <s v="Zone Wholesale Engagement"/>
    <x v="15"/>
    <s v="Male"/>
    <s v="&lt;39"/>
    <m/>
  </r>
  <r>
    <s v="80012817"/>
    <m/>
    <s v="Susant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013073"/>
    <m/>
    <s v="Toni Pasaribu"/>
    <s v="Active"/>
    <s v="Standard"/>
    <x v="289"/>
    <s v="Security"/>
    <s v="HMS"/>
    <s v="National Security West"/>
    <s v="Operations"/>
    <s v="Environment Health and Safety"/>
    <s v="National Security"/>
    <x v="66"/>
    <s v="Male"/>
    <s v="&lt;39"/>
    <m/>
  </r>
  <r>
    <s v="80013327"/>
    <m/>
    <s v="Noorhidayat DS"/>
    <s v="Active"/>
    <s v="Standard"/>
    <x v="57"/>
    <s v="Facility Engineer"/>
    <s v="HMS"/>
    <s v="Facilities East"/>
    <s v="Operations"/>
    <s v="Asia Supply Chain Mgmt"/>
    <s v="Logistics &amp; Distribution"/>
    <x v="5"/>
    <s v="Male"/>
    <s v="39 and above"/>
    <m/>
  </r>
  <r>
    <s v="80702357"/>
    <m/>
    <s v="I Made Eriana Jayadi"/>
    <s v="Active"/>
    <s v="Standard"/>
    <x v="87"/>
    <s v="Distribution Assistant"/>
    <s v="HMS"/>
    <s v="Regional Dist Bali &amp; Nusra"/>
    <s v="Operations"/>
    <s v="Asia Supply Chain Mgmt"/>
    <s v="Logistics &amp; Distribution"/>
    <x v="25"/>
    <s v="Male"/>
    <s v="&lt;39"/>
    <m/>
  </r>
  <r>
    <s v="80012068"/>
    <m/>
    <s v="Dodi Herdiyanto"/>
    <s v="Active"/>
    <s v="Standard"/>
    <x v="260"/>
    <s v="Asset Engineer"/>
    <s v="HMS"/>
    <s v="Maintenance Primary"/>
    <s v="Operations"/>
    <s v="Manufacturing"/>
    <s v="Primary Processing"/>
    <x v="4"/>
    <s v="Male"/>
    <s v="&lt;39"/>
    <m/>
  </r>
  <r>
    <s v="80012865"/>
    <m/>
    <s v="Fajar Wibow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012867"/>
    <m/>
    <s v="Ismarsono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013041"/>
    <m/>
    <s v="Ignatius Eko Yuswinant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012137"/>
    <m/>
    <s v="Abdul Rokhim"/>
    <s v="Active"/>
    <s v="Standard"/>
    <x v="301"/>
    <s v="Production Technician"/>
    <s v="HMS"/>
    <s v="Primary Processing"/>
    <s v="Operations"/>
    <s v="Manufacturing"/>
    <s v="Manufacturing"/>
    <x v="3"/>
    <s v="Male"/>
    <s v="39 and above"/>
    <m/>
  </r>
  <r>
    <s v="80012860"/>
    <m/>
    <s v="Husni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&lt;39"/>
    <m/>
  </r>
  <r>
    <s v="80012906"/>
    <m/>
    <s v="Bokar Siddik"/>
    <s v="Active"/>
    <s v="Standard"/>
    <x v="104"/>
    <s v="Sales Supervisor DPC"/>
    <s v="HMS"/>
    <s v="AS Samarinda"/>
    <s v="Sales"/>
    <s v="Sales Operations East"/>
    <s v="Regional Sales Kalimantan"/>
    <x v="156"/>
    <s v="Male"/>
    <s v="&lt;39"/>
    <m/>
  </r>
  <r>
    <s v="80013037"/>
    <m/>
    <s v="Arif Rahmansyah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2119"/>
    <m/>
    <s v="Abdul Rohman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2120"/>
    <m/>
    <s v="Moch Sutjip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2121"/>
    <m/>
    <s v="Sugihari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2122"/>
    <m/>
    <s v="Abdul Muin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2123"/>
    <m/>
    <s v="Slamet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2124"/>
    <m/>
    <s v="Sugiono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2233"/>
    <m/>
    <s v="Deddy Setyawan"/>
    <s v="Active"/>
    <s v="Standard"/>
    <x v="363"/>
    <s v="Spv CE DST &amp; Media"/>
    <s v="HMS"/>
    <s v="Area CE Tuban &amp; Gresik"/>
    <s v="Sales"/>
    <s v="Sales Ops-Java Zone"/>
    <s v="Zone Cons. Engagement"/>
    <x v="91"/>
    <s v="Male"/>
    <s v="39 and above"/>
    <m/>
  </r>
  <r>
    <s v="80012128"/>
    <m/>
    <s v="Yosep Suseno"/>
    <s v="Active"/>
    <s v="Standard"/>
    <x v="95"/>
    <s v="Supervisor Warehouse"/>
    <s v="HMS"/>
    <s v="Factory Logistic Sukorejo"/>
    <s v="Operations"/>
    <s v="Asia Supply Chain Mgmt"/>
    <s v="Factory Logistic"/>
    <x v="3"/>
    <s v="Male"/>
    <s v="&lt;39"/>
    <m/>
  </r>
  <r>
    <s v="80012132"/>
    <m/>
    <s v="Supeno"/>
    <s v="Active"/>
    <s v="Standard"/>
    <x v="15"/>
    <s v="Control System Engineer"/>
    <s v="HMS"/>
    <s v="Primary Processing"/>
    <s v="Operations"/>
    <s v="Manufacturing"/>
    <s v="Manufacturing"/>
    <x v="3"/>
    <s v="Male"/>
    <s v="39 and above"/>
    <m/>
  </r>
  <r>
    <s v="80012139"/>
    <m/>
    <s v="Mujiono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12140"/>
    <m/>
    <s v="Mustofa"/>
    <s v="Active"/>
    <s v="Standard"/>
    <x v="25"/>
    <s v="Security"/>
    <s v="HMS"/>
    <s v="National Security East"/>
    <s v="Operations"/>
    <s v="Environment Health and Safety"/>
    <s v="National Security"/>
    <x v="9"/>
    <s v="Male"/>
    <s v="39 and above"/>
    <m/>
  </r>
  <r>
    <s v="80012141"/>
    <m/>
    <s v="Suhartono"/>
    <s v="Active"/>
    <s v="Standard"/>
    <x v="25"/>
    <s v="Security"/>
    <s v="HMS"/>
    <s v="National Security East"/>
    <s v="Operations"/>
    <s v="Environment Health and Safety"/>
    <s v="National Security"/>
    <x v="9"/>
    <s v="Male"/>
    <s v="&lt;39"/>
    <m/>
  </r>
  <r>
    <s v="80012150"/>
    <m/>
    <s v="R. Krisna Kurniawan"/>
    <s v="Active"/>
    <s v="Standard"/>
    <x v="154"/>
    <s v="Spv Area Mkt Territory"/>
    <s v="HMS"/>
    <s v="AM Kupang"/>
    <s v="Marketing"/>
    <s v="Field Marketing Operations"/>
    <s v="Field Marketing Ops. East"/>
    <x v="152"/>
    <s v="Male"/>
    <s v="&lt;39"/>
    <m/>
  </r>
  <r>
    <s v="80012226"/>
    <m/>
    <s v="Faritdar Kunto Wibisono"/>
    <s v="Active"/>
    <s v="Standard"/>
    <x v="132"/>
    <s v="Field Trainer"/>
    <s v="HMS"/>
    <s v="Field Training"/>
    <s v="Sales"/>
    <s v="Sales Ops-Java Zone"/>
    <s v="Field Training"/>
    <x v="5"/>
    <s v="Male"/>
    <s v="&lt;39"/>
    <m/>
  </r>
  <r>
    <s v="80012227"/>
    <m/>
    <s v="Moch. Alfin Kimmia BM"/>
    <s v="Active"/>
    <s v="Standard"/>
    <x v="329"/>
    <s v="Supervisor DST &amp; Event"/>
    <s v="HMS"/>
    <s v="Area CE Madiun"/>
    <s v="Sales"/>
    <s v="Sales Ops-Java Zone"/>
    <s v="Zone Cons. Engagement"/>
    <x v="81"/>
    <s v="Male"/>
    <s v="&lt;39"/>
    <m/>
  </r>
  <r>
    <s v="80012229"/>
    <m/>
    <s v="Yohanes Jack Mep"/>
    <s v="Active"/>
    <s v="Standard"/>
    <x v="325"/>
    <s v="Supervisor CE DST &amp; HOP-LAMP"/>
    <s v="HMS"/>
    <s v="Area CE Kediri"/>
    <s v="Sales"/>
    <s v="Sales Ops-Java Zone"/>
    <s v="Zone Cons. Engagement"/>
    <x v="17"/>
    <s v="Male"/>
    <s v="39 and above"/>
    <m/>
  </r>
  <r>
    <s v="80012232"/>
    <m/>
    <s v="Zul Firmansyah"/>
    <s v="Active"/>
    <s v="Standard"/>
    <x v="357"/>
    <s v="Reg. Cons Engagement Analyst"/>
    <s v="HMS"/>
    <s v="Regional CE Java 2"/>
    <s v="Sales"/>
    <s v="Sales Ops-Java Zone"/>
    <s v="Zone Cons. Engagement"/>
    <x v="68"/>
    <s v="Male"/>
    <s v="&lt;39"/>
    <m/>
  </r>
  <r>
    <s v="80012801"/>
    <m/>
    <s v="Margono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012852"/>
    <m/>
    <s v="Achmad Yans Tatho Ifil Minan"/>
    <s v="Active"/>
    <s v="Standard"/>
    <x v="133"/>
    <s v="Area Retail Executive"/>
    <s v="HMS"/>
    <s v="Area RE Bekasi"/>
    <s v="Sales"/>
    <s v="Sales Ops-Jakarta Zone"/>
    <s v="Regional RE Outer Jakarta"/>
    <x v="30"/>
    <s v="Male"/>
    <s v="&lt;39"/>
    <m/>
  </r>
  <r>
    <s v="80012855"/>
    <m/>
    <s v="Ahmad"/>
    <s v="Active"/>
    <s v="Standard"/>
    <x v="133"/>
    <s v="Supervisor Retail Engagement"/>
    <s v="HMS"/>
    <s v="Area RE Karawang"/>
    <s v="Sales"/>
    <s v="Sales Ops-Jakarta Zone"/>
    <s v="Regional RE Outer Jakarta"/>
    <x v="100"/>
    <s v="Male"/>
    <s v="&lt;39"/>
    <m/>
  </r>
  <r>
    <s v="80012856"/>
    <m/>
    <s v="Joko Sulistiyono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&lt;39"/>
    <m/>
  </r>
  <r>
    <s v="80012857"/>
    <m/>
    <s v="Hendro Pranoto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39 and above"/>
    <m/>
  </r>
  <r>
    <s v="80012858"/>
    <m/>
    <s v="Eko Prasetyanto"/>
    <s v="Active"/>
    <s v="Standard"/>
    <x v="135"/>
    <s v="Spv Wholesale Engagement"/>
    <s v="HMS"/>
    <s v="Area WE Jakarta Outer 2"/>
    <s v="Sales"/>
    <s v="Sales Ops-Jakarta Zone"/>
    <s v="Regional WE Jakarta"/>
    <x v="100"/>
    <s v="Male"/>
    <s v="&lt;39"/>
    <m/>
  </r>
  <r>
    <s v="80012879"/>
    <m/>
    <s v="Sutamin"/>
    <s v="Active"/>
    <s v="Standard"/>
    <x v="55"/>
    <s v="Sales Executive - RRO"/>
    <s v="HMS"/>
    <s v="AS Muara Bungo"/>
    <s v="Sales"/>
    <s v="Sales Operations West"/>
    <s v="Regional SLS Sum III (South)"/>
    <x v="106"/>
    <s v="Male"/>
    <s v="39 and above"/>
    <m/>
  </r>
  <r>
    <s v="80012885"/>
    <m/>
    <s v="Pery Susanto"/>
    <s v="Active"/>
    <s v="Standard"/>
    <x v="55"/>
    <s v="Sales Assistant - RRO"/>
    <s v="HMS"/>
    <s v="AS Lahat"/>
    <s v="Sales"/>
    <s v="Sales Operations West"/>
    <s v="Regional SLS Sum III (South)"/>
    <x v="72"/>
    <s v="Male"/>
    <s v="&lt;39"/>
    <m/>
  </r>
  <r>
    <s v="80012888"/>
    <m/>
    <s v="Marhembang Fernando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39 and above"/>
    <m/>
  </r>
  <r>
    <s v="80012889"/>
    <m/>
    <s v="Muhammad Rivai Harahap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&lt;39"/>
    <m/>
  </r>
  <r>
    <s v="80012890"/>
    <m/>
    <s v="Dudi Yan Efindi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012891"/>
    <m/>
    <s v="Abdullah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012892"/>
    <m/>
    <s v="Muhammad Indr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012893"/>
    <m/>
    <s v="Romelih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012894"/>
    <m/>
    <s v="Warsuki"/>
    <s v="Active"/>
    <s v="Standard"/>
    <x v="133"/>
    <s v="Supervisor Retail Engagement"/>
    <s v="HMS"/>
    <s v="Area RE Serang"/>
    <s v="Sales"/>
    <s v="Sales Ops-Jakarta Zone"/>
    <s v="Regional RE Outer Jakarta"/>
    <x v="60"/>
    <s v="Male"/>
    <s v="39 and above"/>
    <m/>
  </r>
  <r>
    <s v="80012895"/>
    <m/>
    <s v="Dadan Jaenudin"/>
    <s v="Active"/>
    <s v="Standard"/>
    <x v="135"/>
    <s v="Wholesale Engagement Executive"/>
    <s v="HMS"/>
    <s v="Area WE Jakarta Outer 3"/>
    <s v="Sales"/>
    <s v="Sales Ops-Jakarta Zone"/>
    <s v="Regional WE Jakarta"/>
    <x v="49"/>
    <s v="Male"/>
    <s v="&lt;39"/>
    <m/>
  </r>
  <r>
    <s v="80012899"/>
    <m/>
    <s v="Bastian Hutahuruk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2900"/>
    <m/>
    <s v="Abd. Rachman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2901"/>
    <m/>
    <s v="Rudi Hartono"/>
    <s v="Active"/>
    <s v="Standard"/>
    <x v="144"/>
    <s v="Sales Executive - Dropping"/>
    <s v="HMS"/>
    <s v="AS Pekanbaru"/>
    <s v="Sales"/>
    <s v="Sales Operations West"/>
    <s v="Regional SLS Sum II (Central)"/>
    <x v="32"/>
    <s v="Male"/>
    <s v="&lt;39"/>
    <m/>
  </r>
  <r>
    <s v="80012902"/>
    <m/>
    <s v="Havid Andri"/>
    <s v="Active"/>
    <s v="Standard"/>
    <x v="144"/>
    <s v="Sales Executive - Dropping"/>
    <s v="HMS"/>
    <s v="AS Pekanbaru"/>
    <s v="Sales"/>
    <s v="Sales Operations West"/>
    <s v="Regional SLS Sum II (Central)"/>
    <x v="32"/>
    <s v="Male"/>
    <s v="&lt;39"/>
    <m/>
  </r>
  <r>
    <s v="80012903"/>
    <m/>
    <s v="Halim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&lt;39"/>
    <m/>
  </r>
  <r>
    <s v="80012912"/>
    <m/>
    <s v="Timbul Saputr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012914"/>
    <m/>
    <s v="Buntaram"/>
    <s v="Active"/>
    <s v="Standard"/>
    <x v="295"/>
    <s v="Wholesale Administrator"/>
    <s v="HMS"/>
    <s v="Area WE Purwokerto"/>
    <s v="Sales"/>
    <s v="Sales Ops-Java Zone"/>
    <s v="Zone Wholesale Engagement"/>
    <x v="77"/>
    <s v="Male"/>
    <s v="&lt;39"/>
    <m/>
  </r>
  <r>
    <s v="80013032"/>
    <m/>
    <s v="Suheston Purba"/>
    <s v="Active"/>
    <s v="Standard"/>
    <x v="242"/>
    <s v="Spv Area Mkt Territory"/>
    <s v="HMS"/>
    <s v="AM Padang"/>
    <s v="Marketing"/>
    <s v="Field Marketing Operations"/>
    <s v="Field Marketing Ops. West"/>
    <x v="125"/>
    <s v="Male"/>
    <s v="&lt;39"/>
    <m/>
  </r>
  <r>
    <s v="80013052"/>
    <m/>
    <s v="TB. Ferdiferdiansyah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&lt;39"/>
    <m/>
  </r>
  <r>
    <s v="80013448"/>
    <m/>
    <s v="Pabran Edwari"/>
    <s v="Active"/>
    <s v="Standard"/>
    <x v="201"/>
    <s v="Sales Supervisor - RRO"/>
    <s v="HMS"/>
    <s v="AS Medan 2"/>
    <s v="Sales"/>
    <s v="Sales Operations West"/>
    <s v="Regional SLS Sum I (North)"/>
    <x v="37"/>
    <s v="Male"/>
    <s v="&lt;39"/>
    <m/>
  </r>
  <r>
    <s v="80013449"/>
    <m/>
    <s v="Rio Onasista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013451"/>
    <m/>
    <s v="Surya Widayat Pranoto"/>
    <s v="Active"/>
    <s v="Standard"/>
    <x v="196"/>
    <s v="Cycle &amp; Trade Comm Executive"/>
    <s v="HMS"/>
    <s v="Trade &amp; CE Deployment"/>
    <s v="Sales"/>
    <s v="Sales Ops-Jakarta Zone"/>
    <s v="Commercial Strategy"/>
    <x v="2"/>
    <s v="Male"/>
    <s v="&lt;39"/>
    <m/>
  </r>
  <r>
    <s v="80013467"/>
    <m/>
    <s v="M. Hidayat"/>
    <s v="Active"/>
    <s v="Standard"/>
    <x v="144"/>
    <s v="Sales Assistant - Dropping"/>
    <s v="HMS"/>
    <s v="AS Air Molek"/>
    <s v="Sales"/>
    <s v="Sales Operations West"/>
    <s v="Regional SLS Sum II (Central)"/>
    <x v="122"/>
    <s v="Male"/>
    <s v="&lt;39"/>
    <m/>
  </r>
  <r>
    <s v="80013468"/>
    <m/>
    <s v="Arisman"/>
    <s v="Active"/>
    <s v="Standard"/>
    <x v="144"/>
    <s v="Sales Assistant - Dropping"/>
    <s v="HMS"/>
    <s v="AS Air Molek"/>
    <s v="Sales"/>
    <s v="Sales Operations West"/>
    <s v="Regional SLS Sum II (Central)"/>
    <x v="122"/>
    <s v="Male"/>
    <s v="&lt;39"/>
    <m/>
  </r>
  <r>
    <s v="80013599"/>
    <m/>
    <s v="Budi Setiawan"/>
    <s v="Active"/>
    <s v="Standard"/>
    <x v="270"/>
    <s v="Spv Area Mkt Community &amp; Trade"/>
    <s v="HMS"/>
    <s v="AM Kota Bumi"/>
    <s v="Marketing"/>
    <s v="Field Marketing Operations"/>
    <s v="Field Marketing Ops. West"/>
    <x v="132"/>
    <s v="Male"/>
    <s v="&lt;39"/>
    <m/>
  </r>
  <r>
    <s v="50424700"/>
    <m/>
    <s v="Andrika Satriya Nugraha"/>
    <s v="Active"/>
    <s v="Standard"/>
    <x v="272"/>
    <s v="Mgr Area Wholesale Engagement"/>
    <s v="HMS"/>
    <s v="Area WE Sidoarjo"/>
    <s v="Sales"/>
    <s v="Sales Ops-Java Zone"/>
    <s v="Zone Wholesale Engagement"/>
    <x v="5"/>
    <s v="Male"/>
    <s v="39 and above"/>
    <m/>
  </r>
  <r>
    <s v="80012898"/>
    <m/>
    <s v="Budi Saleh Wibawa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12907"/>
    <m/>
    <s v="Purwanto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2943"/>
    <m/>
    <s v="Erwin Simanjuntak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39 and above"/>
    <m/>
  </r>
  <r>
    <s v="80012884"/>
    <m/>
    <s v="Abdul Munir"/>
    <s v="Active"/>
    <s v="Standard"/>
    <x v="191"/>
    <s v="Sales Assistant - Dropping"/>
    <s v="HMS"/>
    <s v="AS Mataram"/>
    <s v="Sales"/>
    <s v="Sales Operations East"/>
    <s v="Regional Sales Bali &amp; NT"/>
    <x v="136"/>
    <s v="Male"/>
    <s v="&lt;39"/>
    <m/>
  </r>
  <r>
    <s v="50408740"/>
    <m/>
    <s v="Felix Sugianto"/>
    <s v="Active"/>
    <s v="Standard"/>
    <x v="159"/>
    <s v="Manager Mkt Info.Support"/>
    <s v="HMS"/>
    <s v="Mkt Information Support"/>
    <s v="Marketing"/>
    <s v="Mkt Strat.&amp;Portfolio Devlp."/>
    <s v="Mkt Information Support"/>
    <x v="1"/>
    <s v="Male"/>
    <s v="39 and above"/>
    <m/>
  </r>
  <r>
    <s v="50414079"/>
    <m/>
    <s v="Daniel Panjaitan"/>
    <s v="Active"/>
    <s v="Standard"/>
    <x v="9"/>
    <s v="Mgr. Product Comm &amp; Support"/>
    <s v="HMS"/>
    <s v="Product Comm. &amp; Support"/>
    <s v="Product Comm. &amp; Support"/>
    <s v=""/>
    <s v=""/>
    <x v="3"/>
    <s v="Male"/>
    <s v="&lt;39"/>
    <m/>
  </r>
  <r>
    <s v="50420766"/>
    <m/>
    <s v="Wilson"/>
    <s v="Active"/>
    <s v="Standard"/>
    <x v="93"/>
    <s v="Manager Leaf Buying Operations"/>
    <s v="HMS"/>
    <s v="Leaf Buying Operations"/>
    <s v="Operations"/>
    <s v="Leaf Management"/>
    <s v="Leaf Buying Operations"/>
    <x v="3"/>
    <s v="Male"/>
    <s v="&lt;39"/>
    <m/>
  </r>
  <r>
    <s v="50422297"/>
    <m/>
    <s v="Hendra Wirawan"/>
    <s v="Active"/>
    <s v="Standard"/>
    <x v="36"/>
    <s v="Manager Product Services"/>
    <s v="HMS"/>
    <s v="QA South Cluster"/>
    <s v="Operations"/>
    <s v="Quality Assurance Asia"/>
    <s v="QA South Cluster"/>
    <x v="3"/>
    <s v="Male"/>
    <s v="&lt;39"/>
    <m/>
  </r>
  <r>
    <s v="50424488"/>
    <m/>
    <s v="Tomy Hartanto"/>
    <s v="Active"/>
    <s v="Standard"/>
    <x v="123"/>
    <s v="Brand Manager"/>
    <s v="HMS"/>
    <s v="Brand Dji Sam Soe Family"/>
    <s v="Marketing"/>
    <s v="Brand Management (DSS &amp; SAH)"/>
    <s v="Brand Dji Sam Soe Family"/>
    <x v="1"/>
    <s v="Male"/>
    <s v="&lt;39"/>
    <m/>
  </r>
  <r>
    <s v="50428353"/>
    <m/>
    <s v="Agung Sulistiyono"/>
    <s v="Active"/>
    <s v="Standard"/>
    <x v="3"/>
    <s v="Manager Cap Footprint &amp; Sourc."/>
    <s v="HMS"/>
    <s v="Ops Cap Footprint &amp; Sourcing"/>
    <s v="Operations"/>
    <s v="Ops.Plann&amp;Analysis South Clust"/>
    <s v="Ops Cap Footprint &amp; Sourcing"/>
    <x v="0"/>
    <s v="Male"/>
    <s v="&lt;39"/>
    <m/>
  </r>
  <r>
    <s v="50430269"/>
    <m/>
    <s v="Daniel Kristianto"/>
    <s v="Active"/>
    <s v="Standard"/>
    <x v="159"/>
    <s v="Mgr Field Mkt Strat.Planning"/>
    <s v="HMS"/>
    <s v="Field Marketing Info &amp; Support"/>
    <s v="Marketing"/>
    <s v="Mkt Strat.&amp;Portfolio Devlp."/>
    <s v="Field Marketing Info &amp; Support"/>
    <x v="1"/>
    <s v="Male"/>
    <s v="&lt;39"/>
    <m/>
  </r>
  <r>
    <s v="50437283"/>
    <m/>
    <s v="Rendyas Triwahyu"/>
    <s v="Active"/>
    <s v="Standard"/>
    <x v="141"/>
    <s v="Mgr Leaf Processing Technology"/>
    <s v="HMS"/>
    <s v="Leaf Processing &amp; Technology"/>
    <s v="Operations"/>
    <s v="Leaf Management"/>
    <s v="Leaf Processing &amp; Technology"/>
    <x v="3"/>
    <s v="Male"/>
    <s v="&lt;39"/>
    <m/>
  </r>
  <r>
    <s v="50445642"/>
    <m/>
    <s v="Ronny (Go, Tek Soen)"/>
    <s v="Active"/>
    <s v="Standard"/>
    <x v="46"/>
    <s v="Manager Clove Buying"/>
    <s v="HMS"/>
    <s v="Clove Buying"/>
    <s v="Operations"/>
    <s v="Clove"/>
    <s v="Clove Buying"/>
    <x v="0"/>
    <s v="Male"/>
    <s v="&lt;39"/>
    <m/>
  </r>
  <r>
    <s v="80013595"/>
    <m/>
    <s v="Samuel Ginting"/>
    <s v="Active"/>
    <s v="Standard"/>
    <x v="217"/>
    <s v="Supervisor Retail Engagement"/>
    <s v="HMS"/>
    <s v="Area RE Tasikmalaya"/>
    <s v="Sales"/>
    <s v="Sales Ops-Java Zone"/>
    <s v="Zone Retail Engagement"/>
    <x v="97"/>
    <s v="Male"/>
    <s v="&lt;39"/>
    <m/>
  </r>
  <r>
    <s v="80013596"/>
    <m/>
    <s v="Indra Candra"/>
    <s v="Active"/>
    <s v="Standard"/>
    <x v="345"/>
    <s v="Supervisor Retail Engagement"/>
    <s v="HMS"/>
    <s v="Area RE Garut"/>
    <s v="Sales"/>
    <s v="Sales Ops-Java Zone"/>
    <s v="Zone Retail Engagement"/>
    <x v="96"/>
    <s v="Male"/>
    <s v="&lt;39"/>
    <m/>
  </r>
  <r>
    <s v="80012886"/>
    <m/>
    <s v="Mahmudi"/>
    <s v="Active"/>
    <s v="Standard"/>
    <x v="55"/>
    <s v="Sales Executive - RRO"/>
    <s v="HMS"/>
    <s v="AS Lahat"/>
    <s v="Sales"/>
    <s v="Sales Operations West"/>
    <s v="Regional SLS Sum III (South)"/>
    <x v="72"/>
    <s v="Male"/>
    <s v="&lt;39"/>
    <m/>
  </r>
  <r>
    <s v="80012153"/>
    <m/>
    <s v="Abdul Wajib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2154"/>
    <m/>
    <s v="Nurhadi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12155"/>
    <m/>
    <s v="Afrul Sumars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2156"/>
    <m/>
    <s v="Karib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2934"/>
    <m/>
    <s v="RobI Harman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2883"/>
    <m/>
    <s v="Sulistiyo"/>
    <s v="Active"/>
    <s v="Standard"/>
    <x v="336"/>
    <s v="Wholesale Engagement Executive"/>
    <s v="HMS"/>
    <s v="Area WE Surabaya"/>
    <s v="Sales"/>
    <s v="Sales Ops-Java Zone"/>
    <s v="Zone Wholesale Engagement"/>
    <x v="40"/>
    <s v="Male"/>
    <s v="&lt;39"/>
    <m/>
  </r>
  <r>
    <s v="80012932"/>
    <m/>
    <s v="Ardian Muslimin Anto Rini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&lt;39"/>
    <m/>
  </r>
  <r>
    <s v="80012936"/>
    <m/>
    <s v="Dodi Hermawan"/>
    <s v="Active"/>
    <s v="Standard"/>
    <x v="337"/>
    <s v="Security"/>
    <s v="HMS"/>
    <s v="National Security West"/>
    <s v="Operations"/>
    <s v="Environment Health and Safety"/>
    <s v="National Security"/>
    <x v="67"/>
    <s v="Male"/>
    <s v="&lt;39"/>
    <m/>
  </r>
  <r>
    <s v="80012944"/>
    <m/>
    <s v="Hasoloan Batahan Sinaga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&lt;39"/>
    <m/>
  </r>
  <r>
    <s v="80012946"/>
    <m/>
    <s v="Andi Nugrahadi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&lt;39"/>
    <m/>
  </r>
  <r>
    <s v="80012947"/>
    <m/>
    <s v="Wahyudi"/>
    <s v="Active"/>
    <s v="Standard"/>
    <x v="104"/>
    <s v="Sales Assistant - Dropping"/>
    <s v="HMS"/>
    <s v="AS Sintang"/>
    <s v="Sales"/>
    <s v="Sales Operations East"/>
    <s v="Regional Sales Kalimantan"/>
    <x v="137"/>
    <s v="Male"/>
    <s v="&lt;39"/>
    <m/>
  </r>
  <r>
    <s v="80012950"/>
    <m/>
    <s v="Nur Adi Dewanto"/>
    <s v="Active"/>
    <s v="Standard"/>
    <x v="251"/>
    <s v="Supervisor Retail Engagement"/>
    <s v="HMS"/>
    <s v="Area RE Pamekasan"/>
    <s v="Sales"/>
    <s v="Sales Ops-Java Zone"/>
    <s v="Zone Retail Engagement"/>
    <x v="31"/>
    <s v="Male"/>
    <s v="39 and above"/>
    <m/>
  </r>
  <r>
    <s v="80012952"/>
    <m/>
    <s v="Ahmad Luqmanul Hakim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012957"/>
    <m/>
    <s v="Charly Sinambela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3045"/>
    <m/>
    <s v="Dony Prasety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013046"/>
    <m/>
    <s v="Ivan Eka Oktorianto"/>
    <s v="Active"/>
    <s v="Standard"/>
    <x v="132"/>
    <s v="iSMS Trainer"/>
    <s v="HMS"/>
    <s v="Field Training"/>
    <s v="Sales"/>
    <s v="Sales Ops-Java Zone"/>
    <s v="Field Training"/>
    <x v="43"/>
    <s v="Male"/>
    <s v="&lt;39"/>
    <m/>
  </r>
  <r>
    <s v="80013047"/>
    <m/>
    <s v="Sumardal"/>
    <s v="Active"/>
    <s v="Standard"/>
    <x v="130"/>
    <s v="Area Retail Executive"/>
    <s v="HMS"/>
    <s v="Area RE Tegal"/>
    <s v="Sales"/>
    <s v="Sales Ops-Java Zone"/>
    <s v="Zone Retail Engagement"/>
    <x v="95"/>
    <s v="Male"/>
    <s v="&lt;39"/>
    <m/>
  </r>
  <r>
    <s v="80013057"/>
    <m/>
    <s v="Roy Raymond Rumokoi"/>
    <s v="Active"/>
    <s v="Standard"/>
    <x v="308"/>
    <s v="Spv Cons Engagement Event"/>
    <s v="HMS"/>
    <s v="Area CE Tangerang"/>
    <s v="Sales"/>
    <s v="Sales Ops-Jakarta Zone"/>
    <s v="Zone Cons. Engagement"/>
    <x v="35"/>
    <s v="Male"/>
    <s v="&lt;39"/>
    <m/>
  </r>
  <r>
    <s v="80013115"/>
    <m/>
    <s v="A.Jusriadi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&lt;39"/>
    <m/>
  </r>
  <r>
    <s v="80013116"/>
    <m/>
    <s v="Heronimus Sudin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&lt;39"/>
    <m/>
  </r>
  <r>
    <s v="80013539"/>
    <m/>
    <s v="Wahyu Wibowo"/>
    <s v="Active"/>
    <s v="Standard"/>
    <x v="144"/>
    <s v="Sales Executive - RRO"/>
    <s v="HMS"/>
    <s v="AS Duri"/>
    <s v="Sales"/>
    <s v="Sales Operations West"/>
    <s v="Regional SLS Sum II (Central)"/>
    <x v="101"/>
    <s v="Male"/>
    <s v="&lt;39"/>
    <m/>
  </r>
  <r>
    <s v="80012882"/>
    <m/>
    <s v="Riskiawan Ari N."/>
    <s v="Active"/>
    <s v="Standard"/>
    <x v="126"/>
    <s v="Spv Wholesale Engagement"/>
    <s v="HMS"/>
    <s v="Area WE Gresik"/>
    <s v="Sales"/>
    <s v="Sales Ops-Java Zone"/>
    <s v="Zone Wholesale Engagement"/>
    <x v="36"/>
    <s v="Male"/>
    <s v="&lt;39"/>
    <m/>
  </r>
  <r>
    <s v="80012953"/>
    <m/>
    <s v="Catur Suwandono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39 and above"/>
    <m/>
  </r>
  <r>
    <s v="80012955"/>
    <m/>
    <s v="Semy Dominggus Djami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013049"/>
    <m/>
    <s v="Achmad Deny Hamdani Slameth"/>
    <s v="Active"/>
    <s v="Standard"/>
    <x v="117"/>
    <s v="Sales Executive - Modern Trade"/>
    <s v="HMS"/>
    <s v="AS Ujung Pandang"/>
    <s v="Sales"/>
    <s v="Sales Operations East"/>
    <s v="Regional Sales Sulawesi"/>
    <x v="14"/>
    <s v="Male"/>
    <s v="&lt;39"/>
    <m/>
  </r>
  <r>
    <s v="80013111"/>
    <m/>
    <s v="Ibrahim Tualeka.SP"/>
    <s v="Active"/>
    <s v="Standard"/>
    <x v="206"/>
    <s v="Sales Supervisor Sub Dist"/>
    <s v="HMS"/>
    <s v="AS Sorong"/>
    <s v="Sales"/>
    <s v="Sales Operations East"/>
    <s v="Regional Sales Patea"/>
    <x v="157"/>
    <s v="Male"/>
    <s v="&lt;39"/>
    <m/>
  </r>
  <r>
    <s v="80013112"/>
    <m/>
    <s v="Mohammad Djaafar.K.SE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013113"/>
    <m/>
    <s v="Leonard Thenu.ST"/>
    <s v="Active"/>
    <s v="Standard"/>
    <x v="348"/>
    <s v="Spv Area Mkt Multi Tasking"/>
    <s v="HMS"/>
    <s v="AM Ambon"/>
    <s v="Marketing"/>
    <s v="Field Marketing Operations"/>
    <s v="Field Marketing Ops. East"/>
    <x v="80"/>
    <s v="Male"/>
    <s v="&lt;39"/>
    <m/>
  </r>
  <r>
    <s v="80012375"/>
    <m/>
    <s v="Yulius Halim"/>
    <s v="Active"/>
    <s v="Standard"/>
    <x v="364"/>
    <s v="Manager Regional Hub"/>
    <s v="HMS"/>
    <s v="Regional Hub"/>
    <s v="Operations"/>
    <s v="Clove"/>
    <s v="Regional Hub"/>
    <x v="0"/>
    <s v="Male"/>
    <s v="&lt;39"/>
    <m/>
  </r>
  <r>
    <s v="50435399"/>
    <m/>
    <s v="Rony Cahyadi"/>
    <s v="Active"/>
    <s v="Standard"/>
    <x v="7"/>
    <s v="IS Service Leader Operations"/>
    <s v="HMS"/>
    <s v="IS Service Operations"/>
    <s v="IS Solution Support"/>
    <s v="IS Service Operations"/>
    <s v=""/>
    <x v="0"/>
    <s v="Male"/>
    <s v="&lt;39"/>
    <m/>
  </r>
  <r>
    <s v="80012374"/>
    <m/>
    <s v="Setya Adhinugroho"/>
    <s v="Active"/>
    <s v="Standard"/>
    <x v="15"/>
    <s v="Asset Engineer"/>
    <s v="HMS"/>
    <s v="Primary Processing"/>
    <s v="Operations"/>
    <s v="Manufacturing"/>
    <s v="Manufacturing"/>
    <x v="3"/>
    <s v="Male"/>
    <s v="&lt;39"/>
    <m/>
  </r>
  <r>
    <s v="80013022"/>
    <m/>
    <s v="Iwan Gunawan"/>
    <s v="Active"/>
    <s v="Standard"/>
    <x v="104"/>
    <s v="Sales Executive - RRO"/>
    <s v="HMS"/>
    <s v="AS Samarinda"/>
    <s v="Sales"/>
    <s v="Sales Operations East"/>
    <s v="Regional Sales Kalimantan"/>
    <x v="42"/>
    <s v="Male"/>
    <s v="39 and above"/>
    <m/>
  </r>
  <r>
    <s v="80013025"/>
    <m/>
    <s v="Yoka Kalparizal"/>
    <s v="Active"/>
    <s v="Standard"/>
    <x v="284"/>
    <s v="Project Chief Community"/>
    <s v="HMS"/>
    <s v="Project CE Java 1"/>
    <s v="Sales"/>
    <s v="Sales Ops-Java Zone"/>
    <s v="Zone Cons. Engagement"/>
    <x v="57"/>
    <s v="Male"/>
    <s v="&lt;39"/>
    <m/>
  </r>
  <r>
    <s v="80013028"/>
    <m/>
    <s v="Sugeng Priyanto"/>
    <s v="Active"/>
    <s v="Standard"/>
    <x v="167"/>
    <s v="Distribution Assistant"/>
    <s v="HMS"/>
    <s v="Regional Dist Java 3"/>
    <s v="Operations"/>
    <s v="Asia Supply Chain Mgmt"/>
    <s v="Logistics &amp; Distribution"/>
    <x v="81"/>
    <s v="Male"/>
    <s v="&lt;39"/>
    <m/>
  </r>
  <r>
    <s v="80013030"/>
    <m/>
    <s v="Hadrian Arief W."/>
    <s v="Active"/>
    <s v="Standard"/>
    <x v="167"/>
    <s v="Supervisor Area Distribution"/>
    <s v="HMS"/>
    <s v="Regional Dist Java 3"/>
    <s v="Operations"/>
    <s v="Asia Supply Chain Mgmt"/>
    <s v="Logistics &amp; Distribution"/>
    <x v="81"/>
    <s v="Male"/>
    <s v="&lt;39"/>
    <m/>
  </r>
  <r>
    <s v="80013038"/>
    <m/>
    <s v="Andriyadi"/>
    <s v="Active"/>
    <s v="Standard"/>
    <x v="120"/>
    <s v="Supervisor Finance Area"/>
    <s v="HMS"/>
    <s v="Treasury"/>
    <s v="Finance"/>
    <s v="Treasury"/>
    <s v="Treasury"/>
    <x v="105"/>
    <s v="Male"/>
    <s v="&lt;39"/>
    <m/>
  </r>
  <r>
    <s v="80013061"/>
    <m/>
    <s v="Mohamad Rinto Hadi Haryanto"/>
    <s v="Active"/>
    <s v="Standard"/>
    <x v="53"/>
    <s v="Supervisor Finance Area"/>
    <s v="HMS"/>
    <s v="Finance Zone"/>
    <s v="Sales"/>
    <s v="Sales Ops-Java Zone"/>
    <s v="Finance Zone"/>
    <x v="15"/>
    <s v="Male"/>
    <s v="&lt;39"/>
    <m/>
  </r>
  <r>
    <s v="80013401"/>
    <m/>
    <s v="Harun Al Rasyid"/>
    <s v="Active"/>
    <s v="Standard"/>
    <x v="320"/>
    <s v="Area Cons Engagement Executive"/>
    <s v="HMS"/>
    <s v="Area CE Probolinggo"/>
    <s v="Sales"/>
    <s v="Sales Ops-Java Zone"/>
    <s v="Zone Cons. Engagement"/>
    <x v="27"/>
    <s v="Male"/>
    <s v="&lt;39"/>
    <m/>
  </r>
  <r>
    <s v="80013054"/>
    <m/>
    <s v="R. Yasin Abdullah"/>
    <s v="Active"/>
    <s v="Standard"/>
    <x v="336"/>
    <s v="Wholesale Engagement Executive"/>
    <s v="HMS"/>
    <s v="Area WE Surabaya"/>
    <s v="Sales"/>
    <s v="Sales Ops-Java Zone"/>
    <s v="Zone Wholesale Engagement"/>
    <x v="31"/>
    <s v="Male"/>
    <s v="39 and above"/>
    <m/>
  </r>
  <r>
    <s v="80013035"/>
    <m/>
    <s v="Suherman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&lt;39"/>
    <m/>
  </r>
  <r>
    <s v="80013036"/>
    <m/>
    <s v="Hulman Sihotang"/>
    <s v="Active"/>
    <s v="Standard"/>
    <x v="338"/>
    <s v="Security"/>
    <s v="HMS"/>
    <s v="National Security West"/>
    <s v="Operations"/>
    <s v="Environment Health and Safety"/>
    <s v="National Security"/>
    <x v="16"/>
    <s v="Male"/>
    <s v="39 and above"/>
    <m/>
  </r>
  <r>
    <s v="80013039"/>
    <m/>
    <s v="Andika Fendra"/>
    <s v="Active"/>
    <s v="Standard"/>
    <x v="289"/>
    <s v="Security"/>
    <s v="HMS"/>
    <s v="National Security West"/>
    <s v="Operations"/>
    <s v="Environment Health and Safety"/>
    <s v="National Security"/>
    <x v="21"/>
    <s v="Male"/>
    <s v="&lt;39"/>
    <m/>
  </r>
  <r>
    <s v="80013040"/>
    <m/>
    <s v="Teddy Suyandri Syukri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013062"/>
    <m/>
    <s v="Ferderikus Bastian Bai Adoe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39 and above"/>
    <m/>
  </r>
  <r>
    <s v="80013063"/>
    <m/>
    <s v="Dominikus De Rosari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&lt;39"/>
    <m/>
  </r>
  <r>
    <s v="80013144"/>
    <m/>
    <s v="Iwan Satriyo Nugroho"/>
    <s v="Active"/>
    <s v="Standard"/>
    <x v="274"/>
    <s v="Supervisor Retail Engagement"/>
    <s v="HMS"/>
    <s v="Area RE Bandung 2"/>
    <s v="Sales"/>
    <s v="Sales Ops-Java Zone"/>
    <s v="Zone Retail Engagement"/>
    <x v="43"/>
    <s v="Male"/>
    <s v="&lt;39"/>
    <m/>
  </r>
  <r>
    <s v="80013069"/>
    <m/>
    <s v="Rahmat Priyadi"/>
    <s v="Active"/>
    <s v="Standard"/>
    <x v="166"/>
    <s v="Distribution Assistant"/>
    <s v="HMS"/>
    <s v="Regional Dist Java 2"/>
    <s v="Operations"/>
    <s v="Asia Supply Chain Mgmt"/>
    <s v="Logistics &amp; Distribution"/>
    <x v="77"/>
    <s v="Male"/>
    <s v="39 and above"/>
    <m/>
  </r>
  <r>
    <s v="80013070"/>
    <m/>
    <s v="Firman Ramdhani"/>
    <s v="Active"/>
    <s v="Standard"/>
    <x v="162"/>
    <s v="Supervisor Area Distribution"/>
    <s v="HMS"/>
    <s v="Regional Dist Java 1"/>
    <s v="Operations"/>
    <s v="Asia Supply Chain Mgmt"/>
    <s v="Logistics &amp; Distribution"/>
    <x v="96"/>
    <s v="Male"/>
    <s v="&lt;39"/>
    <m/>
  </r>
  <r>
    <s v="80013593"/>
    <m/>
    <s v="Nandar Suhendar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13594"/>
    <m/>
    <s v="Eris Lesmana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013247"/>
    <m/>
    <s v="Sahril Rambe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012557"/>
    <m/>
    <s v="Zainul Choiri"/>
    <s v="Active"/>
    <s v="Standard"/>
    <x v="331"/>
    <s v="Spv CE Event &amp; Community"/>
    <s v="HMS"/>
    <s v="Area CE Tasikmalaya"/>
    <s v="Sales"/>
    <s v="Sales Ops-Java Zone"/>
    <s v="Zone Cons. Engagement"/>
    <x v="97"/>
    <s v="Male"/>
    <s v="&lt;39"/>
    <m/>
  </r>
  <r>
    <s v="80012559"/>
    <m/>
    <s v="Margono"/>
    <s v="Active"/>
    <s v="Standard"/>
    <x v="363"/>
    <s v="Area Cons Engagement Executive"/>
    <s v="HMS"/>
    <s v="Area CE Tuban &amp; Gresik"/>
    <s v="Sales"/>
    <s v="Sales Ops-Java Zone"/>
    <s v="Zone Cons. Engagement"/>
    <x v="91"/>
    <s v="Male"/>
    <s v="&lt;39"/>
    <m/>
  </r>
  <r>
    <s v="80013151"/>
    <m/>
    <s v="Moh. Nur Cholis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013170"/>
    <m/>
    <s v="Andi Suhand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013171"/>
    <m/>
    <s v="Muhammad Huda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013173"/>
    <m/>
    <s v="Ading Permana Dita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013146"/>
    <m/>
    <s v="Antoni Nazar"/>
    <s v="Active"/>
    <s v="Standard"/>
    <x v="120"/>
    <s v="Supervisor Finance Area"/>
    <s v="HMS"/>
    <s v="Treasury"/>
    <s v="Finance"/>
    <s v="Treasury"/>
    <s v="Treasury"/>
    <x v="122"/>
    <s v="Male"/>
    <s v="&lt;39"/>
    <m/>
  </r>
  <r>
    <s v="80013082"/>
    <m/>
    <s v="M. Taufik Tri Winarto"/>
    <s v="Active"/>
    <s v="Standard"/>
    <x v="365"/>
    <s v="Distribution Assistant"/>
    <s v="HMS"/>
    <s v="Regional Dist Kalimantan"/>
    <s v="Operations"/>
    <s v="Asia Supply Chain Mgmt"/>
    <s v="Logistics &amp; Distribution"/>
    <x v="98"/>
    <s v="Male"/>
    <s v="&lt;39"/>
    <m/>
  </r>
  <r>
    <s v="80013122"/>
    <m/>
    <s v="Budi Hartoyo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013056"/>
    <m/>
    <s v="Akhmad Fajar Efendi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013090"/>
    <m/>
    <s v="M. Saiful Arifin HM"/>
    <s v="Active"/>
    <s v="Standard"/>
    <x v="168"/>
    <s v="Distribution Assistant"/>
    <s v="HMS"/>
    <s v="Regional Dist Java 4"/>
    <s v="Operations"/>
    <s v="Asia Supply Chain Mgmt"/>
    <s v="Logistics &amp; Distribution"/>
    <x v="5"/>
    <s v="Male"/>
    <s v="&lt;39"/>
    <m/>
  </r>
  <r>
    <s v="80013091"/>
    <m/>
    <s v="Raymond Hadinata"/>
    <s v="Active"/>
    <s v="Standard"/>
    <x v="365"/>
    <s v="Regional Dist. Executive"/>
    <s v="HMS"/>
    <s v="Regional Dist Kalimantan"/>
    <s v="Operations"/>
    <s v="Asia Supply Chain Mgmt"/>
    <s v="Logistics &amp; Distribution"/>
    <x v="83"/>
    <s v="Male"/>
    <s v="&lt;39"/>
    <m/>
  </r>
  <r>
    <s v="80013104"/>
    <m/>
    <s v="Aji Nugraha"/>
    <s v="Active"/>
    <s v="Standard"/>
    <x v="191"/>
    <s v="Area Sales Administrator"/>
    <s v="HMS"/>
    <s v="AS Mataram"/>
    <s v="Sales"/>
    <s v="Sales Operations East"/>
    <s v="Regional Sales Bali &amp; NT"/>
    <x v="136"/>
    <s v="Male"/>
    <s v="&lt;39"/>
    <m/>
  </r>
  <r>
    <s v="80013172"/>
    <m/>
    <s v="Susen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39 and above"/>
    <m/>
  </r>
  <r>
    <s v="80013174"/>
    <m/>
    <s v="Harry Mulyanton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39 and above"/>
    <m/>
  </r>
  <r>
    <s v="50436258"/>
    <m/>
    <s v="Riswandi"/>
    <s v="Active"/>
    <s v="Standard"/>
    <x v="270"/>
    <s v="Manager Area Marketing"/>
    <s v="HMS"/>
    <s v="AM Kota Bumi"/>
    <s v="Marketing"/>
    <s v="Field Marketing Operations"/>
    <s v="Field Marketing Ops. West"/>
    <x v="132"/>
    <s v="Male"/>
    <s v="&lt;39"/>
    <m/>
  </r>
  <r>
    <s v="50445677"/>
    <m/>
    <s v="Yulias Wahyudi Wirawan"/>
    <s v="Active"/>
    <s v="Standard"/>
    <x v="127"/>
    <s v="Manager Cycle Planning"/>
    <s v="HMS"/>
    <s v="Cycle Planning &amp; Trade Program"/>
    <s v="Marketing"/>
    <s v="Field Marketing Operations"/>
    <s v="Cycle Planning &amp; Trade Program"/>
    <x v="1"/>
    <s v="Male"/>
    <s v="&lt;39"/>
    <m/>
  </r>
  <r>
    <s v="50449052"/>
    <m/>
    <s v="Hafidz Hanafiah"/>
    <s v="Active"/>
    <s v="Standard"/>
    <x v="165"/>
    <s v="Manager Regional Distribution"/>
    <s v="HMS"/>
    <s v="Regional Dist Sumatera I"/>
    <s v="Operations"/>
    <s v="Asia Supply Chain Mgmt"/>
    <s v="Logistics &amp; Distribution"/>
    <x v="26"/>
    <s v="Male"/>
    <s v="&lt;39"/>
    <m/>
  </r>
  <r>
    <s v="80012458"/>
    <m/>
    <s v="Andani"/>
    <s v="Active"/>
    <s v="Standard"/>
    <x v="164"/>
    <s v="Distribution Assistant"/>
    <s v="HMS"/>
    <s v="Regional Dist Sumatera III"/>
    <s v="Operations"/>
    <s v="Asia Supply Chain Mgmt"/>
    <s v="Logistics &amp; Distribution"/>
    <x v="104"/>
    <s v="Male"/>
    <s v="39 and above"/>
    <m/>
  </r>
  <r>
    <s v="80012459"/>
    <m/>
    <s v="Periansah"/>
    <s v="Active"/>
    <s v="Standard"/>
    <x v="164"/>
    <s v="Helper"/>
    <s v="HMS"/>
    <s v="Regional Dist Sumatera III"/>
    <s v="Operations"/>
    <s v="Asia Supply Chain Mgmt"/>
    <s v="Logistics &amp; Distribution"/>
    <x v="19"/>
    <s v="Male"/>
    <s v="&lt;39"/>
    <m/>
  </r>
  <r>
    <s v="80012460"/>
    <m/>
    <s v="Iton Kanedi"/>
    <s v="Active"/>
    <s v="Standard"/>
    <x v="164"/>
    <s v="Helper"/>
    <s v="HMS"/>
    <s v="Regional Dist Sumatera III"/>
    <s v="Operations"/>
    <s v="Asia Supply Chain Mgmt"/>
    <s v="Logistics &amp; Distribution"/>
    <x v="106"/>
    <s v="Male"/>
    <s v="&lt;39"/>
    <m/>
  </r>
  <r>
    <s v="80012461"/>
    <m/>
    <s v="Sukiman"/>
    <s v="Active"/>
    <s v="Standard"/>
    <x v="164"/>
    <s v="Helper"/>
    <s v="HMS"/>
    <s v="Regional Dist Sumatera III"/>
    <s v="Operations"/>
    <s v="Asia Supply Chain Mgmt"/>
    <s v="Logistics &amp; Distribution"/>
    <x v="18"/>
    <s v="Male"/>
    <s v="&lt;39"/>
    <m/>
  </r>
  <r>
    <s v="80012462"/>
    <m/>
    <s v="Syawaluddin"/>
    <s v="Active"/>
    <s v="Standard"/>
    <x v="164"/>
    <s v="Helper"/>
    <s v="HMS"/>
    <s v="Regional Dist Sumatera III"/>
    <s v="Operations"/>
    <s v="Asia Supply Chain Mgmt"/>
    <s v="Logistics &amp; Distribution"/>
    <x v="72"/>
    <s v="Male"/>
    <s v="39 and above"/>
    <m/>
  </r>
  <r>
    <s v="80012468"/>
    <m/>
    <s v="Apriansyah"/>
    <s v="Active"/>
    <s v="Standard"/>
    <x v="164"/>
    <s v="Helper"/>
    <s v="HMS"/>
    <s v="Regional Dist Sumatera III"/>
    <s v="Operations"/>
    <s v="Asia Supply Chain Mgmt"/>
    <s v="Logistics &amp; Distribution"/>
    <x v="104"/>
    <s v="Male"/>
    <s v="&lt;39"/>
    <m/>
  </r>
  <r>
    <s v="80012469"/>
    <m/>
    <s v="Suryadinata"/>
    <s v="Active"/>
    <s v="Standard"/>
    <x v="164"/>
    <s v="Helper"/>
    <s v="HMS"/>
    <s v="Regional Dist Sumatera III"/>
    <s v="Operations"/>
    <s v="Asia Supply Chain Mgmt"/>
    <s v="Logistics &amp; Distribution"/>
    <x v="104"/>
    <s v="Male"/>
    <s v="&lt;39"/>
    <m/>
  </r>
  <r>
    <s v="80012473"/>
    <m/>
    <s v="Dedi Kurniawan"/>
    <s v="Active"/>
    <s v="Standard"/>
    <x v="164"/>
    <s v="Supervisor Area Distribution"/>
    <s v="HMS"/>
    <s v="Regional Dist Sumatera III"/>
    <s v="Operations"/>
    <s v="Asia Supply Chain Mgmt"/>
    <s v="Logistics &amp; Distribution"/>
    <x v="106"/>
    <s v="Male"/>
    <s v="39 and above"/>
    <m/>
  </r>
  <r>
    <s v="80012477"/>
    <m/>
    <s v="Cindera"/>
    <s v="Active"/>
    <s v="Standard"/>
    <x v="164"/>
    <s v="Supervisor Area Distribution"/>
    <s v="HMS"/>
    <s v="Regional Dist Sumatera III"/>
    <s v="Operations"/>
    <s v="Asia Supply Chain Mgmt"/>
    <s v="Logistics &amp; Distribution"/>
    <x v="19"/>
    <s v="Male"/>
    <s v="39 and above"/>
    <m/>
  </r>
  <r>
    <s v="80012478"/>
    <m/>
    <s v="Widi Armono"/>
    <s v="Active"/>
    <s v="Standard"/>
    <x v="79"/>
    <s v="Supervisor Transport Service"/>
    <s v="HMS"/>
    <s v="Transp. &amp; Dist. Center"/>
    <s v="Operations"/>
    <s v="Asia Supply Chain Mgmt"/>
    <s v="Logistics &amp; Distribution"/>
    <x v="4"/>
    <s v="Male"/>
    <s v="&lt;39"/>
    <m/>
  </r>
  <r>
    <s v="80012484"/>
    <m/>
    <s v="Ali Maksun"/>
    <s v="Active"/>
    <s v="Standard"/>
    <x v="218"/>
    <s v="Reverse Logistic Assistant"/>
    <s v="HMS"/>
    <s v="Reverse Logistics &amp; Disposal"/>
    <s v="Operations"/>
    <s v="Asia Supply Chain Mgmt"/>
    <s v="Factory Logistic"/>
    <x v="13"/>
    <s v="Male"/>
    <s v="39 and above"/>
    <m/>
  </r>
  <r>
    <s v="80012485"/>
    <m/>
    <s v="Markan"/>
    <s v="Active"/>
    <s v="Standard"/>
    <x v="24"/>
    <s v="Driver"/>
    <s v="HMS"/>
    <s v="Office Services"/>
    <s v="Operations"/>
    <s v="Engineering"/>
    <s v="Integrated Facility Management"/>
    <x v="13"/>
    <s v="Male"/>
    <s v="39 and above"/>
    <m/>
  </r>
  <r>
    <s v="80012490"/>
    <m/>
    <s v="M. Ikhsan Kurniawan"/>
    <s v="Active"/>
    <s v="Standard"/>
    <x v="124"/>
    <s v="Supervisor Transp. Operation"/>
    <s v="HMS"/>
    <s v="Transp. &amp; Dist. Center"/>
    <s v="Operations"/>
    <s v="Asia Supply Chain Mgmt"/>
    <s v="Logistics &amp; Distribution"/>
    <x v="13"/>
    <s v="Male"/>
    <s v="39 and above"/>
    <m/>
  </r>
  <r>
    <s v="80012492"/>
    <m/>
    <s v="Toni Dwi Setio"/>
    <s v="Active"/>
    <s v="Standard"/>
    <x v="168"/>
    <s v="Supervisor Area Distribution"/>
    <s v="HMS"/>
    <s v="Regional Dist Java 4"/>
    <s v="Operations"/>
    <s v="Asia Supply Chain Mgmt"/>
    <s v="Logistics &amp; Distribution"/>
    <x v="5"/>
    <s v="Male"/>
    <s v="&lt;39"/>
    <m/>
  </r>
  <r>
    <s v="80012493"/>
    <m/>
    <s v="Yuni Prianto"/>
    <s v="Active"/>
    <s v="Standard"/>
    <x v="124"/>
    <s v="Control Room Assistant"/>
    <s v="HMS"/>
    <s v="Transp. &amp; Dist. Center"/>
    <s v="Operations"/>
    <s v="Asia Supply Chain Mgmt"/>
    <s v="Logistics &amp; Distribution"/>
    <x v="13"/>
    <s v="Male"/>
    <s v="&lt;39"/>
    <m/>
  </r>
  <r>
    <s v="80012494"/>
    <m/>
    <s v="Andik Sugianto"/>
    <s v="Active"/>
    <s v="Standard"/>
    <x v="124"/>
    <s v="Control Room Assistant"/>
    <s v="HMS"/>
    <s v="Transp. &amp; Dist. Center"/>
    <s v="Operations"/>
    <s v="Asia Supply Chain Mgmt"/>
    <s v="Logistics &amp; Distribution"/>
    <x v="13"/>
    <s v="Male"/>
    <s v="&lt;39"/>
    <m/>
  </r>
  <r>
    <s v="80012496"/>
    <m/>
    <s v="Yahjimu"/>
    <s v="Active"/>
    <s v="Standard"/>
    <x v="365"/>
    <s v="Supervisor Area Distribution"/>
    <s v="HMS"/>
    <s v="Regional Dist Kalimantan"/>
    <s v="Operations"/>
    <s v="Asia Supply Chain Mgmt"/>
    <s v="Logistics &amp; Distribution"/>
    <x v="42"/>
    <s v="Male"/>
    <s v="39 and above"/>
    <m/>
  </r>
  <r>
    <s v="80012499"/>
    <m/>
    <s v="Sabar"/>
    <s v="Active"/>
    <s v="Standard"/>
    <x v="165"/>
    <s v="Supervisor Area Distribution"/>
    <s v="HMS"/>
    <s v="Regional Dist Sumatera I"/>
    <s v="Operations"/>
    <s v="Asia Supply Chain Mgmt"/>
    <s v="Logistics &amp; Distribution"/>
    <x v="112"/>
    <s v="Male"/>
    <s v="39 and above"/>
    <m/>
  </r>
  <r>
    <s v="80012501"/>
    <m/>
    <s v="Perlindungan Sihombing"/>
    <s v="Active"/>
    <s v="Standard"/>
    <x v="180"/>
    <s v="Supervisor Area Distribution"/>
    <s v="HMS"/>
    <s v="Regional Dist Sumatera II"/>
    <s v="Operations"/>
    <s v="Asia Supply Chain Mgmt"/>
    <s v="Logistics &amp; Distribution"/>
    <x v="105"/>
    <s v="Male"/>
    <s v="39 and above"/>
    <m/>
  </r>
  <r>
    <s v="80012503"/>
    <m/>
    <s v="Arifin"/>
    <s v="Active"/>
    <s v="Standard"/>
    <x v="165"/>
    <s v="Distribution Coordinator"/>
    <s v="HMS"/>
    <s v="Regional Dist Sumatera I"/>
    <s v="Operations"/>
    <s v="Asia Supply Chain Mgmt"/>
    <s v="Logistics &amp; Distribution"/>
    <x v="158"/>
    <s v="Male"/>
    <s v="&lt;39"/>
    <m/>
  </r>
  <r>
    <s v="80012504"/>
    <m/>
    <s v="Irvansyah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012508"/>
    <m/>
    <s v="Budiono"/>
    <s v="Active"/>
    <s v="Standard"/>
    <x v="165"/>
    <s v="Distribution Coordinator"/>
    <s v="HMS"/>
    <s v="Regional Dist Sumatera I"/>
    <s v="Operations"/>
    <s v="Asia Supply Chain Mgmt"/>
    <s v="Logistics &amp; Distribution"/>
    <x v="121"/>
    <s v="Male"/>
    <s v="39 and above"/>
    <m/>
  </r>
  <r>
    <s v="80012509"/>
    <m/>
    <s v="Diki Hariawan"/>
    <s v="Active"/>
    <s v="Standard"/>
    <x v="165"/>
    <s v="Distribution Assistant"/>
    <s v="HMS"/>
    <s v="Regional Dist Sumatera I"/>
    <s v="Operations"/>
    <s v="Asia Supply Chain Mgmt"/>
    <s v="Logistics &amp; Distribution"/>
    <x v="37"/>
    <s v="Male"/>
    <s v="&lt;39"/>
    <m/>
  </r>
  <r>
    <s v="80012512"/>
    <m/>
    <s v="Sarwanto"/>
    <s v="Active"/>
    <s v="Standard"/>
    <x v="166"/>
    <s v="Helper"/>
    <s v="HMS"/>
    <s v="Regional Dist Java 2"/>
    <s v="Operations"/>
    <s v="Asia Supply Chain Mgmt"/>
    <s v="Logistics &amp; Distribution"/>
    <x v="29"/>
    <s v="Male"/>
    <s v="&lt;39"/>
    <m/>
  </r>
  <r>
    <s v="80012516"/>
    <m/>
    <s v="Taryanto"/>
    <s v="Active"/>
    <s v="Standard"/>
    <x v="166"/>
    <s v="Distribution Assistant"/>
    <s v="HMS"/>
    <s v="Regional Dist Java 2"/>
    <s v="Operations"/>
    <s v="Asia Supply Chain Mgmt"/>
    <s v="Logistics &amp; Distribution"/>
    <x v="29"/>
    <s v="Male"/>
    <s v="&lt;39"/>
    <m/>
  </r>
  <r>
    <s v="80012517"/>
    <m/>
    <s v="Tri Yoga Waseso"/>
    <s v="Active"/>
    <s v="Standard"/>
    <x v="166"/>
    <s v="Helper"/>
    <s v="HMS"/>
    <s v="Regional Dist Java 2"/>
    <s v="Operations"/>
    <s v="Asia Supply Chain Mgmt"/>
    <s v="Logistics &amp; Distribution"/>
    <x v="29"/>
    <s v="Male"/>
    <s v="&lt;39"/>
    <m/>
  </r>
  <r>
    <s v="80012520"/>
    <m/>
    <s v="Rajamuddin Bin Bakkara"/>
    <s v="Active"/>
    <s v="Standard"/>
    <x v="178"/>
    <s v="Helper"/>
    <s v="HMS"/>
    <s v="Regional Dist Indonesia Timur"/>
    <s v="Operations"/>
    <s v="Asia Supply Chain Mgmt"/>
    <s v="Logistics &amp; Distribution"/>
    <x v="14"/>
    <s v="Male"/>
    <s v="&lt;39"/>
    <m/>
  </r>
  <r>
    <s v="80012521"/>
    <m/>
    <s v="Hendro Saputro"/>
    <s v="Active"/>
    <s v="Standard"/>
    <x v="166"/>
    <s v="Helper"/>
    <s v="HMS"/>
    <s v="Regional Dist Java 2"/>
    <s v="Operations"/>
    <s v="Asia Supply Chain Mgmt"/>
    <s v="Logistics &amp; Distribution"/>
    <x v="68"/>
    <s v="Male"/>
    <s v="39 and above"/>
    <m/>
  </r>
  <r>
    <s v="80012522"/>
    <m/>
    <s v="Wahyu Wintono"/>
    <s v="Active"/>
    <s v="Standard"/>
    <x v="166"/>
    <s v="Helper"/>
    <s v="HMS"/>
    <s v="Regional Dist Java 2"/>
    <s v="Operations"/>
    <s v="Asia Supply Chain Mgmt"/>
    <s v="Logistics &amp; Distribution"/>
    <x v="68"/>
    <s v="Male"/>
    <s v="39 and above"/>
    <m/>
  </r>
  <r>
    <s v="80012523"/>
    <m/>
    <s v="Setiyo Wahyudi"/>
    <s v="Active"/>
    <s v="Standard"/>
    <x v="193"/>
    <s v="Distribution Assistant"/>
    <s v="HMS"/>
    <s v="Transp. &amp; Dist. Center"/>
    <s v="Operations"/>
    <s v="Asia Supply Chain Mgmt"/>
    <s v="Logistics &amp; Distribution"/>
    <x v="111"/>
    <s v="Male"/>
    <s v="39 and above"/>
    <m/>
  </r>
  <r>
    <s v="80012524"/>
    <m/>
    <s v="Hendra"/>
    <s v="Active"/>
    <s v="Standard"/>
    <x v="178"/>
    <s v="Supervisor Area Distribution"/>
    <s v="HMS"/>
    <s v="Regional Dist Indonesia Timur"/>
    <s v="Operations"/>
    <s v="Asia Supply Chain Mgmt"/>
    <s v="Logistics &amp; Distribution"/>
    <x v="116"/>
    <s v="Male"/>
    <s v="&lt;39"/>
    <m/>
  </r>
  <r>
    <s v="80012525"/>
    <m/>
    <s v="Mustakim"/>
    <s v="Active"/>
    <s v="Standard"/>
    <x v="178"/>
    <s v="Helper"/>
    <s v="HMS"/>
    <s v="Regional Dist Indonesia Timur"/>
    <s v="Operations"/>
    <s v="Asia Supply Chain Mgmt"/>
    <s v="Logistics &amp; Distribution"/>
    <x v="99"/>
    <s v="Male"/>
    <s v="&lt;39"/>
    <m/>
  </r>
  <r>
    <s v="80012529"/>
    <m/>
    <s v="Abner Ardy Untu"/>
    <s v="Active"/>
    <s v="Standard"/>
    <x v="178"/>
    <s v="Distribution Assistant"/>
    <s v="HMS"/>
    <s v="Regional Dist Indonesia Timur"/>
    <s v="Operations"/>
    <s v="Asia Supply Chain Mgmt"/>
    <s v="Logistics &amp; Distribution"/>
    <x v="48"/>
    <s v="Male"/>
    <s v="39 and above"/>
    <m/>
  </r>
  <r>
    <s v="80012530"/>
    <m/>
    <s v="Agus Haryanto"/>
    <s v="Active"/>
    <s v="Standard"/>
    <x v="166"/>
    <s v="Supervisor Area Distribution"/>
    <s v="HMS"/>
    <s v="Regional Dist Java 2"/>
    <s v="Operations"/>
    <s v="Asia Supply Chain Mgmt"/>
    <s v="Logistics &amp; Distribution"/>
    <x v="29"/>
    <s v="Male"/>
    <s v="39 and above"/>
    <m/>
  </r>
  <r>
    <s v="80012531"/>
    <m/>
    <s v="Sigit Sugiharto"/>
    <s v="Active"/>
    <s v="Standard"/>
    <x v="166"/>
    <s v="Supervisor Area Distribution"/>
    <s v="HMS"/>
    <s v="Regional Dist Java 2"/>
    <s v="Operations"/>
    <s v="Asia Supply Chain Mgmt"/>
    <s v="Logistics &amp; Distribution"/>
    <x v="95"/>
    <s v="Male"/>
    <s v="39 and above"/>
    <m/>
  </r>
  <r>
    <s v="80012534"/>
    <m/>
    <s v="Moch Ali Tovan"/>
    <s v="Active"/>
    <s v="Standard"/>
    <x v="87"/>
    <s v="Distribution Assistant"/>
    <s v="HMS"/>
    <s v="Regional Dist Java 3"/>
    <s v="Operations"/>
    <s v="Asia Supply Chain Mgmt"/>
    <s v="Logistics &amp; Distribution"/>
    <x v="58"/>
    <s v="Male"/>
    <s v="39 and above"/>
    <m/>
  </r>
  <r>
    <s v="80012535"/>
    <m/>
    <s v="Harsono"/>
    <s v="Active"/>
    <s v="Standard"/>
    <x v="167"/>
    <s v="Helper"/>
    <s v="HMS"/>
    <s v="Regional Dist Java 3"/>
    <s v="Operations"/>
    <s v="Asia Supply Chain Mgmt"/>
    <s v="Logistics &amp; Distribution"/>
    <x v="58"/>
    <s v="Male"/>
    <s v="&lt;39"/>
    <m/>
  </r>
  <r>
    <s v="80012540"/>
    <m/>
    <s v="Posma Nai Pos Pos"/>
    <s v="Active"/>
    <s v="Standard"/>
    <x v="165"/>
    <s v="Helper"/>
    <s v="HMS"/>
    <s v="Regional Dist Sumatera I"/>
    <s v="Operations"/>
    <s v="Asia Supply Chain Mgmt"/>
    <s v="Logistics &amp; Distribution"/>
    <x v="66"/>
    <s v="Male"/>
    <s v="&lt;39"/>
    <m/>
  </r>
  <r>
    <s v="80012542"/>
    <m/>
    <s v="Joko Sudiarto"/>
    <s v="Active"/>
    <s v="Standard"/>
    <x v="165"/>
    <s v="Supervisor Area Distribution"/>
    <s v="HMS"/>
    <s v="Regional Dist Sumatera I"/>
    <s v="Operations"/>
    <s v="Asia Supply Chain Mgmt"/>
    <s v="Logistics &amp; Distribution"/>
    <x v="113"/>
    <s v="Male"/>
    <s v="39 and above"/>
    <m/>
  </r>
  <r>
    <s v="80012544"/>
    <m/>
    <s v="Dendy Bonavit Fajar Putra"/>
    <s v="Active"/>
    <s v="Standard"/>
    <x v="167"/>
    <s v="Supervisor Area Distribution"/>
    <s v="HMS"/>
    <s v="Regional Dist Java 3"/>
    <s v="Operations"/>
    <s v="Asia Supply Chain Mgmt"/>
    <s v="Logistics &amp; Distribution"/>
    <x v="58"/>
    <s v="Male"/>
    <s v="39 and above"/>
    <m/>
  </r>
  <r>
    <s v="80012545"/>
    <m/>
    <s v="Rio Abrianto"/>
    <s v="Active"/>
    <s v="Standard"/>
    <x v="265"/>
    <s v="Regional Trainer"/>
    <s v="HMS"/>
    <s v="Regional MKT East Indonesia"/>
    <s v="Marketing"/>
    <s v="Field Marketing Operations"/>
    <s v="Field Marketing Ops. East"/>
    <x v="14"/>
    <s v="Male"/>
    <s v="&lt;39"/>
    <m/>
  </r>
  <r>
    <s v="80012547"/>
    <m/>
    <s v="Zaenal Fatoni"/>
    <s v="Active"/>
    <s v="Standard"/>
    <x v="193"/>
    <s v="Helper"/>
    <s v="HMS"/>
    <s v="Transp. &amp; Dist. Center"/>
    <s v="Operations"/>
    <s v="Asia Supply Chain Mgmt"/>
    <s v="Logistics &amp; Distribution"/>
    <x v="111"/>
    <s v="Male"/>
    <s v="39 and above"/>
    <m/>
  </r>
  <r>
    <s v="80012549"/>
    <m/>
    <s v="Muhammad Athar Harsyad"/>
    <s v="Active"/>
    <s v="Standard"/>
    <x v="161"/>
    <s v="Spv Wholesale Engagement"/>
    <s v="HMS"/>
    <s v="Area WE Surakarta"/>
    <s v="Sales"/>
    <s v="Sales Ops-Java Zone"/>
    <s v="Zone Wholesale Engagement"/>
    <x v="29"/>
    <s v="Male"/>
    <s v="&lt;39"/>
    <m/>
  </r>
  <r>
    <s v="80012552"/>
    <m/>
    <s v="Hadi Susanto"/>
    <s v="Active"/>
    <s v="Standard"/>
    <x v="166"/>
    <s v="Supervisor Area Distribution"/>
    <s v="HMS"/>
    <s v="Regional Dist Java 2"/>
    <s v="Operations"/>
    <s v="Asia Supply Chain Mgmt"/>
    <s v="Logistics &amp; Distribution"/>
    <x v="102"/>
    <s v="Male"/>
    <s v="39 and above"/>
    <m/>
  </r>
  <r>
    <s v="80012556"/>
    <m/>
    <s v="Agus Susanto"/>
    <s v="Active"/>
    <s v="Standard"/>
    <x v="87"/>
    <s v="Distribution Assistant"/>
    <s v="HMS"/>
    <s v="Regional Dist Java 2"/>
    <s v="Operations"/>
    <s v="Asia Supply Chain Mgmt"/>
    <s v="Logistics &amp; Distribution"/>
    <x v="20"/>
    <s v="Male"/>
    <s v="39 and above"/>
    <m/>
  </r>
  <r>
    <s v="80012558"/>
    <m/>
    <s v="Budiarjo"/>
    <s v="Active"/>
    <s v="Standard"/>
    <x v="166"/>
    <s v="Distribution Assistant"/>
    <s v="HMS"/>
    <s v="Regional Dist Java 2"/>
    <s v="Operations"/>
    <s v="Asia Supply Chain Mgmt"/>
    <s v="Logistics &amp; Distribution"/>
    <x v="20"/>
    <s v="Male"/>
    <s v="&lt;39"/>
    <m/>
  </r>
  <r>
    <s v="80012562"/>
    <m/>
    <s v="Ayup Haumahu SP."/>
    <s v="Active"/>
    <s v="Standard"/>
    <x v="261"/>
    <s v="Supervisor Area Distribution"/>
    <s v="HMS"/>
    <s v="Regional Dist. Jakarta Inner"/>
    <s v="Operations"/>
    <s v="Asia Supply Chain Mgmt"/>
    <s v="Logistics &amp; Distribution"/>
    <x v="38"/>
    <s v="Male"/>
    <s v="39 and above"/>
    <m/>
  </r>
  <r>
    <s v="80012563"/>
    <m/>
    <s v="Abdul Mudzakir Sajjad"/>
    <s v="Active"/>
    <s v="Standard"/>
    <x v="261"/>
    <s v="Supervisor Area Distribution"/>
    <s v="HMS"/>
    <s v="Regional Dist. Jakarta Inner"/>
    <s v="Operations"/>
    <s v="Asia Supply Chain Mgmt"/>
    <s v="Logistics &amp; Distribution"/>
    <x v="6"/>
    <s v="Male"/>
    <s v="39 and above"/>
    <m/>
  </r>
  <r>
    <s v="80012564"/>
    <m/>
    <s v="Sambas Sandarman"/>
    <s v="Active"/>
    <s v="Standard"/>
    <x v="194"/>
    <s v="Distribution Assistant"/>
    <s v="HMS"/>
    <s v="Regional Dist. Jakarta Outer"/>
    <s v="Operations"/>
    <s v="Asia Supply Chain Mgmt"/>
    <s v="Logistics &amp; Distribution"/>
    <x v="30"/>
    <s v="Male"/>
    <s v="39 and above"/>
    <m/>
  </r>
  <r>
    <s v="80012566"/>
    <m/>
    <s v="Erfan Sumardi"/>
    <s v="Active"/>
    <s v="Standard"/>
    <x v="74"/>
    <s v="Distribution Assistant"/>
    <s v="HMS"/>
    <s v="Regional Dist. Jakarta Inner"/>
    <s v="Operations"/>
    <s v="Asia Supply Chain Mgmt"/>
    <s v="Logistics &amp; Distribution"/>
    <x v="93"/>
    <s v="Male"/>
    <s v="&lt;39"/>
    <m/>
  </r>
  <r>
    <s v="80012568"/>
    <m/>
    <s v="Mustofa Kamal"/>
    <s v="Active"/>
    <s v="Standard"/>
    <x v="261"/>
    <s v="Distribution Assistant"/>
    <s v="HMS"/>
    <s v="Regional Dist. Jakarta Inner"/>
    <s v="Operations"/>
    <s v="Asia Supply Chain Mgmt"/>
    <s v="Logistics &amp; Distribution"/>
    <x v="2"/>
    <s v="Male"/>
    <s v="&lt;39"/>
    <m/>
  </r>
  <r>
    <s v="80012571"/>
    <m/>
    <s v="Tommy Eko Susilo"/>
    <s v="Active"/>
    <s v="Standard"/>
    <x v="194"/>
    <s v="Supervisor Area Distribution"/>
    <s v="HMS"/>
    <s v="Regional Dist. Jakarta Outer"/>
    <s v="Operations"/>
    <s v="Asia Supply Chain Mgmt"/>
    <s v="Logistics &amp; Distribution"/>
    <x v="100"/>
    <s v="Male"/>
    <s v="&lt;39"/>
    <m/>
  </r>
  <r>
    <s v="80012573"/>
    <m/>
    <s v="Sajiyo"/>
    <s v="Active"/>
    <s v="Standard"/>
    <x v="169"/>
    <s v="Helper"/>
    <s v="HMS"/>
    <s v="Transp. &amp; Dist. Center"/>
    <s v="Operations"/>
    <s v="Asia Supply Chain Mgmt"/>
    <s v="Logistics &amp; Distribution"/>
    <x v="4"/>
    <s v="Male"/>
    <s v="&lt;39"/>
    <m/>
  </r>
  <r>
    <s v="80012574"/>
    <m/>
    <s v="Muslimin"/>
    <s v="Active"/>
    <s v="Standard"/>
    <x v="169"/>
    <s v="Distribution Assistant"/>
    <s v="HMS"/>
    <s v="Transp. &amp; Dist. Center"/>
    <s v="Operations"/>
    <s v="Asia Supply Chain Mgmt"/>
    <s v="Logistics &amp; Distribution"/>
    <x v="4"/>
    <s v="Male"/>
    <s v="39 and above"/>
    <m/>
  </r>
  <r>
    <s v="80012575"/>
    <m/>
    <s v="Sutarno"/>
    <s v="Active"/>
    <s v="Standard"/>
    <x v="261"/>
    <s v="Distribution Coordinator"/>
    <s v="HMS"/>
    <s v="Regional Dist. Jakarta Inner"/>
    <s v="Operations"/>
    <s v="Asia Supply Chain Mgmt"/>
    <s v="Logistics &amp; Distribution"/>
    <x v="46"/>
    <s v="Male"/>
    <s v="39 and above"/>
    <m/>
  </r>
  <r>
    <s v="80012576"/>
    <m/>
    <s v="Subekti"/>
    <s v="Active"/>
    <s v="Standard"/>
    <x v="261"/>
    <s v="Distribution Assistant"/>
    <s v="HMS"/>
    <s v="Regional Dist. Jakarta Inner"/>
    <s v="Operations"/>
    <s v="Asia Supply Chain Mgmt"/>
    <s v="Logistics &amp; Distribution"/>
    <x v="39"/>
    <s v="Male"/>
    <s v="&lt;39"/>
    <m/>
  </r>
  <r>
    <s v="80012577"/>
    <m/>
    <s v="Sulistyo Budhianto"/>
    <s v="Active"/>
    <s v="Standard"/>
    <x v="261"/>
    <s v="Distribution Assistant"/>
    <s v="HMS"/>
    <s v="Regional Dist. Jakarta Inner"/>
    <s v="Operations"/>
    <s v="Asia Supply Chain Mgmt"/>
    <s v="Logistics &amp; Distribution"/>
    <x v="93"/>
    <s v="Male"/>
    <s v="39 and above"/>
    <m/>
  </r>
  <r>
    <s v="80012578"/>
    <m/>
    <s v="Rohmana"/>
    <s v="Active"/>
    <s v="Standard"/>
    <x v="194"/>
    <s v="Distribution Coordinator"/>
    <s v="HMS"/>
    <s v="Regional Dist. Jakarta Outer"/>
    <s v="Operations"/>
    <s v="Asia Supply Chain Mgmt"/>
    <s v="Logistics &amp; Distribution"/>
    <x v="28"/>
    <s v="Male"/>
    <s v="&lt;39"/>
    <m/>
  </r>
  <r>
    <s v="80012580"/>
    <m/>
    <s v="Nanang Budi Susilo"/>
    <s v="Active"/>
    <s v="Standard"/>
    <x v="194"/>
    <s v="Supervisor Area Distribution"/>
    <s v="HMS"/>
    <s v="Regional Dist. Jakarta Outer"/>
    <s v="Operations"/>
    <s v="Asia Supply Chain Mgmt"/>
    <s v="Logistics &amp; Distribution"/>
    <x v="49"/>
    <s v="Male"/>
    <s v="&lt;39"/>
    <m/>
  </r>
  <r>
    <s v="80012581"/>
    <m/>
    <s v="Endi Fahrudi"/>
    <s v="Active"/>
    <s v="Standard"/>
    <x v="365"/>
    <s v="Distribution Coordinator"/>
    <s v="HMS"/>
    <s v="Regional Dist Kalimantan"/>
    <s v="Operations"/>
    <s v="Asia Supply Chain Mgmt"/>
    <s v="Logistics &amp; Distribution"/>
    <x v="156"/>
    <s v="Male"/>
    <s v="&lt;39"/>
    <m/>
  </r>
  <r>
    <s v="80012583"/>
    <m/>
    <s v="Yoga Utama"/>
    <s v="Active"/>
    <s v="Standard"/>
    <x v="326"/>
    <s v="Mgr Area Consumer Engagement"/>
    <s v="HMS"/>
    <s v="Area CE Pati"/>
    <s v="Sales"/>
    <s v="Sales Ops-Java Zone"/>
    <s v="Zone Cons. Engagement"/>
    <x v="58"/>
    <s v="Male"/>
    <s v="&lt;39"/>
    <m/>
  </r>
  <r>
    <s v="80012587"/>
    <m/>
    <s v="Dhany Listianto"/>
    <s v="Active"/>
    <s v="Standard"/>
    <x v="199"/>
    <s v="Spv CE Community &amp; Event"/>
    <s v="HMS"/>
    <s v="Area CE Bandung Outer"/>
    <s v="Sales"/>
    <s v="Sales Ops-Java Zone"/>
    <s v="Zone Cons. Engagement"/>
    <x v="43"/>
    <s v="Male"/>
    <s v="&lt;39"/>
    <m/>
  </r>
  <r>
    <s v="80012588"/>
    <m/>
    <s v="Rana Herdiana"/>
    <s v="Active"/>
    <s v="Standard"/>
    <x v="237"/>
    <s v="Area Marketing Executive"/>
    <s v="HMS"/>
    <s v="AM Samarinda"/>
    <s v="Marketing"/>
    <s v="Field Marketing Operations"/>
    <s v="Field Marketing Ops. East"/>
    <x v="42"/>
    <s v="Male"/>
    <s v="&lt;39"/>
    <m/>
  </r>
  <r>
    <s v="80012591"/>
    <m/>
    <s v="Uky Indra Hermawan"/>
    <s v="Active"/>
    <s v="Standard"/>
    <x v="168"/>
    <s v="Supervisor Area Distribution"/>
    <s v="HMS"/>
    <s v="Regional Dist Java 4"/>
    <s v="Operations"/>
    <s v="Asia Supply Chain Mgmt"/>
    <s v="Logistics &amp; Distribution"/>
    <x v="22"/>
    <s v="Male"/>
    <s v="&lt;39"/>
    <m/>
  </r>
  <r>
    <s v="80012592"/>
    <m/>
    <s v="Tri Saputra Hibriyandigo"/>
    <s v="Active"/>
    <s v="Standard"/>
    <x v="365"/>
    <s v="Supervisor Area Distribution"/>
    <s v="HMS"/>
    <s v="Regional Dist Kalimantan"/>
    <s v="Operations"/>
    <s v="Asia Supply Chain Mgmt"/>
    <s v="Logistics &amp; Distribution"/>
    <x v="83"/>
    <s v="Male"/>
    <s v="39 and above"/>
    <m/>
  </r>
  <r>
    <s v="80012593"/>
    <m/>
    <s v="Sugiarto"/>
    <s v="Active"/>
    <s v="Standard"/>
    <x v="180"/>
    <s v="Helper"/>
    <s v="HMS"/>
    <s v="Regional Dist Sumatera II"/>
    <s v="Operations"/>
    <s v="Asia Supply Chain Mgmt"/>
    <s v="Logistics &amp; Distribution"/>
    <x v="105"/>
    <s v="Male"/>
    <s v="&lt;39"/>
    <m/>
  </r>
  <r>
    <s v="80012594"/>
    <m/>
    <s v="Ronald"/>
    <s v="Active"/>
    <s v="Standard"/>
    <x v="180"/>
    <s v="Supervisor Area Distribution"/>
    <s v="HMS"/>
    <s v="Regional Dist Sumatera II"/>
    <s v="Operations"/>
    <s v="Asia Supply Chain Mgmt"/>
    <s v="Logistics &amp; Distribution"/>
    <x v="32"/>
    <s v="Male"/>
    <s v="&lt;39"/>
    <m/>
  </r>
  <r>
    <s v="80012595"/>
    <m/>
    <s v="Hurriyyatul Fikri"/>
    <s v="Active"/>
    <s v="Standard"/>
    <x v="180"/>
    <s v="Distribution Assistant"/>
    <s v="HMS"/>
    <s v="Regional Dist Sumatera II"/>
    <s v="Operations"/>
    <s v="Asia Supply Chain Mgmt"/>
    <s v="Logistics &amp; Distribution"/>
    <x v="125"/>
    <s v="Male"/>
    <s v="39 and above"/>
    <m/>
  </r>
  <r>
    <s v="80012602"/>
    <m/>
    <s v="Aris Widwiyantoro"/>
    <s v="Active"/>
    <s v="Standard"/>
    <x v="168"/>
    <s v="Helper"/>
    <s v="HMS"/>
    <s v="Regional Dist Java 4"/>
    <s v="Operations"/>
    <s v="Asia Supply Chain Mgmt"/>
    <s v="Logistics &amp; Distribution"/>
    <x v="40"/>
    <s v="Male"/>
    <s v="&lt;39"/>
    <m/>
  </r>
  <r>
    <s v="80012607"/>
    <m/>
    <s v="Sopyan"/>
    <s v="Active"/>
    <s v="Standard"/>
    <x v="278"/>
    <s v="Helper"/>
    <s v="HMS"/>
    <s v="Transp. &amp; Dist. Center"/>
    <s v="Operations"/>
    <s v="Asia Supply Chain Mgmt"/>
    <s v="Logistics &amp; Distribution"/>
    <x v="5"/>
    <s v="Male"/>
    <s v="39 and above"/>
    <m/>
  </r>
  <r>
    <s v="80012608"/>
    <m/>
    <s v="Wahyu Siswanto"/>
    <s v="Active"/>
    <s v="Standard"/>
    <x v="168"/>
    <s v="Helper"/>
    <s v="HMS"/>
    <s v="Regional Dist Java 4"/>
    <s v="Operations"/>
    <s v="Asia Supply Chain Mgmt"/>
    <s v="Logistics &amp; Distribution"/>
    <x v="5"/>
    <s v="Male"/>
    <s v="39 and above"/>
    <m/>
  </r>
  <r>
    <s v="80012609"/>
    <m/>
    <s v="Winarno"/>
    <s v="Active"/>
    <s v="Standard"/>
    <x v="168"/>
    <s v="Helper"/>
    <s v="HMS"/>
    <s v="Regional Dist Java 4"/>
    <s v="Operations"/>
    <s v="Asia Supply Chain Mgmt"/>
    <s v="Logistics &amp; Distribution"/>
    <x v="5"/>
    <s v="Male"/>
    <s v="39 and above"/>
    <m/>
  </r>
  <r>
    <s v="80012610"/>
    <m/>
    <s v="Epri Susanto"/>
    <s v="Active"/>
    <s v="Standard"/>
    <x v="168"/>
    <s v="Distribution Assistant"/>
    <s v="HMS"/>
    <s v="Regional Dist Java 4"/>
    <s v="Operations"/>
    <s v="Asia Supply Chain Mgmt"/>
    <s v="Logistics &amp; Distribution"/>
    <x v="5"/>
    <s v="Male"/>
    <s v="39 and above"/>
    <m/>
  </r>
  <r>
    <s v="80012611"/>
    <m/>
    <s v="Dedik Erfanto"/>
    <s v="Active"/>
    <s v="Standard"/>
    <x v="278"/>
    <s v="Helper"/>
    <s v="HMS"/>
    <s v="Transp. &amp; Dist. Center"/>
    <s v="Operations"/>
    <s v="Asia Supply Chain Mgmt"/>
    <s v="Logistics &amp; Distribution"/>
    <x v="5"/>
    <s v="Male"/>
    <s v="39 and above"/>
    <m/>
  </r>
  <r>
    <s v="80012613"/>
    <m/>
    <s v="Andy Wirawan"/>
    <s v="Active"/>
    <s v="Standard"/>
    <x v="278"/>
    <s v="Helper"/>
    <s v="HMS"/>
    <s v="Transp. &amp; Dist. Center"/>
    <s v="Operations"/>
    <s v="Asia Supply Chain Mgmt"/>
    <s v="Logistics &amp; Distribution"/>
    <x v="5"/>
    <s v="Male"/>
    <s v="&lt;39"/>
    <m/>
  </r>
  <r>
    <s v="80012615"/>
    <m/>
    <s v="Dwi Pornama"/>
    <s v="Active"/>
    <s v="Standard"/>
    <x v="278"/>
    <s v="Distribution Assistant"/>
    <s v="HMS"/>
    <s v="Transp. &amp; Dist. Center"/>
    <s v="Operations"/>
    <s v="Asia Supply Chain Mgmt"/>
    <s v="Logistics &amp; Distribution"/>
    <x v="5"/>
    <s v="Male"/>
    <s v="&lt;39"/>
    <m/>
  </r>
  <r>
    <s v="80012618"/>
    <m/>
    <s v="Sulaiman"/>
    <s v="Active"/>
    <s v="Standard"/>
    <x v="165"/>
    <s v="Distribution Coordinator"/>
    <s v="HMS"/>
    <s v="Regional Dist Sumatera I"/>
    <s v="Operations"/>
    <s v="Asia Supply Chain Mgmt"/>
    <s v="Logistics &amp; Distribution"/>
    <x v="159"/>
    <s v="Male"/>
    <s v="&lt;39"/>
    <m/>
  </r>
  <r>
    <s v="80012622"/>
    <m/>
    <s v="Boing Indra Kurniawan"/>
    <s v="Active"/>
    <s v="Standard"/>
    <x v="162"/>
    <s v="Distribution Coordinator"/>
    <s v="HMS"/>
    <s v="Regional Dist Java 1"/>
    <s v="Operations"/>
    <s v="Asia Supply Chain Mgmt"/>
    <s v="Logistics &amp; Distribution"/>
    <x v="129"/>
    <s v="Male"/>
    <s v="39 and above"/>
    <m/>
  </r>
  <r>
    <s v="80012625"/>
    <m/>
    <s v="Suhartono"/>
    <s v="Active"/>
    <s v="Standard"/>
    <x v="162"/>
    <s v="Helper"/>
    <s v="HMS"/>
    <s v="Regional Dist Java 1"/>
    <s v="Operations"/>
    <s v="Asia Supply Chain Mgmt"/>
    <s v="Logistics &amp; Distribution"/>
    <x v="43"/>
    <s v="Male"/>
    <s v="&lt;39"/>
    <m/>
  </r>
  <r>
    <s v="80012626"/>
    <m/>
    <s v="Diki"/>
    <s v="Active"/>
    <s v="Standard"/>
    <x v="162"/>
    <s v="Helper"/>
    <s v="HMS"/>
    <s v="Regional Dist Java 1"/>
    <s v="Operations"/>
    <s v="Asia Supply Chain Mgmt"/>
    <s v="Logistics &amp; Distribution"/>
    <x v="43"/>
    <s v="Male"/>
    <s v="&lt;39"/>
    <m/>
  </r>
  <r>
    <s v="80012628"/>
    <m/>
    <s v="Toto Iskandar"/>
    <s v="Active"/>
    <s v="Standard"/>
    <x v="162"/>
    <s v="Helper"/>
    <s v="HMS"/>
    <s v="Regional Dist Java 1"/>
    <s v="Operations"/>
    <s v="Asia Supply Chain Mgmt"/>
    <s v="Logistics &amp; Distribution"/>
    <x v="130"/>
    <s v="Male"/>
    <s v="&lt;39"/>
    <m/>
  </r>
  <r>
    <s v="80012655"/>
    <m/>
    <s v="Hermanto"/>
    <s v="Active"/>
    <s v="Standard"/>
    <x v="165"/>
    <s v="Distribution Assistant"/>
    <s v="HMS"/>
    <s v="Regional Dist Sumatera I"/>
    <s v="Operations"/>
    <s v="Asia Supply Chain Mgmt"/>
    <s v="Logistics &amp; Distribution"/>
    <x v="37"/>
    <s v="Male"/>
    <s v="&lt;39"/>
    <m/>
  </r>
  <r>
    <s v="80012661"/>
    <m/>
    <s v="TB. Imanudin"/>
    <s v="Active"/>
    <s v="Standard"/>
    <x v="194"/>
    <s v="Distribution Assistant"/>
    <s v="HMS"/>
    <s v="Regional Dist. Jakarta Outer"/>
    <s v="Operations"/>
    <s v="Asia Supply Chain Mgmt"/>
    <s v="Logistics &amp; Distribution"/>
    <x v="60"/>
    <s v="Male"/>
    <s v="39 and above"/>
    <m/>
  </r>
  <r>
    <s v="80012663"/>
    <m/>
    <s v="Fandi Purnawan"/>
    <s v="Active"/>
    <s v="Standard"/>
    <x v="168"/>
    <s v="Distribution Assistant"/>
    <s v="HMS"/>
    <s v="Regional Dist Java 4"/>
    <s v="Operations"/>
    <s v="Asia Supply Chain Mgmt"/>
    <s v="Logistics &amp; Distribution"/>
    <x v="33"/>
    <s v="Male"/>
    <s v="39 and above"/>
    <m/>
  </r>
  <r>
    <s v="80012670"/>
    <m/>
    <s v="Sugiyanto"/>
    <s v="Active"/>
    <s v="Standard"/>
    <x v="166"/>
    <s v="Supervisor Area Distribution"/>
    <s v="HMS"/>
    <s v="Regional Dist Java 2"/>
    <s v="Operations"/>
    <s v="Asia Supply Chain Mgmt"/>
    <s v="Logistics &amp; Distribution"/>
    <x v="77"/>
    <s v="Male"/>
    <s v="39 and above"/>
    <m/>
  </r>
  <r>
    <s v="80012674"/>
    <m/>
    <s v="Supri"/>
    <s v="Active"/>
    <s v="Standard"/>
    <x v="165"/>
    <s v="Distribution Assistant"/>
    <s v="HMS"/>
    <s v="Regional Dist Sumatera I"/>
    <s v="Operations"/>
    <s v="Asia Supply Chain Mgmt"/>
    <s v="Logistics &amp; Distribution"/>
    <x v="113"/>
    <s v="Male"/>
    <s v="&lt;39"/>
    <m/>
  </r>
  <r>
    <s v="80012675"/>
    <m/>
    <s v="Yamin Raharja"/>
    <s v="Active"/>
    <s v="Standard"/>
    <x v="162"/>
    <s v="Supervisor Area Distribution"/>
    <s v="HMS"/>
    <s v="Regional Dist Java 1"/>
    <s v="Operations"/>
    <s v="Asia Supply Chain Mgmt"/>
    <s v="Logistics &amp; Distribution"/>
    <x v="97"/>
    <s v="Male"/>
    <s v="39 and above"/>
    <m/>
  </r>
  <r>
    <s v="80012677"/>
    <m/>
    <s v="Bambang Julianus"/>
    <s v="Active"/>
    <s v="Standard"/>
    <x v="180"/>
    <s v="Distribution Assistant"/>
    <s v="HMS"/>
    <s v="Regional Dist Sumatera II"/>
    <s v="Operations"/>
    <s v="Asia Supply Chain Mgmt"/>
    <s v="Logistics &amp; Distribution"/>
    <x v="32"/>
    <s v="Male"/>
    <s v="&lt;39"/>
    <m/>
  </r>
  <r>
    <s v="80012679"/>
    <m/>
    <s v="Junaidi"/>
    <s v="Active"/>
    <s v="Standard"/>
    <x v="180"/>
    <s v="Helper"/>
    <s v="HMS"/>
    <s v="Regional Dist Sumatera II"/>
    <s v="Operations"/>
    <s v="Asia Supply Chain Mgmt"/>
    <s v="Logistics &amp; Distribution"/>
    <x v="21"/>
    <s v="Male"/>
    <s v="&lt;39"/>
    <m/>
  </r>
  <r>
    <s v="80012681"/>
    <m/>
    <s v="Febri Indira Kusuma"/>
    <s v="Active"/>
    <s v="Standard"/>
    <x v="194"/>
    <s v="Distribution Assistant"/>
    <s v="HMS"/>
    <s v="Regional Dist. Jakarta Outer"/>
    <s v="Operations"/>
    <s v="Asia Supply Chain Mgmt"/>
    <s v="Logistics &amp; Distribution"/>
    <x v="30"/>
    <s v="Male"/>
    <s v="&lt;39"/>
    <m/>
  </r>
  <r>
    <s v="80012686"/>
    <m/>
    <s v="Muh. Ridwan"/>
    <s v="Active"/>
    <s v="Standard"/>
    <x v="194"/>
    <s v="Distribution Assistant"/>
    <s v="HMS"/>
    <s v="Regional Dist. Jakarta Outer"/>
    <s v="Operations"/>
    <s v="Asia Supply Chain Mgmt"/>
    <s v="Logistics &amp; Distribution"/>
    <x v="30"/>
    <s v="Male"/>
    <s v="39 and above"/>
    <m/>
  </r>
  <r>
    <s v="80012687"/>
    <m/>
    <s v="Ade Andoko"/>
    <s v="Active"/>
    <s v="Standard"/>
    <x v="261"/>
    <s v="Distribution Assistant"/>
    <s v="HMS"/>
    <s v="Regional Dist. Jakarta Inner"/>
    <s v="Operations"/>
    <s v="Asia Supply Chain Mgmt"/>
    <s v="Logistics &amp; Distribution"/>
    <x v="6"/>
    <s v="Male"/>
    <s v="39 and above"/>
    <m/>
  </r>
  <r>
    <s v="80012689"/>
    <m/>
    <s v="Samsul Muarif"/>
    <s v="Active"/>
    <s v="Standard"/>
    <x v="194"/>
    <s v="Supervisor Area Distribution"/>
    <s v="HMS"/>
    <s v="Regional Dist. Jakarta Outer"/>
    <s v="Operations"/>
    <s v="Asia Supply Chain Mgmt"/>
    <s v="Logistics &amp; Distribution"/>
    <x v="35"/>
    <s v="Male"/>
    <s v="39 and above"/>
    <m/>
  </r>
  <r>
    <s v="80012693"/>
    <m/>
    <s v="Aries Moch Fadliyanto"/>
    <s v="Active"/>
    <s v="Standard"/>
    <x v="168"/>
    <s v="Distribution Assistant"/>
    <s v="HMS"/>
    <s v="Regional Dist Java 4"/>
    <s v="Operations"/>
    <s v="Asia Supply Chain Mgmt"/>
    <s v="Logistics &amp; Distribution"/>
    <x v="31"/>
    <s v="Male"/>
    <s v="&lt;39"/>
    <m/>
  </r>
  <r>
    <s v="80012698"/>
    <m/>
    <s v="Diyarto"/>
    <s v="Active"/>
    <s v="Standard"/>
    <x v="162"/>
    <s v="Distribution Assistant"/>
    <s v="HMS"/>
    <s v="Regional Dist Java 1"/>
    <s v="Operations"/>
    <s v="Asia Supply Chain Mgmt"/>
    <s v="Logistics &amp; Distribution"/>
    <x v="41"/>
    <s v="Male"/>
    <s v="&lt;39"/>
    <m/>
  </r>
  <r>
    <s v="80012701"/>
    <m/>
    <s v="Warkiyanto"/>
    <s v="Active"/>
    <s v="Standard"/>
    <x v="261"/>
    <s v="Supervisor Area Distribution"/>
    <s v="HMS"/>
    <s v="Regional Dist. Jakarta Inner"/>
    <s v="Operations"/>
    <s v="Asia Supply Chain Mgmt"/>
    <s v="Logistics &amp; Distribution"/>
    <x v="2"/>
    <s v="Male"/>
    <s v="39 and above"/>
    <m/>
  </r>
  <r>
    <s v="80012702"/>
    <m/>
    <s v="Firman Mustapan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39 and above"/>
    <m/>
  </r>
  <r>
    <s v="80012705"/>
    <m/>
    <s v="Abdul Rahman"/>
    <s v="Active"/>
    <s v="Standard"/>
    <x v="194"/>
    <s v="Helper"/>
    <s v="HMS"/>
    <s v="Regional Dist. Jakarta Outer"/>
    <s v="Operations"/>
    <s v="Asia Supply Chain Mgmt"/>
    <s v="Logistics &amp; Distribution"/>
    <x v="35"/>
    <s v="Male"/>
    <s v="&lt;39"/>
    <m/>
  </r>
  <r>
    <s v="80012707"/>
    <m/>
    <s v="Sujana"/>
    <s v="Active"/>
    <s v="Standard"/>
    <x v="261"/>
    <s v="Supervisor Area Distribution"/>
    <s v="HMS"/>
    <s v="Regional Dist. Jakarta Inner"/>
    <s v="Operations"/>
    <s v="Asia Supply Chain Mgmt"/>
    <s v="Logistics &amp; Distribution"/>
    <x v="16"/>
    <s v="Male"/>
    <s v="39 and above"/>
    <m/>
  </r>
  <r>
    <s v="80012709"/>
    <m/>
    <s v="Muhammad Fri Hatta"/>
    <s v="Active"/>
    <s v="Standard"/>
    <x v="165"/>
    <s v="Distribution Assistant"/>
    <s v="HMS"/>
    <s v="Regional Dist Sumatera I"/>
    <s v="Operations"/>
    <s v="Asia Supply Chain Mgmt"/>
    <s v="Logistics &amp; Distribution"/>
    <x v="160"/>
    <s v="Male"/>
    <s v="&lt;39"/>
    <m/>
  </r>
  <r>
    <s v="80012711"/>
    <m/>
    <s v="Sukarno"/>
    <s v="Active"/>
    <s v="Standard"/>
    <x v="168"/>
    <s v="Helper"/>
    <s v="HMS"/>
    <s v="Regional Dist Java 4"/>
    <s v="Operations"/>
    <s v="Asia Supply Chain Mgmt"/>
    <s v="Logistics &amp; Distribution"/>
    <x v="27"/>
    <s v="Male"/>
    <s v="&lt;39"/>
    <m/>
  </r>
  <r>
    <s v="80012712"/>
    <m/>
    <s v="Anang Sandra"/>
    <s v="Active"/>
    <s v="Standard"/>
    <x v="168"/>
    <s v="Supervisor Area Distribution"/>
    <s v="HMS"/>
    <s v="Regional Dist Java 4"/>
    <s v="Operations"/>
    <s v="Asia Supply Chain Mgmt"/>
    <s v="Logistics &amp; Distribution"/>
    <x v="33"/>
    <s v="Male"/>
    <s v="&lt;39"/>
    <m/>
  </r>
  <r>
    <s v="80012714"/>
    <m/>
    <s v="Damar Hernowo Wasono Dewo"/>
    <s v="Active"/>
    <s v="Standard"/>
    <x v="365"/>
    <s v="Supervisor Area Distribution"/>
    <s v="HMS"/>
    <s v="Regional Dist Kalimantan"/>
    <s v="Operations"/>
    <s v="Asia Supply Chain Mgmt"/>
    <s v="Logistics &amp; Distribution"/>
    <x v="47"/>
    <s v="Male"/>
    <s v="39 and above"/>
    <m/>
  </r>
  <r>
    <s v="80012791"/>
    <m/>
    <s v="Fahmi Herlambang"/>
    <s v="Active"/>
    <s v="Standard"/>
    <x v="348"/>
    <s v="Manager Area Marketing"/>
    <s v="HMS"/>
    <s v="AM Jayapura"/>
    <s v="Marketing"/>
    <s v="Field Marketing Operations"/>
    <s v="Field Marketing Ops. East"/>
    <x v="161"/>
    <s v="Male"/>
    <s v="&lt;39"/>
    <m/>
  </r>
  <r>
    <s v="80013094"/>
    <m/>
    <s v="Arman Apryanto"/>
    <s v="Active"/>
    <s v="Standard"/>
    <x v="164"/>
    <s v="Distribution Coordinator"/>
    <s v="HMS"/>
    <s v="Regional Dist Sumatera III"/>
    <s v="Operations"/>
    <s v="Asia Supply Chain Mgmt"/>
    <s v="Logistics &amp; Distribution"/>
    <x v="151"/>
    <s v="Male"/>
    <s v="39 and above"/>
    <m/>
  </r>
  <r>
    <s v="80013098"/>
    <m/>
    <s v="Irwan Rosadi"/>
    <s v="Active"/>
    <s v="Standard"/>
    <x v="164"/>
    <s v="Distribution Assistant"/>
    <s v="HMS"/>
    <s v="Regional Dist Sumatera III"/>
    <s v="Operations"/>
    <s v="Asia Supply Chain Mgmt"/>
    <s v="Logistics &amp; Distribution"/>
    <x v="72"/>
    <s v="Male"/>
    <s v="&lt;39"/>
    <m/>
  </r>
  <r>
    <s v="80013100"/>
    <m/>
    <s v="Rikmat"/>
    <s v="Active"/>
    <s v="Standard"/>
    <x v="261"/>
    <s v="Helper"/>
    <s v="HMS"/>
    <s v="Regional Dist. Jakarta Inner"/>
    <s v="Operations"/>
    <s v="Asia Supply Chain Mgmt"/>
    <s v="Logistics &amp; Distribution"/>
    <x v="16"/>
    <s v="Male"/>
    <s v="39 and above"/>
    <m/>
  </r>
  <r>
    <s v="80013101"/>
    <m/>
    <s v="Ahmad Juproni"/>
    <s v="Active"/>
    <s v="Standard"/>
    <x v="261"/>
    <s v="Distribution Assistant"/>
    <s v="HMS"/>
    <s v="Regional Dist. Jakarta Inner"/>
    <s v="Operations"/>
    <s v="Asia Supply Chain Mgmt"/>
    <s v="Logistics &amp; Distribution"/>
    <x v="16"/>
    <s v="Male"/>
    <s v="39 and above"/>
    <m/>
  </r>
  <r>
    <s v="80013109"/>
    <m/>
    <s v="Said Muhammad Haidir"/>
    <s v="Active"/>
    <s v="Standard"/>
    <x v="365"/>
    <s v="Supervisor Area Distribution"/>
    <s v="HMS"/>
    <s v="Regional Dist Kalimantan"/>
    <s v="Operations"/>
    <s v="Asia Supply Chain Mgmt"/>
    <s v="Logistics &amp; Distribution"/>
    <x v="98"/>
    <s v="Male"/>
    <s v="&lt;39"/>
    <m/>
  </r>
  <r>
    <s v="80013110"/>
    <m/>
    <s v="Irwan Purnawan"/>
    <s v="Active"/>
    <s v="Standard"/>
    <x v="168"/>
    <s v="Supervisor Area Distribution"/>
    <s v="HMS"/>
    <s v="Regional Dist Java 4"/>
    <s v="Operations"/>
    <s v="Asia Supply Chain Mgmt"/>
    <s v="Logistics &amp; Distribution"/>
    <x v="27"/>
    <s v="Male"/>
    <s v="39 and above"/>
    <m/>
  </r>
  <r>
    <s v="80013120"/>
    <m/>
    <s v="Arison"/>
    <s v="Active"/>
    <s v="Standard"/>
    <x v="55"/>
    <s v="Sales Assistant - RRO"/>
    <s v="HMS"/>
    <s v="AS Lahat"/>
    <s v="Sales"/>
    <s v="Sales Operations West"/>
    <s v="Regional SLS Sum III (South)"/>
    <x v="72"/>
    <s v="Male"/>
    <s v="&lt;39"/>
    <m/>
  </r>
  <r>
    <s v="80013121"/>
    <m/>
    <s v="Erick Stephan"/>
    <s v="Active"/>
    <s v="Standard"/>
    <x v="296"/>
    <s v="Spv Wholesale Engagement"/>
    <s v="HMS"/>
    <s v="Area WE Tasikmalaya"/>
    <s v="Sales"/>
    <s v="Sales Ops-Java Zone"/>
    <s v="Zone Wholesale Engagement"/>
    <x v="97"/>
    <s v="Male"/>
    <s v="&lt;39"/>
    <m/>
  </r>
  <r>
    <s v="80013125"/>
    <m/>
    <s v="Marnix R.B.M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013139"/>
    <m/>
    <s v="Tubagus Suherman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013157"/>
    <m/>
    <s v="Wisnu Hartanto"/>
    <s v="Active"/>
    <s v="Standard"/>
    <x v="167"/>
    <s v="Distribution Assistant"/>
    <s v="HMS"/>
    <s v="Regional Dist Java 3"/>
    <s v="Operations"/>
    <s v="Asia Supply Chain Mgmt"/>
    <s v="Logistics &amp; Distribution"/>
    <x v="91"/>
    <s v="Male"/>
    <s v="39 and above"/>
    <m/>
  </r>
  <r>
    <s v="80013158"/>
    <m/>
    <s v="Arif Bagus Setyawan"/>
    <s v="Active"/>
    <s v="Standard"/>
    <x v="167"/>
    <s v="Supervisor Area Distribution"/>
    <s v="HMS"/>
    <s v="Regional Dist Java 3"/>
    <s v="Operations"/>
    <s v="Asia Supply Chain Mgmt"/>
    <s v="Logistics &amp; Distribution"/>
    <x v="17"/>
    <s v="Male"/>
    <s v="&lt;39"/>
    <m/>
  </r>
  <r>
    <s v="80013164"/>
    <m/>
    <s v="Sugeng Larasanto"/>
    <s v="Active"/>
    <s v="Standard"/>
    <x v="167"/>
    <s v="Regional Dist. Executive"/>
    <s v="HMS"/>
    <s v="Regional Dist Java 3"/>
    <s v="Operations"/>
    <s v="Asia Supply Chain Mgmt"/>
    <s v="Logistics &amp; Distribution"/>
    <x v="15"/>
    <s v="Male"/>
    <s v="&lt;39"/>
    <m/>
  </r>
  <r>
    <s v="80013165"/>
    <m/>
    <s v="Abdul Rifai Maussa"/>
    <s v="Active"/>
    <s v="Standard"/>
    <x v="178"/>
    <s v="Helper"/>
    <s v="HMS"/>
    <s v="Regional Dist Indonesia Timur"/>
    <s v="Operations"/>
    <s v="Asia Supply Chain Mgmt"/>
    <s v="Logistics &amp; Distribution"/>
    <x v="80"/>
    <s v="Male"/>
    <s v="&lt;39"/>
    <m/>
  </r>
  <r>
    <s v="80013189"/>
    <m/>
    <s v="Fachry Affandy"/>
    <s v="Active"/>
    <s v="Standard"/>
    <x v="165"/>
    <s v="Distribution Coordinator"/>
    <s v="HMS"/>
    <s v="Regional Dist Sumatera I"/>
    <s v="Operations"/>
    <s v="Asia Supply Chain Mgmt"/>
    <s v="Logistics &amp; Distribution"/>
    <x v="124"/>
    <s v="Male"/>
    <s v="39 and above"/>
    <m/>
  </r>
  <r>
    <s v="80013190"/>
    <m/>
    <s v="M. Nur Hidayat"/>
    <s v="Active"/>
    <s v="Standard"/>
    <x v="165"/>
    <s v="Distribution Coordinator"/>
    <s v="HMS"/>
    <s v="Regional Dist Sumatera I"/>
    <s v="Operations"/>
    <s v="Asia Supply Chain Mgmt"/>
    <s v="Logistics &amp; Distribution"/>
    <x v="143"/>
    <s v="Male"/>
    <s v="&lt;39"/>
    <m/>
  </r>
  <r>
    <s v="50417982"/>
    <m/>
    <s v="Samuel Paulus Ferdinand P."/>
    <s v="Active"/>
    <s v="Standard"/>
    <x v="365"/>
    <s v="Manager Regional Distribution"/>
    <s v="HMS"/>
    <s v="Regional Dist Kalimantan"/>
    <s v="Operations"/>
    <s v="Asia Supply Chain Mgmt"/>
    <s v="Logistics &amp; Distribution"/>
    <x v="83"/>
    <s v="Male"/>
    <s v="39 and above"/>
    <m/>
  </r>
  <r>
    <s v="50424131"/>
    <m/>
    <s v="Mursid Widarsono Affandi"/>
    <s v="Active"/>
    <s v="Standard"/>
    <x v="231"/>
    <s v="Manager Area Retail Engagement"/>
    <s v="HMS"/>
    <s v="Area RE Bandung 1"/>
    <s v="Sales"/>
    <s v="Sales Ops-Java Zone"/>
    <s v="Zone Retail Engagement"/>
    <x v="43"/>
    <s v="Male"/>
    <s v="39 and above"/>
    <m/>
  </r>
  <r>
    <s v="50434753"/>
    <m/>
    <s v="Youdi Agustinus Mangundap"/>
    <s v="Active"/>
    <s v="Standard"/>
    <x v="132"/>
    <s v="Manager Cycle Trade Comm"/>
    <s v="HMS"/>
    <s v="Cycle &amp; Trade Comm."/>
    <s v="Sales"/>
    <s v="Sales Ops-Java Zone"/>
    <s v="Commercial Strategy"/>
    <x v="5"/>
    <s v="Male"/>
    <s v="&lt;39"/>
    <m/>
  </r>
  <r>
    <s v="80012442"/>
    <m/>
    <s v="Mochamad Setyawan"/>
    <s v="Active"/>
    <s v="Standard"/>
    <x v="17"/>
    <s v="Flavorist"/>
    <s v="HMS"/>
    <s v="Flavor Technology"/>
    <s v="New Product Development"/>
    <s v="Flavor Technology"/>
    <s v=""/>
    <x v="3"/>
    <s v="Male"/>
    <s v="39 and above"/>
    <m/>
  </r>
  <r>
    <s v="80012555"/>
    <m/>
    <s v="Ashari Kaimuddin"/>
    <s v="Active"/>
    <s v="Standard"/>
    <x v="203"/>
    <s v="Associate Brand Manager"/>
    <s v="HMS"/>
    <s v="Brand Management (Marlboro)"/>
    <s v="Marketing"/>
    <s v="Brand Management (Int Brand)"/>
    <s v="Brand Management (Marlboro)"/>
    <x v="1"/>
    <s v="Male"/>
    <s v="&lt;39"/>
    <m/>
  </r>
  <r>
    <s v="80012758"/>
    <m/>
    <s v="Angki Febiyandi"/>
    <s v="Active"/>
    <s v="Standard"/>
    <x v="323"/>
    <s v="Spv Cons Engagement DST"/>
    <s v="HMS"/>
    <s v="Area CE Sukabumi"/>
    <s v="Sales"/>
    <s v="Sales Ops-Java Zone"/>
    <s v="Zone Cons. Engagement"/>
    <x v="57"/>
    <s v="Male"/>
    <s v="&lt;39"/>
    <m/>
  </r>
  <r>
    <s v="80013044"/>
    <m/>
    <s v="Agus Darmawan Y."/>
    <s v="Active"/>
    <s v="Standard"/>
    <x v="171"/>
    <s v="Supervisor Retail Engagement"/>
    <s v="HMS"/>
    <s v="Area RE Madiun"/>
    <s v="Sales"/>
    <s v="Sales Ops-Java Zone"/>
    <s v="Zone Retail Engagement"/>
    <x v="81"/>
    <s v="Male"/>
    <s v="&lt;39"/>
    <m/>
  </r>
  <r>
    <s v="80013103"/>
    <m/>
    <s v="Asep Yusup Rasyid"/>
    <s v="Active"/>
    <s v="Standard"/>
    <x v="194"/>
    <s v="Supervisor Area Distribution"/>
    <s v="HMS"/>
    <s v="Regional Dist. Jakarta Outer"/>
    <s v="Operations"/>
    <s v="Asia Supply Chain Mgmt"/>
    <s v="Logistics &amp; Distribution"/>
    <x v="30"/>
    <s v="Male"/>
    <s v="&lt;39"/>
    <m/>
  </r>
  <r>
    <s v="80013108"/>
    <m/>
    <s v="I Gusti Komang Bagus Sukayasa"/>
    <s v="Active"/>
    <s v="Standard"/>
    <x v="218"/>
    <s v="Supervisor Reverse Logistic"/>
    <s v="HMS"/>
    <s v="Reverse Logistics &amp; Disposal"/>
    <s v="Operations"/>
    <s v="Asia Supply Chain Mgmt"/>
    <s v="Factory Logistic"/>
    <x v="13"/>
    <s v="Male"/>
    <s v="39 and above"/>
    <m/>
  </r>
  <r>
    <s v="80013134"/>
    <m/>
    <s v="Kiki Pria Purwoko"/>
    <s v="Active"/>
    <s v="Standard"/>
    <x v="338"/>
    <s v="Security"/>
    <s v="HMS"/>
    <s v="National Security West"/>
    <s v="Operations"/>
    <s v="Environment Health and Safety"/>
    <s v="National Security"/>
    <x v="84"/>
    <s v="Male"/>
    <s v="&lt;39"/>
    <m/>
  </r>
  <r>
    <s v="80013135"/>
    <m/>
    <s v="Dedy Ulnair"/>
    <s v="Active"/>
    <s v="Standard"/>
    <x v="338"/>
    <s v="Security"/>
    <s v="HMS"/>
    <s v="National Security West"/>
    <s v="Operations"/>
    <s v="Environment Health and Safety"/>
    <s v="National Security"/>
    <x v="84"/>
    <s v="Male"/>
    <s v="39 and above"/>
    <m/>
  </r>
  <r>
    <s v="80013136"/>
    <m/>
    <s v="Aceng Solihin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39 and above"/>
    <m/>
  </r>
  <r>
    <s v="80013137"/>
    <m/>
    <s v="Irman Muzan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13159"/>
    <m/>
    <s v="Lalu M. Sukri"/>
    <s v="Active"/>
    <s v="Standard"/>
    <x v="343"/>
    <s v="Helper"/>
    <s v="HMS"/>
    <s v="Regional Dist Bali &amp; Nusra"/>
    <s v="Operations"/>
    <s v="Asia Supply Chain Mgmt"/>
    <s v="Logistics &amp; Distribution"/>
    <x v="136"/>
    <s v="Male"/>
    <s v="&lt;39"/>
    <m/>
  </r>
  <r>
    <s v="80013161"/>
    <m/>
    <s v="Syukron Ma'mun"/>
    <s v="Active"/>
    <s v="Standard"/>
    <x v="167"/>
    <s v="Distribution Assistant"/>
    <s v="HMS"/>
    <s v="Regional Dist Java 3"/>
    <s v="Operations"/>
    <s v="Asia Supply Chain Mgmt"/>
    <s v="Logistics &amp; Distribution"/>
    <x v="91"/>
    <s v="Male"/>
    <s v="&lt;39"/>
    <m/>
  </r>
  <r>
    <s v="80013380"/>
    <m/>
    <s v="Eko Hadi Purwanto"/>
    <s v="Active"/>
    <s v="Standard"/>
    <x v="91"/>
    <s v="Supervisor Finance Area"/>
    <s v="HMS"/>
    <s v="Treasury"/>
    <s v="Finance"/>
    <s v="Treasury"/>
    <s v="Treasury"/>
    <x v="83"/>
    <s v="Male"/>
    <s v="&lt;39"/>
    <m/>
  </r>
  <r>
    <s v="80013396"/>
    <m/>
    <s v="Richard George"/>
    <s v="Active"/>
    <s v="Standard"/>
    <x v="117"/>
    <s v="Sales Supervisor - RRO"/>
    <s v="HMS"/>
    <s v="AS Gorontalo"/>
    <s v="Sales"/>
    <s v="Sales Operations East"/>
    <s v="Regional Sales Sulawesi"/>
    <x v="108"/>
    <s v="Male"/>
    <s v="&lt;39"/>
    <m/>
  </r>
  <r>
    <s v="50434177"/>
    <m/>
    <s v="Jimmy P. Sianipar"/>
    <s v="Active"/>
    <s v="Standard"/>
    <x v="293"/>
    <s v="Manager Technical Training"/>
    <s v="HMS"/>
    <s v="CI &amp; Technical Training"/>
    <s v="Operations"/>
    <s v="Manufacturing"/>
    <s v="CI &amp; Technical Training"/>
    <x v="4"/>
    <s v="Male"/>
    <s v="&lt;39"/>
    <m/>
  </r>
  <r>
    <s v="50436905"/>
    <m/>
    <s v="Sigit Aribowo"/>
    <s v="Active"/>
    <s v="Standard"/>
    <x v="100"/>
    <s v="Manager Production &amp; Quality"/>
    <s v="HMS"/>
    <s v="Hand-Rolled Mnf Reg.TPO 4"/>
    <s v="Operations"/>
    <s v="Hand-Rolled Manufacturing"/>
    <s v="Hand-Rolled Mnf Reg.TPO 4"/>
    <x v="87"/>
    <s v="Male"/>
    <s v="&lt;39"/>
    <m/>
  </r>
  <r>
    <s v="80012792"/>
    <m/>
    <s v="Azmi Alkahfi"/>
    <s v="Active"/>
    <s v="Standard"/>
    <x v="270"/>
    <s v="Regional Trainer"/>
    <s v="HMS"/>
    <s v="Regional MKT Sum III (South)"/>
    <s v="Marketing"/>
    <s v="Field Marketing Operations"/>
    <s v="Field Marketing Ops. West"/>
    <x v="104"/>
    <s v="Male"/>
    <s v="&lt;39"/>
    <m/>
  </r>
  <r>
    <s v="80013154"/>
    <m/>
    <s v="Rudi Saleh"/>
    <s v="Active"/>
    <s v="Standard"/>
    <x v="104"/>
    <s v="Sales Assistant - RRO"/>
    <s v="HMS"/>
    <s v="AS Balikpapan"/>
    <s v="Sales"/>
    <s v="Sales Operations East"/>
    <s v="Regional Sales Kalimantan"/>
    <x v="83"/>
    <s v="Male"/>
    <s v="&lt;39"/>
    <m/>
  </r>
  <r>
    <s v="80013182"/>
    <m/>
    <s v="Gigien Tri Finisyanto"/>
    <s v="Active"/>
    <s v="Standard"/>
    <x v="87"/>
    <s v="Distribution Assistant"/>
    <s v="HMS"/>
    <s v="Regional Dist Java 2"/>
    <s v="Operations"/>
    <s v="Asia Supply Chain Mgmt"/>
    <s v="Logistics &amp; Distribution"/>
    <x v="77"/>
    <s v="Male"/>
    <s v="&lt;39"/>
    <m/>
  </r>
  <r>
    <s v="80013145"/>
    <m/>
    <s v="Achmad Habib Hamsar NST. SE"/>
    <s v="Active"/>
    <s v="Standard"/>
    <x v="143"/>
    <s v="Sales Executive - Modern Trade"/>
    <s v="HMS"/>
    <s v="AS Medan 1"/>
    <s v="Sales"/>
    <s v="Sales Operations West"/>
    <s v="Regional SLS Sum I (North)"/>
    <x v="26"/>
    <s v="Male"/>
    <s v="&lt;39"/>
    <m/>
  </r>
  <r>
    <s v="50417976"/>
    <m/>
    <s v="Triagung Sihutomo"/>
    <s v="Active"/>
    <s v="Standard"/>
    <x v="168"/>
    <s v="Manager Regional Distribution"/>
    <s v="HMS"/>
    <s v="Regional Dist Java 4"/>
    <s v="Operations"/>
    <s v="Asia Supply Chain Mgmt"/>
    <s v="Logistics &amp; Distribution"/>
    <x v="5"/>
    <s v="Male"/>
    <s v="39 and above"/>
    <m/>
  </r>
  <r>
    <s v="80013093"/>
    <m/>
    <s v="Dwi Ariyanto"/>
    <s v="Active"/>
    <s v="Standard"/>
    <x v="87"/>
    <s v="Distribution Assistant"/>
    <s v="HMS"/>
    <s v="Regional Dist Java 4"/>
    <s v="Operations"/>
    <s v="Asia Supply Chain Mgmt"/>
    <s v="Logistics &amp; Distribution"/>
    <x v="40"/>
    <s v="Male"/>
    <s v="&lt;39"/>
    <m/>
  </r>
  <r>
    <s v="80013106"/>
    <m/>
    <s v="Alfiyanto Pontoh"/>
    <s v="Active"/>
    <s v="Standard"/>
    <x v="178"/>
    <s v="Supervisor Area Distribution"/>
    <s v="HMS"/>
    <s v="Regional Dist Indonesia Timur"/>
    <s v="Operations"/>
    <s v="Asia Supply Chain Mgmt"/>
    <s v="Logistics &amp; Distribution"/>
    <x v="108"/>
    <s v="Male"/>
    <s v="&lt;39"/>
    <m/>
  </r>
  <r>
    <s v="80013132"/>
    <m/>
    <s v="Yasser Riski"/>
    <s v="Active"/>
    <s v="Standard"/>
    <x v="16"/>
    <s v="Supervisor Retail Engagement"/>
    <s v="HMS"/>
    <s v="Area RE West Jakarta"/>
    <s v="Sales"/>
    <s v="Sales Ops-Jakarta Zone"/>
    <s v="Regional RE Inner Jakarta"/>
    <x v="16"/>
    <s v="Male"/>
    <s v="39 and above"/>
    <m/>
  </r>
  <r>
    <s v="80013152"/>
    <m/>
    <s v="Danang Priyambodo"/>
    <s v="Active"/>
    <s v="Standard"/>
    <x v="104"/>
    <s v="Sales Assistant - Dropping"/>
    <s v="HMS"/>
    <s v="AS Balikpapan"/>
    <s v="Sales"/>
    <s v="Sales Operations East"/>
    <s v="Regional Sales Kalimantan"/>
    <x v="83"/>
    <s v="Male"/>
    <s v="&lt;39"/>
    <m/>
  </r>
  <r>
    <s v="80013163"/>
    <m/>
    <s v="Irawan Eko Priyanto"/>
    <s v="Active"/>
    <s v="Standard"/>
    <x v="168"/>
    <s v="Supervisor Area Distribution"/>
    <s v="HMS"/>
    <s v="Regional Dist Java 4"/>
    <s v="Operations"/>
    <s v="Asia Supply Chain Mgmt"/>
    <s v="Logistics &amp; Distribution"/>
    <x v="31"/>
    <s v="Male"/>
    <s v="&lt;39"/>
    <m/>
  </r>
  <r>
    <s v="80013168"/>
    <m/>
    <s v="Hendra"/>
    <s v="Active"/>
    <s v="Standard"/>
    <x v="180"/>
    <s v="Supervisor Area Distribution"/>
    <s v="HMS"/>
    <s v="Regional Dist Sumatera II"/>
    <s v="Operations"/>
    <s v="Asia Supply Chain Mgmt"/>
    <s v="Logistics &amp; Distribution"/>
    <x v="21"/>
    <s v="Male"/>
    <s v="39 and above"/>
    <m/>
  </r>
  <r>
    <s v="80013176"/>
    <m/>
    <s v="Robby Wijaya"/>
    <s v="Active"/>
    <s v="Standard"/>
    <x v="132"/>
    <s v="Manager Field Training"/>
    <s v="HMS"/>
    <s v="Field Training"/>
    <s v="Sales"/>
    <s v="Sales Ops-Java Zone"/>
    <s v="Field Training"/>
    <x v="5"/>
    <s v="Male"/>
    <s v="&lt;39"/>
    <m/>
  </r>
  <r>
    <s v="80012721"/>
    <m/>
    <s v="Hady Susanto"/>
    <s v="Active"/>
    <s v="Standard"/>
    <x v="81"/>
    <s v="IS Analyst - Customer Services"/>
    <s v="HMS"/>
    <s v="IS Customer Services"/>
    <s v="Information Services"/>
    <s v="IS Customer Services"/>
    <s v="IS Customer Services"/>
    <x v="25"/>
    <s v="Male"/>
    <s v="&lt;39"/>
    <m/>
  </r>
  <r>
    <s v="80013131"/>
    <m/>
    <s v="Irwan Talib"/>
    <s v="Active"/>
    <s v="Standard"/>
    <x v="117"/>
    <s v="Sales Assistant - RRO"/>
    <s v="HMS"/>
    <s v="AS Gorontalo"/>
    <s v="Sales"/>
    <s v="Sales Operations East"/>
    <s v="Regional Sales Sulawesi"/>
    <x v="108"/>
    <s v="Male"/>
    <s v="39 and above"/>
    <m/>
  </r>
  <r>
    <s v="80013269"/>
    <m/>
    <s v="Ridmus Mahnudin Puluhulawa"/>
    <s v="Active"/>
    <s v="Standard"/>
    <x v="178"/>
    <s v="Supervisor Area Distribution"/>
    <s v="HMS"/>
    <s v="Regional Dist Indonesia Timur"/>
    <s v="Operations"/>
    <s v="Asia Supply Chain Mgmt"/>
    <s v="Logistics &amp; Distribution"/>
    <x v="14"/>
    <s v="Male"/>
    <s v="39 and above"/>
    <m/>
  </r>
  <r>
    <s v="80013119"/>
    <m/>
    <s v="Yudistira"/>
    <s v="Active"/>
    <s v="Standard"/>
    <x v="55"/>
    <s v="Sales Assistant - RRO"/>
    <s v="HMS"/>
    <s v="AS Lahat"/>
    <s v="Sales"/>
    <s v="Sales Operations West"/>
    <s v="Regional SLS Sum III (South)"/>
    <x v="72"/>
    <s v="Male"/>
    <s v="&lt;39"/>
    <m/>
  </r>
  <r>
    <s v="80013149"/>
    <m/>
    <s v="Adi Ibrahim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3186"/>
    <m/>
    <s v="Paulus Podos"/>
    <s v="Active"/>
    <s v="Standard"/>
    <x v="343"/>
    <s v="Distribution Assistant"/>
    <s v="HMS"/>
    <s v="Regional Dist Bali &amp; Nusra"/>
    <s v="Operations"/>
    <s v="Asia Supply Chain Mgmt"/>
    <s v="Logistics &amp; Distribution"/>
    <x v="109"/>
    <s v="Male"/>
    <s v="39 and above"/>
    <m/>
  </r>
  <r>
    <s v="80013580"/>
    <m/>
    <s v="Dedy Efendy Santoso"/>
    <s v="Active"/>
    <s v="Standard"/>
    <x v="55"/>
    <s v="Sales Executive - RRO"/>
    <s v="HMS"/>
    <s v="AS Bengkulu"/>
    <s v="Sales"/>
    <s v="Sales Operations West"/>
    <s v="Regional SLS Sum III (South)"/>
    <x v="19"/>
    <s v="Male"/>
    <s v="&lt;39"/>
    <m/>
  </r>
  <r>
    <s v="80013187"/>
    <m/>
    <s v="Tri Wawanda"/>
    <s v="Active"/>
    <s v="Standard"/>
    <x v="87"/>
    <s v="Distribution Assistant"/>
    <s v="HMS"/>
    <s v="Regional Dist Java 3"/>
    <s v="Operations"/>
    <s v="Asia Supply Chain Mgmt"/>
    <s v="Logistics &amp; Distribution"/>
    <x v="17"/>
    <s v="Male"/>
    <s v="&lt;39"/>
    <m/>
  </r>
  <r>
    <s v="80013188"/>
    <m/>
    <s v="Mohamad Masroah"/>
    <s v="Active"/>
    <s v="Standard"/>
    <x v="278"/>
    <s v="Supervisor Area Distribution"/>
    <s v="HMS"/>
    <s v="Transp. &amp; Dist. Center"/>
    <s v="Operations"/>
    <s v="Asia Supply Chain Mgmt"/>
    <s v="Logistics &amp; Distribution"/>
    <x v="5"/>
    <s v="Male"/>
    <s v="&lt;39"/>
    <m/>
  </r>
  <r>
    <s v="80012727"/>
    <m/>
    <s v="Usman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2729"/>
    <m/>
    <s v="Sukandar"/>
    <s v="Active"/>
    <s v="Standard"/>
    <x v="39"/>
    <s v="Mechanic"/>
    <s v="HMS"/>
    <s v="Secondary Processing"/>
    <s v="Operations"/>
    <s v="Manufacturing"/>
    <s v="Manufacturing"/>
    <x v="3"/>
    <s v="Male"/>
    <s v="39 and above"/>
    <m/>
  </r>
  <r>
    <s v="80012725"/>
    <m/>
    <s v="Suyanto"/>
    <s v="Active"/>
    <s v="Standard"/>
    <x v="25"/>
    <s v="Security Guard Shift Leader"/>
    <s v="HMS"/>
    <s v="National Security East"/>
    <s v="Operations"/>
    <s v="Environment Health and Safety"/>
    <s v="National Security"/>
    <x v="10"/>
    <s v="Male"/>
    <s v="39 and above"/>
    <m/>
  </r>
  <r>
    <s v="80012726"/>
    <m/>
    <s v="Juwari"/>
    <s v="Active"/>
    <s v="Standard"/>
    <x v="25"/>
    <s v="Security Guard Leader"/>
    <s v="HMS"/>
    <s v="National Security East"/>
    <s v="Operations"/>
    <s v="Environment Health and Safety"/>
    <s v="National Security"/>
    <x v="10"/>
    <s v="Male"/>
    <s v="39 and above"/>
    <m/>
  </r>
  <r>
    <s v="80012740"/>
    <m/>
    <s v="Eko Lilik Indrawanto"/>
    <s v="Active"/>
    <s v="Standard"/>
    <x v="193"/>
    <s v="Supervisor Area Distribution"/>
    <s v="HMS"/>
    <s v="Transp. &amp; Dist. Center"/>
    <s v="Operations"/>
    <s v="Asia Supply Chain Mgmt"/>
    <s v="Logistics &amp; Distribution"/>
    <x v="111"/>
    <s v="Male"/>
    <s v="39 and above"/>
    <m/>
  </r>
  <r>
    <s v="80013215"/>
    <m/>
    <s v="Sulistyanto"/>
    <s v="Active"/>
    <s v="Standard"/>
    <x v="178"/>
    <s v="Supervisor Area Distribution"/>
    <s v="HMS"/>
    <s v="Regional Dist Indonesia Timur"/>
    <s v="Operations"/>
    <s v="Asia Supply Chain Mgmt"/>
    <s v="Logistics &amp; Distribution"/>
    <x v="99"/>
    <s v="Male"/>
    <s v="39 and above"/>
    <m/>
  </r>
  <r>
    <s v="80013216"/>
    <m/>
    <s v="Rinto Saifuddin Ambon SE"/>
    <s v="Active"/>
    <s v="Standard"/>
    <x v="178"/>
    <s v="Supervisor Area Distribution"/>
    <s v="HMS"/>
    <s v="Regional Dist Indonesia Timur"/>
    <s v="Operations"/>
    <s v="Asia Supply Chain Mgmt"/>
    <s v="Logistics &amp; Distribution"/>
    <x v="80"/>
    <s v="Male"/>
    <s v="&lt;39"/>
    <m/>
  </r>
  <r>
    <s v="80013258"/>
    <m/>
    <s v="Fuad"/>
    <s v="Active"/>
    <s v="Standard"/>
    <x v="117"/>
    <s v="Sales Assistant - RRO"/>
    <s v="HMS"/>
    <s v="AS Pare-Pare"/>
    <s v="Sales"/>
    <s v="Sales Operations East"/>
    <s v="Regional Sales Sulawesi"/>
    <x v="99"/>
    <s v="Male"/>
    <s v="&lt;39"/>
    <m/>
  </r>
  <r>
    <s v="80013261"/>
    <m/>
    <s v="Nunung Ariesta"/>
    <s v="Active"/>
    <s v="Standard"/>
    <x v="144"/>
    <s v="Regional Sales Analyst"/>
    <s v="HMS"/>
    <s v="Regional SLS Sum II (Central)"/>
    <s v="Sales"/>
    <s v="Sales Operations West"/>
    <s v="Regional SLS Sum II (Central)"/>
    <x v="32"/>
    <s v="Male"/>
    <s v="&lt;39"/>
    <m/>
  </r>
  <r>
    <s v="80013271"/>
    <m/>
    <s v="Hady Hermawan"/>
    <s v="Active"/>
    <s v="Standard"/>
    <x v="165"/>
    <s v="Supervisor Area Distribution"/>
    <s v="HMS"/>
    <s v="Regional Dist Sumatera I"/>
    <s v="Operations"/>
    <s v="Asia Supply Chain Mgmt"/>
    <s v="Logistics &amp; Distribution"/>
    <x v="107"/>
    <s v="Male"/>
    <s v="39 and above"/>
    <m/>
  </r>
  <r>
    <s v="80013274"/>
    <m/>
    <s v="Ferry Fernandho"/>
    <s v="Active"/>
    <s v="Standard"/>
    <x v="166"/>
    <s v="Distribution Assistant"/>
    <s v="HMS"/>
    <s v="Regional Dist Java 2"/>
    <s v="Operations"/>
    <s v="Asia Supply Chain Mgmt"/>
    <s v="Logistics &amp; Distribution"/>
    <x v="68"/>
    <s v="Male"/>
    <s v="&lt;39"/>
    <m/>
  </r>
  <r>
    <s v="80013444"/>
    <m/>
    <s v="Muhamad Nasukka"/>
    <s v="Active"/>
    <s v="Standard"/>
    <x v="117"/>
    <s v="Sales Assistant - RRO"/>
    <s v="HMS"/>
    <s v="AS Palu"/>
    <s v="Sales"/>
    <s v="Sales Operations East"/>
    <s v="Regional Sales Sulawesi"/>
    <x v="103"/>
    <s v="Male"/>
    <s v="&lt;39"/>
    <m/>
  </r>
  <r>
    <s v="80108563"/>
    <m/>
    <s v="Zainul Bahr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564"/>
    <m/>
    <s v="Suhaeni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565"/>
    <m/>
    <s v="Cahyo Purwanto"/>
    <s v="Active"/>
    <s v="Standard"/>
    <x v="106"/>
    <s v="Production Technician"/>
    <s v="HMS"/>
    <s v="SPP Production"/>
    <s v="Operations"/>
    <s v="Manufacturing"/>
    <s v="Sampoerna Printpack SKJ"/>
    <x v="3"/>
    <s v="Male"/>
    <s v="39 and above"/>
    <m/>
  </r>
  <r>
    <s v="80108566"/>
    <m/>
    <s v="Rochmat Agus"/>
    <s v="Active"/>
    <s v="Standard"/>
    <x v="106"/>
    <s v="Production Technician"/>
    <s v="HMS"/>
    <s v="SPP Production"/>
    <s v="Operations"/>
    <s v="Manufacturing"/>
    <s v="Sampoerna Printpack SKJ"/>
    <x v="3"/>
    <s v="Male"/>
    <s v="&lt;39"/>
    <m/>
  </r>
  <r>
    <s v="80108573"/>
    <m/>
    <s v="Imam Ustadi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013394"/>
    <m/>
    <s v="Endrino Subfery"/>
    <s v="Active"/>
    <s v="Standard"/>
    <x v="117"/>
    <s v="Sales Supervisor - RRO"/>
    <s v="HMS"/>
    <s v="AS Manado"/>
    <s v="Sales"/>
    <s v="Sales Operations East"/>
    <s v="Regional Sales Sulawesi"/>
    <x v="48"/>
    <s v="Male"/>
    <s v="&lt;39"/>
    <m/>
  </r>
  <r>
    <s v="80013260"/>
    <m/>
    <s v="R. Imam Prayitno"/>
    <s v="Active"/>
    <s v="Standard"/>
    <x v="91"/>
    <s v="Supervisor Finance Area"/>
    <s v="HMS"/>
    <s v="Treasury"/>
    <s v="Finance"/>
    <s v="Treasury"/>
    <s v="Treasury"/>
    <x v="42"/>
    <s v="Male"/>
    <s v="&lt;39"/>
    <m/>
  </r>
  <r>
    <s v="80012789"/>
    <m/>
    <s v="Donald C.V Pattiasina"/>
    <s v="Active"/>
    <s v="Standard"/>
    <x v="348"/>
    <s v="Area Marketing Executive"/>
    <s v="HMS"/>
    <s v="AM Ambon"/>
    <s v="Marketing"/>
    <s v="Field Marketing Operations"/>
    <s v="Field Marketing Ops. East"/>
    <x v="80"/>
    <s v="Male"/>
    <s v="&lt;39"/>
    <m/>
  </r>
  <r>
    <s v="80013384"/>
    <m/>
    <s v="Eric Khadafi"/>
    <s v="Active"/>
    <s v="Standard"/>
    <x v="144"/>
    <s v="Sales Executive - Dropping"/>
    <s v="HMS"/>
    <s v="AS Air Molek"/>
    <s v="Sales"/>
    <s v="Sales Operations West"/>
    <s v="Regional SLS Sum II (Central)"/>
    <x v="122"/>
    <s v="Male"/>
    <s v="&lt;39"/>
    <m/>
  </r>
  <r>
    <s v="50417980"/>
    <m/>
    <s v="Dendi Supantopo"/>
    <s v="Active"/>
    <s v="Standard"/>
    <x v="166"/>
    <s v="Manager Regional Distribution"/>
    <s v="HMS"/>
    <s v="Regional Dist Java 2"/>
    <s v="Operations"/>
    <s v="Asia Supply Chain Mgmt"/>
    <s v="Logistics &amp; Distribution"/>
    <x v="68"/>
    <s v="Male"/>
    <s v="39 and above"/>
    <m/>
  </r>
  <r>
    <s v="80013255"/>
    <m/>
    <s v="Saifudin"/>
    <s v="Active"/>
    <s v="Standard"/>
    <x v="73"/>
    <s v="Wholesale Engagement Executive"/>
    <s v="HMS"/>
    <s v="Area WE Semarang"/>
    <s v="Sales"/>
    <s v="Sales Ops-Java Zone"/>
    <s v="Zone Wholesale Engagement"/>
    <x v="58"/>
    <s v="Male"/>
    <s v="&lt;39"/>
    <m/>
  </r>
  <r>
    <s v="80013354"/>
    <m/>
    <s v="Hardimansyah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013363"/>
    <m/>
    <s v="Emanuel Sada Aritha Zendrato"/>
    <s v="Active"/>
    <s v="Standard"/>
    <x v="192"/>
    <s v="Area Sales Administrator"/>
    <s v="HMS"/>
    <s v="AS Pematangsiantar"/>
    <s v="Sales"/>
    <s v="Sales Operations West"/>
    <s v="Regional SLS Sum I (North)"/>
    <x v="66"/>
    <s v="Male"/>
    <s v="&lt;39"/>
    <m/>
  </r>
  <r>
    <s v="50408750"/>
    <m/>
    <s v="Kevin Setyabudi Sie"/>
    <s v="Active"/>
    <s v="Standard"/>
    <x v="94"/>
    <s v="Manager Logistic &amp; Dist."/>
    <s v="HMS"/>
    <s v="Distribution West"/>
    <s v="Operations"/>
    <s v="Asia Supply Chain Mgmt"/>
    <s v="Logistics &amp; Distribution"/>
    <x v="4"/>
    <s v="Male"/>
    <s v="39 and above"/>
    <m/>
  </r>
  <r>
    <s v="50409479"/>
    <m/>
    <s v="Michael Sugiharto"/>
    <s v="Active"/>
    <s v="Standard"/>
    <x v="287"/>
    <s v="Manager IS Tech. Infrstrctr"/>
    <s v="HMS"/>
    <s v="IS Tech. Infrstrctr Indonesia"/>
    <s v="IS Tech. Infrstrctr Indonesia"/>
    <s v=""/>
    <s v=""/>
    <x v="1"/>
    <s v="Male"/>
    <s v="39 and above"/>
    <m/>
  </r>
  <r>
    <s v="80013249"/>
    <m/>
    <s v="Is Gianto Yofen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013355"/>
    <m/>
    <s v="Ary Grafianto"/>
    <s v="Active"/>
    <s v="Standard"/>
    <x v="239"/>
    <s v="Spv CE LAMP &amp; Community"/>
    <s v="HMS"/>
    <s v="Area CE Semarang"/>
    <s v="Sales"/>
    <s v="Sales Ops-Java Zone"/>
    <s v="Zone Cons. Engagement"/>
    <x v="15"/>
    <s v="Male"/>
    <s v="&lt;39"/>
    <m/>
  </r>
  <r>
    <s v="80013263"/>
    <m/>
    <s v="Edi Julaeni"/>
    <s v="Active"/>
    <s v="Standard"/>
    <x v="144"/>
    <s v="Sales Assistant - Modern Trade"/>
    <s v="HMS"/>
    <s v="AS Batam"/>
    <s v="Sales"/>
    <s v="Sales Operations West"/>
    <s v="Regional SLS Sum II (Central)"/>
    <x v="105"/>
    <s v="Male"/>
    <s v="&lt;39"/>
    <m/>
  </r>
  <r>
    <s v="50437635"/>
    <m/>
    <s v="Teguh Eko Prasetiyo"/>
    <s v="Active"/>
    <s v="Standard"/>
    <x v="171"/>
    <s v="Manager Area Retail Engagement"/>
    <s v="HMS"/>
    <s v="Area RE Madiun"/>
    <s v="Sales"/>
    <s v="Sales Ops-Java Zone"/>
    <s v="Zone Retail Engagement"/>
    <x v="81"/>
    <s v="Male"/>
    <s v="&lt;39"/>
    <m/>
  </r>
  <r>
    <s v="80013365"/>
    <m/>
    <s v="Ahmad Albar"/>
    <s v="Active"/>
    <s v="Standard"/>
    <x v="104"/>
    <s v="Sales Supervisor Sub Dist"/>
    <s v="HMS"/>
    <s v="AS Sampit"/>
    <s v="Sales"/>
    <s v="Sales Operations East"/>
    <s v="Regional Sales Kalimantan"/>
    <x v="162"/>
    <s v="Male"/>
    <s v="&lt;39"/>
    <m/>
  </r>
  <r>
    <s v="80013381"/>
    <m/>
    <s v="Sudirman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013370"/>
    <m/>
    <s v="Haryanto"/>
    <s v="Active"/>
    <s v="Standard"/>
    <x v="144"/>
    <s v="Sales Assistant - Dropping"/>
    <s v="HMS"/>
    <s v="AS Batam"/>
    <s v="Sales"/>
    <s v="Sales Operations West"/>
    <s v="Regional SLS Sum II (Central)"/>
    <x v="149"/>
    <s v="Male"/>
    <s v="&lt;39"/>
    <m/>
  </r>
  <r>
    <s v="80013364"/>
    <m/>
    <s v="Hendri Budiman Pandiangan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50436550"/>
    <m/>
    <s v="Anggarjito Obro Purwoko"/>
    <s v="Active"/>
    <s v="Standard"/>
    <x v="242"/>
    <s v="Manager Area Marketing"/>
    <s v="HMS"/>
    <s v="AM Batam"/>
    <s v="Marketing"/>
    <s v="Field Marketing Operations"/>
    <s v="Field Marketing Ops. West"/>
    <x v="105"/>
    <s v="Male"/>
    <s v="&lt;39"/>
    <m/>
  </r>
  <r>
    <s v="50448894"/>
    <m/>
    <s v="Adri Wisurgiawan"/>
    <s v="Active"/>
    <s v="Standard"/>
    <x v="25"/>
    <s v="Manager SSMS"/>
    <s v="HMS"/>
    <s v="National Security"/>
    <s v="Operations"/>
    <s v="Environment Health and Safety"/>
    <s v="National Security"/>
    <x v="0"/>
    <s v="Male"/>
    <s v="39 and above"/>
    <m/>
  </r>
  <r>
    <s v="80012827"/>
    <m/>
    <s v="Yudi Riyanto"/>
    <s v="Active"/>
    <s v="Standard"/>
    <x v="47"/>
    <s v="Manager Maintenance"/>
    <s v="HMS"/>
    <s v="Secondary Processing"/>
    <s v="Operations"/>
    <s v="Manufacturing"/>
    <s v="Manufacturing"/>
    <x v="3"/>
    <s v="Male"/>
    <s v="39 and above"/>
    <m/>
  </r>
  <r>
    <s v="80012830"/>
    <m/>
    <s v="Saiful Hidayat"/>
    <s v="Active"/>
    <s v="Standard"/>
    <x v="85"/>
    <s v="Supervisor Acc - AP Support"/>
    <s v="HMS"/>
    <s v="Disbursements"/>
    <s v="Finance"/>
    <s v="Finance Services"/>
    <s v="Disbursements"/>
    <x v="0"/>
    <s v="Male"/>
    <s v="39 and above"/>
    <m/>
  </r>
  <r>
    <s v="80012831"/>
    <m/>
    <s v="Zahri Alfa Fitrahin"/>
    <s v="Active"/>
    <s v="Standard"/>
    <x v="75"/>
    <s v="Project Leader"/>
    <s v="HMS"/>
    <s v="Maintenance &amp; Engineering"/>
    <s v="Operations"/>
    <s v="Manufacturing"/>
    <s v="Sampoerna Printpack SKJ"/>
    <x v="3"/>
    <s v="Male"/>
    <s v="&lt;39"/>
    <m/>
  </r>
  <r>
    <s v="80012832"/>
    <m/>
    <s v="Didit Prawito"/>
    <s v="Active"/>
    <s v="Standard"/>
    <x v="115"/>
    <s v="Team Leader Tooling"/>
    <s v="HMS"/>
    <s v="SPP Production"/>
    <s v="Operations"/>
    <s v="Manufacturing"/>
    <s v="Sampoerna Printpack SKJ"/>
    <x v="3"/>
    <s v="Male"/>
    <s v="39 and above"/>
    <m/>
  </r>
  <r>
    <s v="80012833"/>
    <m/>
    <s v="I Gde Wirya Ari Utama"/>
    <s v="Active"/>
    <s v="Standard"/>
    <x v="26"/>
    <s v="Supervisor Warehouse"/>
    <s v="HMS"/>
    <s v="Factory Logistic Sukorejo"/>
    <s v="Operations"/>
    <s v="Asia Supply Chain Mgmt"/>
    <s v="Factory Logistic"/>
    <x v="3"/>
    <s v="Male"/>
    <s v="&lt;39"/>
    <m/>
  </r>
  <r>
    <s v="80012836"/>
    <m/>
    <s v="Aris Budi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012837"/>
    <m/>
    <s v="Johan Wahyudi"/>
    <s v="Active"/>
    <s v="Standard"/>
    <x v="25"/>
    <s v="Security"/>
    <s v="HMS"/>
    <s v="National Security East"/>
    <s v="Operations"/>
    <s v="Environment Health and Safety"/>
    <s v="National Security"/>
    <x v="3"/>
    <s v="Male"/>
    <s v="39 and above"/>
    <m/>
  </r>
  <r>
    <s v="80012841"/>
    <m/>
    <s v="Darsono"/>
    <s v="Active"/>
    <s v="Standard"/>
    <x v="25"/>
    <s v="Security"/>
    <s v="HMS"/>
    <s v="National Security East"/>
    <s v="Operations"/>
    <s v="Environment Health and Safety"/>
    <s v="National Security"/>
    <x v="3"/>
    <s v="Male"/>
    <s v="&lt;39"/>
    <m/>
  </r>
  <r>
    <s v="80012842"/>
    <m/>
    <s v="Suparlan"/>
    <s v="Active"/>
    <s v="Standard"/>
    <x v="25"/>
    <s v="Security"/>
    <s v="HMS"/>
    <s v="National Security East"/>
    <s v="Operations"/>
    <s v="Environment Health and Safety"/>
    <s v="National Security"/>
    <x v="3"/>
    <s v="Male"/>
    <s v="&lt;39"/>
    <m/>
  </r>
  <r>
    <s v="80012871"/>
    <m/>
    <s v="Hendi Wicaksono"/>
    <s v="Active"/>
    <s v="Standard"/>
    <x v="163"/>
    <s v="Event Executive"/>
    <s v="HMS"/>
    <s v="Consumer Engagement Events"/>
    <s v="Marketing"/>
    <s v="Field Marketing Operations"/>
    <s v="Consumer Engagement Events"/>
    <x v="1"/>
    <s v="Male"/>
    <s v="&lt;39"/>
    <m/>
  </r>
  <r>
    <s v="80013296"/>
    <m/>
    <s v="Ansyari"/>
    <s v="Active"/>
    <s v="Standard"/>
    <x v="365"/>
    <s v="Supervisor Area Distribution"/>
    <s v="HMS"/>
    <s v="Regional Dist Kalimantan"/>
    <s v="Operations"/>
    <s v="Asia Supply Chain Mgmt"/>
    <s v="Logistics &amp; Distribution"/>
    <x v="137"/>
    <s v="Male"/>
    <s v="&lt;39"/>
    <m/>
  </r>
  <r>
    <s v="80013297"/>
    <m/>
    <s v="Agus Rahmiadi"/>
    <s v="Active"/>
    <s v="Standard"/>
    <x v="365"/>
    <s v="Distribution Coordinator"/>
    <s v="HMS"/>
    <s v="Regional Dist Kalimantan"/>
    <s v="Operations"/>
    <s v="Asia Supply Chain Mgmt"/>
    <s v="Logistics &amp; Distribution"/>
    <x v="148"/>
    <s v="Male"/>
    <s v="&lt;39"/>
    <m/>
  </r>
  <r>
    <s v="80013299"/>
    <m/>
    <s v="Boby Rahman"/>
    <s v="Active"/>
    <s v="Standard"/>
    <x v="168"/>
    <s v="Helper"/>
    <s v="HMS"/>
    <s v="Regional Dist Java 4"/>
    <s v="Operations"/>
    <s v="Asia Supply Chain Mgmt"/>
    <s v="Logistics &amp; Distribution"/>
    <x v="142"/>
    <s v="Male"/>
    <s v="&lt;39"/>
    <m/>
  </r>
  <r>
    <s v="80013300"/>
    <m/>
    <s v="Benny Siregar"/>
    <s v="Active"/>
    <s v="Standard"/>
    <x v="180"/>
    <s v="Helper"/>
    <s v="HMS"/>
    <s v="Regional Dist Sumatera II"/>
    <s v="Operations"/>
    <s v="Asia Supply Chain Mgmt"/>
    <s v="Logistics &amp; Distribution"/>
    <x v="32"/>
    <s v="Male"/>
    <s v="&lt;39"/>
    <m/>
  </r>
  <r>
    <s v="80013349"/>
    <m/>
    <s v="Candra Surya Pradipa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&lt;39"/>
    <m/>
  </r>
  <r>
    <s v="80013361"/>
    <m/>
    <s v="Indra Ferdian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013367"/>
    <m/>
    <s v="Mekki Kardi"/>
    <s v="Active"/>
    <s v="Standard"/>
    <x v="142"/>
    <s v="Spv Wholesale Engagement"/>
    <s v="HMS"/>
    <s v="Area WE Tegal"/>
    <s v="Sales"/>
    <s v="Sales Ops-Java Zone"/>
    <s v="Zone Wholesale Engagement"/>
    <x v="95"/>
    <s v="Male"/>
    <s v="&lt;39"/>
    <m/>
  </r>
  <r>
    <s v="80013368"/>
    <m/>
    <s v="Arner Kurniawan"/>
    <s v="Active"/>
    <s v="Standard"/>
    <x v="144"/>
    <s v="Sales Executive - Dropping"/>
    <s v="HMS"/>
    <s v="AS Air Molek"/>
    <s v="Sales"/>
    <s v="Sales Operations West"/>
    <s v="Regional SLS Sum II (Central)"/>
    <x v="122"/>
    <s v="Male"/>
    <s v="&lt;39"/>
    <m/>
  </r>
  <r>
    <s v="80013385"/>
    <m/>
    <s v="Christiawan"/>
    <s v="Active"/>
    <s v="Standard"/>
    <x v="104"/>
    <s v="Area Sales Administrator"/>
    <s v="HMS"/>
    <s v="AS Sampit"/>
    <s v="Sales"/>
    <s v="Sales Operations East"/>
    <s v="Regional Sales Kalimantan"/>
    <x v="110"/>
    <s v="Male"/>
    <s v="&lt;39"/>
    <m/>
  </r>
  <r>
    <s v="80013392"/>
    <m/>
    <s v="Hermawan Sutanto"/>
    <s v="Active"/>
    <s v="Standard"/>
    <x v="55"/>
    <s v="Sales Executive - Dropping"/>
    <s v="HMS"/>
    <s v="AS Jambi"/>
    <s v="Sales"/>
    <s v="Sales Operations West"/>
    <s v="Regional SLS Sum III (South)"/>
    <x v="18"/>
    <s v="Male"/>
    <s v="&lt;39"/>
    <m/>
  </r>
  <r>
    <s v="80013393"/>
    <m/>
    <s v="Johni Kurniawansyah"/>
    <s v="Active"/>
    <s v="Standard"/>
    <x v="114"/>
    <s v="Supervisor Finance Area"/>
    <s v="HMS"/>
    <s v="Treasury"/>
    <s v="Finance"/>
    <s v="Treasury"/>
    <s v="Treasury"/>
    <x v="18"/>
    <s v="Male"/>
    <s v="&lt;39"/>
    <m/>
  </r>
  <r>
    <s v="80013447"/>
    <m/>
    <s v="Edy Rismanto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013567"/>
    <m/>
    <s v="Amir Al Amri"/>
    <s v="Active"/>
    <s v="Standard"/>
    <x v="117"/>
    <s v="Sales Executive - Dropping"/>
    <s v="HMS"/>
    <s v="AS Gorontalo"/>
    <s v="Sales"/>
    <s v="Sales Operations East"/>
    <s v="Regional Sales Sulawesi"/>
    <x v="108"/>
    <s v="Male"/>
    <s v="&lt;39"/>
    <m/>
  </r>
  <r>
    <s v="80013362"/>
    <m/>
    <s v="Bambang Sugiono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013469"/>
    <m/>
    <s v="Dedy Herwanto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3312"/>
    <m/>
    <s v="Johanis Octavianus"/>
    <s v="Active"/>
    <s v="Standard"/>
    <x v="343"/>
    <s v="Helper"/>
    <s v="HMS"/>
    <s v="Regional Dist Bali &amp; Nusra"/>
    <s v="Operations"/>
    <s v="Asia Supply Chain Mgmt"/>
    <s v="Logistics &amp; Distribution"/>
    <x v="109"/>
    <s v="Male"/>
    <s v="39 and above"/>
    <m/>
  </r>
  <r>
    <s v="80013311"/>
    <m/>
    <s v="Adi Supeno"/>
    <s v="Active"/>
    <s v="Standard"/>
    <x v="178"/>
    <s v="Supervisor Area Distribution"/>
    <s v="HMS"/>
    <s v="Regional Dist Indonesia Timur"/>
    <s v="Operations"/>
    <s v="Asia Supply Chain Mgmt"/>
    <s v="Logistics &amp; Distribution"/>
    <x v="48"/>
    <s v="Male"/>
    <s v="39 and above"/>
    <m/>
  </r>
  <r>
    <s v="80013313"/>
    <m/>
    <s v="Kambyah"/>
    <s v="Active"/>
    <s v="Standard"/>
    <x v="168"/>
    <s v="Helper"/>
    <s v="HMS"/>
    <s v="Regional Dist Java 4"/>
    <s v="Operations"/>
    <s v="Asia Supply Chain Mgmt"/>
    <s v="Logistics &amp; Distribution"/>
    <x v="5"/>
    <s v="Male"/>
    <s v="39 and above"/>
    <m/>
  </r>
  <r>
    <s v="80013369"/>
    <m/>
    <s v="Afifuddin"/>
    <s v="Active"/>
    <s v="Standard"/>
    <x v="165"/>
    <s v="Helper"/>
    <s v="HMS"/>
    <s v="Regional Dist Sumatera I"/>
    <s v="Operations"/>
    <s v="Asia Supply Chain Mgmt"/>
    <s v="Logistics &amp; Distribution"/>
    <x v="121"/>
    <s v="Male"/>
    <s v="39 and above"/>
    <m/>
  </r>
  <r>
    <s v="80013373"/>
    <m/>
    <s v="Aswin Agung Hidayat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013374"/>
    <m/>
    <s v="Heryanto"/>
    <s v="Active"/>
    <s v="Standard"/>
    <x v="290"/>
    <s v="Area Wholesale Analyst"/>
    <s v="HMS"/>
    <s v="Area WE Bandung"/>
    <s v="Sales"/>
    <s v="Sales Ops-Java Zone"/>
    <s v="Zone Wholesale Engagement"/>
    <x v="43"/>
    <s v="Male"/>
    <s v="&lt;39"/>
    <m/>
  </r>
  <r>
    <s v="80013375"/>
    <m/>
    <s v="Yudhi Nurdin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&lt;39"/>
    <m/>
  </r>
  <r>
    <s v="80013377"/>
    <m/>
    <s v="Deny Eka Setiana"/>
    <s v="Active"/>
    <s v="Standard"/>
    <x v="192"/>
    <s v="Area Sales Analyst"/>
    <s v="HMS"/>
    <s v="AS Padang Sidempuan"/>
    <s v="Sales"/>
    <s v="Sales Operations West"/>
    <s v="Regional SLS Sum I (North)"/>
    <x v="113"/>
    <s v="Male"/>
    <s v="&lt;39"/>
    <m/>
  </r>
  <r>
    <s v="80013378"/>
    <m/>
    <s v="Taufik Kusuma Hidayat"/>
    <s v="Active"/>
    <s v="Standard"/>
    <x v="144"/>
    <s v="Sales Trainer"/>
    <s v="HMS"/>
    <s v="Regional SLS Sum II (Central)"/>
    <s v="Sales"/>
    <s v="Sales Operations West"/>
    <s v="Regional SLS Sum II (Central)"/>
    <x v="32"/>
    <s v="Male"/>
    <s v="&lt;39"/>
    <m/>
  </r>
  <r>
    <s v="80013511"/>
    <m/>
    <s v="Erik Idaman Harefa"/>
    <s v="Active"/>
    <s v="Standard"/>
    <x v="171"/>
    <s v="Supervisor Retail Engagement"/>
    <s v="HMS"/>
    <s v="Area RE Madiun"/>
    <s v="Sales"/>
    <s v="Sales Ops-Java Zone"/>
    <s v="Zone Retail Engagement"/>
    <x v="81"/>
    <s v="Male"/>
    <s v="&lt;39"/>
    <m/>
  </r>
  <r>
    <s v="80013512"/>
    <m/>
    <s v="Ojahan Spirit Alpa M."/>
    <s v="Active"/>
    <s v="Standard"/>
    <x v="143"/>
    <s v="Sales Supervisor - RRO"/>
    <s v="HMS"/>
    <s v="AS Medan 1"/>
    <s v="Sales"/>
    <s v="Sales Operations West"/>
    <s v="Regional SLS Sum I (North)"/>
    <x v="26"/>
    <s v="Male"/>
    <s v="&lt;39"/>
    <m/>
  </r>
  <r>
    <s v="80013592"/>
    <m/>
    <s v="Budi Gunawan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013597"/>
    <m/>
    <s v="Panji Topan Bahagia, S.Si"/>
    <s v="Active"/>
    <s v="Standard"/>
    <x v="296"/>
    <s v="Spv Wholesale Engagement"/>
    <s v="HMS"/>
    <s v="Area WE Tasikmalaya"/>
    <s v="Sales"/>
    <s v="Sales Ops-Java Zone"/>
    <s v="Zone Wholesale Engagement"/>
    <x v="96"/>
    <s v="Male"/>
    <s v="&lt;39"/>
    <m/>
  </r>
  <r>
    <s v="80013383"/>
    <m/>
    <s v="Andi Winanto"/>
    <s v="Active"/>
    <s v="Standard"/>
    <x v="104"/>
    <s v="Sales Executive - Dropping"/>
    <s v="HMS"/>
    <s v="AS Samarinda"/>
    <s v="Sales"/>
    <s v="Sales Operations East"/>
    <s v="Regional Sales Kalimantan"/>
    <x v="42"/>
    <s v="Male"/>
    <s v="&lt;39"/>
    <m/>
  </r>
  <r>
    <s v="80012813"/>
    <m/>
    <s v="Fajar Santoso"/>
    <s v="Active"/>
    <s v="Standard"/>
    <x v="221"/>
    <s v="Spv Cons Engagement DST"/>
    <s v="HMS"/>
    <s v="Area CE Surakarta &amp; Salatiga"/>
    <s v="Sales"/>
    <s v="Sales Ops-Java Zone"/>
    <s v="Zone Cons. Engagement"/>
    <x v="29"/>
    <s v="Male"/>
    <s v="&lt;39"/>
    <m/>
  </r>
  <r>
    <s v="80013348"/>
    <m/>
    <s v="Yogi Suprayogi"/>
    <s v="Active"/>
    <s v="Standard"/>
    <x v="135"/>
    <s v="Wholesale Engagement Executive"/>
    <s v="HMS"/>
    <s v="Area WE Jakarta Outer 1"/>
    <s v="Sales"/>
    <s v="Sales Ops-Jakarta Zone"/>
    <s v="Regional WE Jakarta"/>
    <x v="115"/>
    <s v="Male"/>
    <s v="&lt;39"/>
    <m/>
  </r>
  <r>
    <s v="80013350"/>
    <m/>
    <s v="Hadi Susetyo"/>
    <s v="Active"/>
    <s v="Standard"/>
    <x v="201"/>
    <s v="Sales Supervisor DPC"/>
    <s v="HMS"/>
    <s v="AS Medan 2"/>
    <s v="Sales"/>
    <s v="Sales Operations West"/>
    <s v="Regional SLS Sum I (North)"/>
    <x v="143"/>
    <s v="Male"/>
    <s v="&lt;39"/>
    <m/>
  </r>
  <r>
    <s v="80013352"/>
    <m/>
    <s v="Sachwal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3357"/>
    <m/>
    <s v="M.Faishol"/>
    <s v="Active"/>
    <s v="Standard"/>
    <x v="8"/>
    <s v="IS Analyst Comm Intelligence"/>
    <s v="HMS"/>
    <s v="IS Commercial Intelligence"/>
    <s v="Information Services"/>
    <s v="IS Commercial Systems"/>
    <s v="IS Commercial Intelligence"/>
    <x v="0"/>
    <s v="Male"/>
    <s v="&lt;39"/>
    <m/>
  </r>
  <r>
    <s v="80013462"/>
    <m/>
    <s v="Gatot Triyanto"/>
    <s v="Active"/>
    <s v="Standard"/>
    <x v="62"/>
    <s v="Supervisor Finance Area"/>
    <s v="HMS"/>
    <s v="Finance Zone"/>
    <s v="Sales"/>
    <s v="Sales Ops-Java Zone"/>
    <s v="Finance Zone"/>
    <x v="102"/>
    <s v="Male"/>
    <s v="&lt;39"/>
    <m/>
  </r>
  <r>
    <s v="80013465"/>
    <m/>
    <s v="Andrianes Priamudit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013379"/>
    <m/>
    <s v="Yerry Eriska R."/>
    <s v="Active"/>
    <s v="Standard"/>
    <x v="359"/>
    <s v="Wholesale Administrator"/>
    <s v="HMS"/>
    <s v="Regional WE Java 1"/>
    <s v="Sales"/>
    <s v="Sales Ops-Java Zone"/>
    <s v="Zone Wholesale Engagement"/>
    <x v="43"/>
    <s v="Male"/>
    <s v="&lt;39"/>
    <m/>
  </r>
  <r>
    <s v="80013461"/>
    <m/>
    <s v="Winandar Samino"/>
    <s v="Active"/>
    <s v="Standard"/>
    <x v="155"/>
    <s v="Area Retail Analyst"/>
    <s v="HMS"/>
    <s v="Area RE Salatiga"/>
    <s v="Sales"/>
    <s v="Sales Ops-Java Zone"/>
    <s v="Zone Retail Engagement"/>
    <x v="102"/>
    <s v="Male"/>
    <s v="&lt;39"/>
    <m/>
  </r>
  <r>
    <s v="80013440"/>
    <m/>
    <s v="Tommi Kristian Lumi"/>
    <s v="Active"/>
    <s v="Standard"/>
    <x v="117"/>
    <s v="Sales Supervisor - RRO"/>
    <s v="HMS"/>
    <s v="AS Manado"/>
    <s v="Sales"/>
    <s v="Sales Operations East"/>
    <s v="Regional Sales Sulawesi"/>
    <x v="48"/>
    <s v="Male"/>
    <s v="&lt;39"/>
    <m/>
  </r>
  <r>
    <s v="80013457"/>
    <m/>
    <s v="Ragil Adi Sujiwo"/>
    <s v="Active"/>
    <s v="Standard"/>
    <x v="171"/>
    <s v="Area Retail Executive"/>
    <s v="HMS"/>
    <s v="Area RE Madiun"/>
    <s v="Sales"/>
    <s v="Sales Ops-Java Zone"/>
    <s v="Zone Retail Engagement"/>
    <x v="81"/>
    <s v="Male"/>
    <s v="&lt;39"/>
    <m/>
  </r>
  <r>
    <s v="80013585"/>
    <m/>
    <s v="Ardiyanto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&lt;39"/>
    <m/>
  </r>
  <r>
    <s v="80013477"/>
    <m/>
    <s v="Pakin Daulat Sitanggang"/>
    <s v="Active"/>
    <s v="Standard"/>
    <x v="192"/>
    <s v="Sales Executive - Dropping"/>
    <s v="HMS"/>
    <s v="AS Padang Sidempuan"/>
    <s v="Sales"/>
    <s v="Sales Operations West"/>
    <s v="Regional SLS Sum I (North)"/>
    <x v="113"/>
    <s v="Male"/>
    <s v="&lt;39"/>
    <m/>
  </r>
  <r>
    <s v="80012847"/>
    <m/>
    <s v="Widi Hamba Mudjanto"/>
    <s v="Active"/>
    <s v="Standard"/>
    <x v="184"/>
    <s v="Spv. Building &amp; Infrastructure"/>
    <s v="HMS"/>
    <s v="Facility Management"/>
    <s v="Operations"/>
    <s v="Engineering"/>
    <s v="Integrated Facility Management"/>
    <x v="3"/>
    <s v="Male"/>
    <s v="39 and above"/>
    <m/>
  </r>
  <r>
    <s v="80012873"/>
    <m/>
    <s v="Muhammad Delon Ramadhona"/>
    <s v="Active"/>
    <s v="Standard"/>
    <x v="237"/>
    <s v="Spv Area Mkt Multi Tasking"/>
    <s v="HMS"/>
    <s v="AM Palangkaraya"/>
    <s v="Marketing"/>
    <s v="Field Marketing Operations"/>
    <s v="Field Marketing Ops. East"/>
    <x v="110"/>
    <s v="Male"/>
    <s v="&lt;39"/>
    <m/>
  </r>
  <r>
    <s v="80012874"/>
    <m/>
    <s v="Muhammad Nuryadi"/>
    <s v="Active"/>
    <s v="Standard"/>
    <x v="237"/>
    <s v="Spv Area Mkt LAMP &amp; DST"/>
    <s v="HMS"/>
    <s v="AM Banjarmasin"/>
    <s v="Marketing"/>
    <s v="Field Marketing Operations"/>
    <s v="Field Marketing Ops. East"/>
    <x v="98"/>
    <s v="Male"/>
    <s v="&lt;39"/>
    <m/>
  </r>
  <r>
    <s v="80013475"/>
    <m/>
    <s v="Didik Prayitno"/>
    <s v="Active"/>
    <s v="Standard"/>
    <x v="131"/>
    <s v="Sales Assistant - Retail"/>
    <s v="HMS"/>
    <s v="Area RE Probolinggo"/>
    <s v="Sales"/>
    <s v="Sales Ops-Java Zone"/>
    <s v="Zone Retail Engagement"/>
    <x v="27"/>
    <s v="Male"/>
    <s v="&lt;39"/>
    <m/>
  </r>
  <r>
    <s v="80013485"/>
    <m/>
    <s v="Dodi Irawan"/>
    <s v="Active"/>
    <s v="Standard"/>
    <x v="87"/>
    <s v="Distribution Assistant"/>
    <s v="HMS"/>
    <s v="Regional Dist Java 2"/>
    <s v="Operations"/>
    <s v="Asia Supply Chain Mgmt"/>
    <s v="Logistics &amp; Distribution"/>
    <x v="95"/>
    <s v="Male"/>
    <s v="&lt;39"/>
    <m/>
  </r>
  <r>
    <s v="80013513"/>
    <m/>
    <s v="Erwin Syahputra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&lt;39"/>
    <m/>
  </r>
  <r>
    <s v="80013514"/>
    <m/>
    <s v="Effendi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702221"/>
    <m/>
    <s v="Subiyant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013437"/>
    <m/>
    <s v="Anwar Sholihin"/>
    <s v="Active"/>
    <s v="Standard"/>
    <x v="166"/>
    <s v="Distribution Coordinator"/>
    <s v="HMS"/>
    <s v="Regional Dist Java 2"/>
    <s v="Operations"/>
    <s v="Asia Supply Chain Mgmt"/>
    <s v="Logistics &amp; Distribution"/>
    <x v="138"/>
    <s v="Male"/>
    <s v="&lt;39"/>
    <m/>
  </r>
  <r>
    <s v="80013481"/>
    <m/>
    <s v="Aryunanto"/>
    <s v="Active"/>
    <s v="Standard"/>
    <x v="135"/>
    <s v="Wholesale Engagement Executive"/>
    <s v="HMS"/>
    <s v="Area WE Jakarta Outer 3"/>
    <s v="Sales"/>
    <s v="Sales Ops-Jakarta Zone"/>
    <s v="Regional WE Jakarta"/>
    <x v="60"/>
    <s v="Male"/>
    <s v="&lt;39"/>
    <m/>
  </r>
  <r>
    <s v="80012876"/>
    <m/>
    <s v="Bemly Hartman"/>
    <s v="Active"/>
    <s v="Standard"/>
    <x v="293"/>
    <s v="Technical Trainer"/>
    <s v="HMS"/>
    <s v="CI &amp; Technical Training"/>
    <s v="Operations"/>
    <s v="Manufacturing"/>
    <s v="CI &amp; Technical Training"/>
    <x v="4"/>
    <s v="Male"/>
    <s v="&lt;39"/>
    <m/>
  </r>
  <r>
    <s v="80013450"/>
    <m/>
    <s v="Chaidirsyah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012961"/>
    <m/>
    <s v="Sutrisno"/>
    <s v="Active"/>
    <s v="Standard"/>
    <x v="366"/>
    <s v="Tax Stamp Coordinator"/>
    <s v="HMS"/>
    <s v="Hand-Rolled Mnf Reg.TPO 3"/>
    <s v="Operations"/>
    <s v="Hand-Rolled Manufacturing"/>
    <s v="Hand-Rolled Mnf Reg.TPO 3"/>
    <x v="15"/>
    <s v="Male"/>
    <s v="39 and above"/>
    <m/>
  </r>
  <r>
    <s v="80012970"/>
    <m/>
    <s v="Irwan Effendi"/>
    <s v="Active"/>
    <s v="Standard"/>
    <x v="153"/>
    <s v="Spv Area Mkt Trade &amp; HOP"/>
    <s v="HMS"/>
    <s v="AM Padang Sidempuan"/>
    <s v="Marketing"/>
    <s v="Field Marketing Operations"/>
    <s v="Field Marketing Ops. West"/>
    <x v="113"/>
    <s v="Male"/>
    <s v="&lt;39"/>
    <m/>
  </r>
  <r>
    <s v="80013515"/>
    <m/>
    <s v="Arista Wahyu Haryono"/>
    <s v="Active"/>
    <s v="Standard"/>
    <x v="144"/>
    <s v="Sales Assistant - Modern Trade"/>
    <s v="HMS"/>
    <s v="AS Padang"/>
    <s v="Sales"/>
    <s v="Sales Operations West"/>
    <s v="Regional SLS Sum II (Central)"/>
    <x v="21"/>
    <s v="Male"/>
    <s v="&lt;39"/>
    <m/>
  </r>
  <r>
    <s v="80712912"/>
    <m/>
    <s v="Erwan Oktavi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50411883"/>
    <m/>
    <s v="Sherwin Koerniadi"/>
    <s v="Active"/>
    <s v="Standard"/>
    <x v="0"/>
    <s v="Manager Log&amp;Warehouse-Factory"/>
    <s v="HMS"/>
    <s v="Factory Logistic"/>
    <s v="Operations"/>
    <s v="Asia Supply Chain Mgmt"/>
    <s v="Factory Logistic"/>
    <x v="3"/>
    <s v="Male"/>
    <s v="&lt;39"/>
    <m/>
  </r>
  <r>
    <s v="50427961"/>
    <m/>
    <s v="Yossy Andrew Girsang"/>
    <s v="Active"/>
    <s v="Standard"/>
    <x v="40"/>
    <s v="Manager Regional TPO"/>
    <s v="HMS"/>
    <s v="Hand-Rolled Mnf Reg.TPO 2"/>
    <s v="Operations"/>
    <s v="Hand-Rolled Manufacturing"/>
    <s v="Hand-Rolled Mnf Reg.TPO 2"/>
    <x v="3"/>
    <s v="Male"/>
    <s v="&lt;39"/>
    <m/>
  </r>
  <r>
    <s v="80012924"/>
    <m/>
    <s v="Didiek Herryadi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012925"/>
    <m/>
    <s v="Andres Edi Gunawan"/>
    <s v="Active"/>
    <s v="Standard"/>
    <x v="208"/>
    <s v="Asset Engineer"/>
    <s v="HMS"/>
    <s v="Maintenance Secondary"/>
    <s v="Operations"/>
    <s v="Manufacturing"/>
    <s v="Secondary Processing"/>
    <x v="4"/>
    <s v="Male"/>
    <s v="&lt;39"/>
    <m/>
  </r>
  <r>
    <s v="80012930"/>
    <m/>
    <s v="Firdauf Achmad Dhewata"/>
    <s v="Active"/>
    <s v="Standard"/>
    <x v="94"/>
    <s v="Manager Logistic Development"/>
    <s v="HMS"/>
    <s v="Logistics Development"/>
    <s v="Operations"/>
    <s v="Asia Supply Chain Mgmt"/>
    <s v="Logistics &amp; Distribution"/>
    <x v="13"/>
    <s v="Male"/>
    <s v="39 and above"/>
    <m/>
  </r>
  <r>
    <s v="80012969"/>
    <m/>
    <s v="I Ketut Budi Utama Yasa"/>
    <s v="Active"/>
    <s v="Standard"/>
    <x v="127"/>
    <s v="Mgr Strategical Trade Programs"/>
    <s v="HMS"/>
    <s v="Strategical Trade Programs"/>
    <s v="Marketing"/>
    <s v="Field Marketing Operations"/>
    <s v="Trade Commercial"/>
    <x v="1"/>
    <s v="Male"/>
    <s v="&lt;39"/>
    <m/>
  </r>
  <r>
    <s v="80013502"/>
    <m/>
    <s v="Muhammad Yunani"/>
    <s v="Active"/>
    <s v="Standard"/>
    <x v="365"/>
    <s v="Helper"/>
    <s v="HMS"/>
    <s v="Regional Dist Kalimantan"/>
    <s v="Operations"/>
    <s v="Asia Supply Chain Mgmt"/>
    <s v="Logistics &amp; Distribution"/>
    <x v="98"/>
    <s v="Male"/>
    <s v="&lt;39"/>
    <m/>
  </r>
  <r>
    <s v="80013518"/>
    <m/>
    <s v="Moh. Saikul Malik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13519"/>
    <m/>
    <s v="Muhammad Ali Imro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013543"/>
    <m/>
    <s v="Andy Hernanto Sentono"/>
    <s v="Active"/>
    <s v="Standard"/>
    <x v="71"/>
    <s v="Supervisor Finance Area"/>
    <s v="HMS"/>
    <s v="Finance Zone"/>
    <s v="Sales"/>
    <s v="Sales Ops-Java Zone"/>
    <s v="Finance Zone"/>
    <x v="31"/>
    <s v="Male"/>
    <s v="&lt;39"/>
    <m/>
  </r>
  <r>
    <s v="80013551"/>
    <m/>
    <s v="Yusup"/>
    <s v="Active"/>
    <s v="Standard"/>
    <x v="74"/>
    <s v="Distribution Assistant"/>
    <s v="HMS"/>
    <s v="Regional Dist Java 1"/>
    <s v="Operations"/>
    <s v="Asia Supply Chain Mgmt"/>
    <s v="Logistics &amp; Distribution"/>
    <x v="130"/>
    <s v="Male"/>
    <s v="&lt;39"/>
    <m/>
  </r>
  <r>
    <s v="80013558"/>
    <m/>
    <s v="Zuhdi Firmansyah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013542"/>
    <m/>
    <s v="Fanny Ferianto"/>
    <s v="Active"/>
    <s v="Standard"/>
    <x v="71"/>
    <s v="Supervisor Finance Area"/>
    <s v="HMS"/>
    <s v="Finance Zone"/>
    <s v="Sales"/>
    <s v="Sales Ops-Java Zone"/>
    <s v="Finance Zone"/>
    <x v="5"/>
    <s v="Male"/>
    <s v="&lt;39"/>
    <m/>
  </r>
  <r>
    <s v="80013185"/>
    <m/>
    <s v="M. Ridwan"/>
    <s v="Active"/>
    <s v="Standard"/>
    <x v="270"/>
    <s v="Manager Area Marketing"/>
    <s v="HMS"/>
    <s v="AM Jambi"/>
    <s v="Marketing"/>
    <s v="Field Marketing Operations"/>
    <s v="Field Marketing Ops. West"/>
    <x v="18"/>
    <s v="Male"/>
    <s v="&lt;39"/>
    <m/>
  </r>
  <r>
    <s v="80013517"/>
    <m/>
    <s v="Eko Suprayitno"/>
    <s v="Active"/>
    <s v="Standard"/>
    <x v="338"/>
    <s v="Security"/>
    <s v="HMS"/>
    <s v="National Security West"/>
    <s v="Operations"/>
    <s v="Environment Health and Safety"/>
    <s v="National Security"/>
    <x v="30"/>
    <s v="Male"/>
    <s v="&lt;39"/>
    <m/>
  </r>
  <r>
    <s v="80013520"/>
    <m/>
    <s v="Bambang Budiyanto"/>
    <s v="Active"/>
    <s v="Standard"/>
    <x v="337"/>
    <s v="Security"/>
    <s v="HMS"/>
    <s v="National Security West"/>
    <s v="Operations"/>
    <s v="Environment Health and Safety"/>
    <s v="National Security"/>
    <x v="100"/>
    <s v="Male"/>
    <s v="&lt;39"/>
    <m/>
  </r>
  <r>
    <s v="80012963"/>
    <m/>
    <s v="Choirul Anam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2965"/>
    <m/>
    <s v="Achmad Rifai"/>
    <s v="Active"/>
    <s v="Standard"/>
    <x v="43"/>
    <s v="Production Technician"/>
    <s v="ATB"/>
    <s v="Factory Surabaya"/>
    <s v="Operations"/>
    <s v="Manufacturing"/>
    <s v="Manufacturing"/>
    <x v="3"/>
    <s v="Male"/>
    <s v="39 and above"/>
    <m/>
  </r>
  <r>
    <s v="80013563"/>
    <m/>
    <s v="Melky Diliyanto Opat"/>
    <s v="Active"/>
    <s v="Standard"/>
    <x v="191"/>
    <s v="Sales Spv - Modern Trade"/>
    <s v="HMS"/>
    <s v="AS Denpasar"/>
    <s v="Sales"/>
    <s v="Sales Operations East"/>
    <s v="Regional Sales Bali &amp; NT"/>
    <x v="25"/>
    <s v="Male"/>
    <s v="39 and above"/>
    <m/>
  </r>
  <r>
    <s v="50429712"/>
    <m/>
    <s v="Setyo Nugroho"/>
    <s v="Active"/>
    <s v="Standard"/>
    <x v="182"/>
    <s v="IS Team Leader Operations Sys"/>
    <s v="HMS"/>
    <s v="IS Operations Systems Karawang"/>
    <s v="Information Services"/>
    <s v="IS Operations and ERP Systems"/>
    <s v="IS Operations Systems Karawang"/>
    <x v="4"/>
    <s v="Male"/>
    <s v="&lt;39"/>
    <m/>
  </r>
  <r>
    <s v="80013583"/>
    <m/>
    <s v="Daniel Robinhood Sembiring"/>
    <s v="Active"/>
    <s v="Standard"/>
    <x v="196"/>
    <s v="Planning&amp;Channel Dev Executive"/>
    <s v="HMS"/>
    <s v="Planning &amp; Channel Dev"/>
    <s v="Sales"/>
    <s v="Sales Ops-Jakarta Zone"/>
    <s v="Commercial Strategy"/>
    <x v="2"/>
    <s v="Male"/>
    <s v="&lt;39"/>
    <m/>
  </r>
  <r>
    <s v="80013586"/>
    <m/>
    <s v="Darmanto"/>
    <s v="Active"/>
    <s v="Standard"/>
    <x v="150"/>
    <s v="Spv Wholesale Engagement"/>
    <s v="HMS"/>
    <s v="Area WE Cirebon"/>
    <s v="Sales"/>
    <s v="Sales Ops-Java Zone"/>
    <s v="Zone Wholesale Engagement"/>
    <x v="41"/>
    <s v="Male"/>
    <s v="&lt;39"/>
    <m/>
  </r>
  <r>
    <s v="80013589"/>
    <m/>
    <s v="Abdul Khalid"/>
    <s v="Active"/>
    <s v="Standard"/>
    <x v="308"/>
    <s v="Spv Cons Engagement Community"/>
    <s v="HMS"/>
    <s v="Area CE Karawang"/>
    <s v="Sales"/>
    <s v="Sales Ops-Jakarta Zone"/>
    <s v="Zone Cons. Engagement"/>
    <x v="100"/>
    <s v="Male"/>
    <s v="&lt;39"/>
    <m/>
  </r>
  <r>
    <s v="80013606"/>
    <m/>
    <s v="Dody Syafrial Effendi"/>
    <s v="Active"/>
    <s v="Standard"/>
    <x v="164"/>
    <s v="Distribution Coordinator"/>
    <s v="HMS"/>
    <s v="Regional Dist Sumatera III"/>
    <s v="Operations"/>
    <s v="Asia Supply Chain Mgmt"/>
    <s v="Logistics &amp; Distribution"/>
    <x v="150"/>
    <s v="Male"/>
    <s v="39 and above"/>
    <m/>
  </r>
  <r>
    <s v="80013607"/>
    <m/>
    <s v="Eduin Johansyah"/>
    <s v="Active"/>
    <s v="Standard"/>
    <x v="164"/>
    <s v="Distribution Assistant"/>
    <s v="HMS"/>
    <s v="Regional Dist Sumatera III"/>
    <s v="Operations"/>
    <s v="Asia Supply Chain Mgmt"/>
    <s v="Logistics &amp; Distribution"/>
    <x v="44"/>
    <s v="Male"/>
    <s v="&lt;39"/>
    <m/>
  </r>
  <r>
    <s v="80013612"/>
    <m/>
    <s v="Sumarlin"/>
    <s v="Active"/>
    <s v="Standard"/>
    <x v="164"/>
    <s v="Distribution Assistant"/>
    <s v="HMS"/>
    <s v="Regional Dist Sumatera III"/>
    <s v="Operations"/>
    <s v="Asia Supply Chain Mgmt"/>
    <s v="Logistics &amp; Distribution"/>
    <x v="44"/>
    <s v="Male"/>
    <s v="&lt;39"/>
    <m/>
  </r>
  <r>
    <s v="80013613"/>
    <m/>
    <s v="Saibani Azwari"/>
    <s v="Active"/>
    <s v="Standard"/>
    <x v="164"/>
    <s v="Helper"/>
    <s v="HMS"/>
    <s v="Regional Dist Sumatera III"/>
    <s v="Operations"/>
    <s v="Asia Supply Chain Mgmt"/>
    <s v="Logistics &amp; Distribution"/>
    <x v="19"/>
    <s v="Male"/>
    <s v="39 and above"/>
    <m/>
  </r>
  <r>
    <s v="80012989"/>
    <m/>
    <s v="Eka Timurahayudha Dilianto"/>
    <s v="Active"/>
    <s v="Standard"/>
    <x v="354"/>
    <s v="Senior IS Analyst"/>
    <s v="HMS"/>
    <s v="IS Technical Infrastructure"/>
    <s v="IS Technical Infrastructure"/>
    <s v=""/>
    <s v=""/>
    <x v="1"/>
    <s v="Male"/>
    <s v="39 and above"/>
    <m/>
  </r>
  <r>
    <s v="80013068"/>
    <m/>
    <s v="Abraham Heret Asie"/>
    <s v="Active"/>
    <s v="Standard"/>
    <x v="237"/>
    <s v="Spv Area Mkt Territory"/>
    <s v="HMS"/>
    <s v="AM Palangkaraya"/>
    <s v="Marketing"/>
    <s v="Field Marketing Operations"/>
    <s v="Field Marketing Ops. East"/>
    <x v="162"/>
    <s v="Male"/>
    <s v="39 and above"/>
    <m/>
  </r>
  <r>
    <s v="80013351"/>
    <m/>
    <s v="Furwansyah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013463"/>
    <m/>
    <s v="Khusen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013464"/>
    <m/>
    <s v="Abdul Haris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13559"/>
    <m/>
    <s v="Jarkasih Efendi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013560"/>
    <m/>
    <s v="Yoga Adi Purwant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13561"/>
    <m/>
    <s v="Bastian Andreas"/>
    <s v="Active"/>
    <s v="Standard"/>
    <x v="252"/>
    <s v="Area Retail Executive"/>
    <s v="HMS"/>
    <s v="Area RE Purwokerto"/>
    <s v="Sales"/>
    <s v="Sales Ops-Java Zone"/>
    <s v="Zone Retail Engagement"/>
    <x v="77"/>
    <s v="Male"/>
    <s v="&lt;39"/>
    <m/>
  </r>
  <r>
    <s v="80013564"/>
    <m/>
    <s v="I Dewa Gede Eka Sukresna"/>
    <s v="Active"/>
    <s v="Standard"/>
    <x v="55"/>
    <s v="Sales Trainer"/>
    <s v="HMS"/>
    <s v="Regional SLS Sum III (South)"/>
    <s v="Sales"/>
    <s v="Sales Operations West"/>
    <s v="Regional SLS Sum III (South)"/>
    <x v="104"/>
    <s v="Male"/>
    <s v="&lt;39"/>
    <m/>
  </r>
  <r>
    <s v="80013572"/>
    <m/>
    <s v="Abdul Khadir Malik"/>
    <s v="Active"/>
    <s v="Standard"/>
    <x v="217"/>
    <s v="Supervisor Retail Engagement"/>
    <s v="HMS"/>
    <s v="Area RE Tasikmalaya"/>
    <s v="Sales"/>
    <s v="Sales Ops-Java Zone"/>
    <s v="Zone Retail Engagement"/>
    <x v="97"/>
    <s v="Male"/>
    <s v="&lt;39"/>
    <m/>
  </r>
  <r>
    <s v="80013577"/>
    <m/>
    <s v="Adi Hermawan"/>
    <s v="Active"/>
    <s v="Standard"/>
    <x v="55"/>
    <s v="Area Sales Administrator"/>
    <s v="HMS"/>
    <s v="Regional SLS Sum III (South)"/>
    <s v="Sales"/>
    <s v="Sales Operations West"/>
    <s v="Regional SLS Sum III (South)"/>
    <x v="104"/>
    <s v="Male"/>
    <s v="&lt;39"/>
    <m/>
  </r>
  <r>
    <s v="80013579"/>
    <m/>
    <s v="Jimmy Sipanangi Aritonang"/>
    <s v="Active"/>
    <s v="Standard"/>
    <x v="55"/>
    <s v="Area Sales Analyst"/>
    <s v="HMS"/>
    <s v="AS Muara Bungo"/>
    <s v="Sales"/>
    <s v="Sales Operations West"/>
    <s v="Regional SLS Sum III (South)"/>
    <x v="106"/>
    <s v="Male"/>
    <s v="&lt;39"/>
    <m/>
  </r>
  <r>
    <s v="80013601"/>
    <m/>
    <s v="Sihol Damanik"/>
    <s v="Active"/>
    <s v="Standard"/>
    <x v="194"/>
    <s v="Distribution Coordinator"/>
    <s v="HMS"/>
    <s v="Regional Dist. Jakarta Outer"/>
    <s v="Operations"/>
    <s v="Asia Supply Chain Mgmt"/>
    <s v="Logistics &amp; Distribution"/>
    <x v="67"/>
    <s v="Male"/>
    <s v="&lt;39"/>
    <m/>
  </r>
  <r>
    <s v="80013602"/>
    <m/>
    <s v="Ho Soen Kwet"/>
    <s v="Active"/>
    <s v="Standard"/>
    <x v="169"/>
    <s v="Distribution Assistant"/>
    <s v="HMS"/>
    <s v="Transp. &amp; Dist. Center"/>
    <s v="Operations"/>
    <s v="Asia Supply Chain Mgmt"/>
    <s v="Logistics &amp; Distribution"/>
    <x v="4"/>
    <s v="Male"/>
    <s v="39 and above"/>
    <m/>
  </r>
  <r>
    <s v="80013608"/>
    <m/>
    <s v="Imam Zarkasyi"/>
    <s v="Active"/>
    <s v="Standard"/>
    <x v="74"/>
    <s v="Distribution Assistant"/>
    <s v="HMS"/>
    <s v="Regional Dist. Jakarta Inner"/>
    <s v="Operations"/>
    <s v="Asia Supply Chain Mgmt"/>
    <s v="Logistics &amp; Distribution"/>
    <x v="84"/>
    <s v="Male"/>
    <s v="&lt;39"/>
    <m/>
  </r>
  <r>
    <s v="80013609"/>
    <m/>
    <s v="Saepudin"/>
    <s v="Active"/>
    <s v="Standard"/>
    <x v="194"/>
    <s v="Helper"/>
    <s v="HMS"/>
    <s v="Regional Dist. Jakarta Outer"/>
    <s v="Operations"/>
    <s v="Asia Supply Chain Mgmt"/>
    <s v="Logistics &amp; Distribution"/>
    <x v="100"/>
    <s v="Male"/>
    <s v="&lt;39"/>
    <m/>
  </r>
  <r>
    <s v="80013611"/>
    <m/>
    <s v="Tedy Muliyadi"/>
    <s v="Active"/>
    <s v="Standard"/>
    <x v="164"/>
    <s v="Regional Dist. Executive"/>
    <s v="HMS"/>
    <s v="Regional Dist Sumatera III"/>
    <s v="Operations"/>
    <s v="Asia Supply Chain Mgmt"/>
    <s v="Logistics &amp; Distribution"/>
    <x v="104"/>
    <s v="Male"/>
    <s v="&lt;39"/>
    <m/>
  </r>
  <r>
    <s v="80012997"/>
    <m/>
    <s v="Budi Santos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2998"/>
    <m/>
    <s v="Gatot Istoyo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80012999"/>
    <m/>
    <s v="Wanondo"/>
    <s v="Active"/>
    <s v="Standard"/>
    <x v="25"/>
    <s v="Security"/>
    <s v="HMS"/>
    <s v="National Security East"/>
    <s v="Operations"/>
    <s v="Environment Health and Safety"/>
    <s v="National Security"/>
    <x v="0"/>
    <s v="Male"/>
    <s v="&lt;39"/>
    <m/>
  </r>
  <r>
    <s v="80013001"/>
    <m/>
    <s v="Purwanto"/>
    <s v="Active"/>
    <s v="Standard"/>
    <x v="289"/>
    <s v="Security"/>
    <s v="HMS"/>
    <s v="National Security East"/>
    <s v="Operations"/>
    <s v="Environment Health and Safety"/>
    <s v="National Security"/>
    <x v="0"/>
    <s v="Male"/>
    <s v="39 and above"/>
    <m/>
  </r>
  <r>
    <s v="80013002"/>
    <m/>
    <s v="Priyadi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3003"/>
    <m/>
    <s v="Solikin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3004"/>
    <m/>
    <s v="Huriyanto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3005"/>
    <m/>
    <s v="Kudori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3006"/>
    <m/>
    <s v="Nur Effendi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3007"/>
    <m/>
    <s v="Damanhuri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3008"/>
    <m/>
    <s v="Hadi Santos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13010"/>
    <m/>
    <s v="Besari"/>
    <s v="Active"/>
    <s v="Standard"/>
    <x v="25"/>
    <s v="Security"/>
    <s v="HMS"/>
    <s v="National Security East"/>
    <s v="Operations"/>
    <s v="Environment Health and Safety"/>
    <s v="National Security"/>
    <x v="0"/>
    <s v="Male"/>
    <s v="39 and above"/>
    <m/>
  </r>
  <r>
    <s v="80013581"/>
    <m/>
    <s v="Meiri Aswandi"/>
    <s v="Active"/>
    <s v="Standard"/>
    <x v="55"/>
    <s v="Sales Supervisor - RRO"/>
    <s v="HMS"/>
    <s v="AS Bengkulu"/>
    <s v="Sales"/>
    <s v="Sales Operations West"/>
    <s v="Regional SLS Sum III (South)"/>
    <x v="19"/>
    <s v="Male"/>
    <s v="&lt;39"/>
    <m/>
  </r>
  <r>
    <s v="80013575"/>
    <m/>
    <s v="Rahmadi Zulfitria, ST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712915"/>
    <m/>
    <s v="Zunaidi"/>
    <s v="Active"/>
    <s v="Standard"/>
    <x v="143"/>
    <s v="Sales Supervisor - RRO"/>
    <s v="HMS"/>
    <s v="AS Medan 1"/>
    <s v="Sales"/>
    <s v="Sales Operations West"/>
    <s v="Regional SLS Sum I (North)"/>
    <x v="26"/>
    <s v="Male"/>
    <s v="&lt;39"/>
    <m/>
  </r>
  <r>
    <s v="80013555"/>
    <m/>
    <s v="Sarmili"/>
    <s v="Active"/>
    <s v="Standard"/>
    <x v="338"/>
    <s v="Security"/>
    <s v="HMS"/>
    <s v="National Security West"/>
    <s v="Operations"/>
    <s v="Environment Health and Safety"/>
    <s v="National Security"/>
    <x v="16"/>
    <s v="Male"/>
    <s v="&lt;39"/>
    <m/>
  </r>
  <r>
    <s v="80013556"/>
    <m/>
    <s v="Nasan"/>
    <s v="Active"/>
    <s v="Standard"/>
    <x v="338"/>
    <s v="Security"/>
    <s v="HMS"/>
    <s v="National Security West"/>
    <s v="Operations"/>
    <s v="Environment Health and Safety"/>
    <s v="National Security"/>
    <x v="16"/>
    <s v="Male"/>
    <s v="&lt;39"/>
    <m/>
  </r>
  <r>
    <s v="80013570"/>
    <m/>
    <s v="Kurniawan"/>
    <s v="Active"/>
    <s v="Standard"/>
    <x v="144"/>
    <s v="Sales Assistant - Dropping"/>
    <s v="HMS"/>
    <s v="AS Bukittinggi"/>
    <s v="Sales"/>
    <s v="Sales Operations West"/>
    <s v="Regional SLS Sum II (Central)"/>
    <x v="55"/>
    <s v="Male"/>
    <s v="&lt;39"/>
    <m/>
  </r>
  <r>
    <s v="80013571"/>
    <m/>
    <s v="Wahyu Mustika Budi"/>
    <s v="Active"/>
    <s v="Standard"/>
    <x v="144"/>
    <s v="Sales Executive - Dropping"/>
    <s v="HMS"/>
    <s v="AS Bukittinggi"/>
    <s v="Sales"/>
    <s v="Sales Operations West"/>
    <s v="Regional SLS Sum II (Central)"/>
    <x v="55"/>
    <s v="Male"/>
    <s v="&lt;39"/>
    <m/>
  </r>
  <r>
    <s v="80013591"/>
    <m/>
    <s v="Jhon Marthin Hutasoit"/>
    <s v="Active"/>
    <s v="Standard"/>
    <x v="201"/>
    <s v="Sales Supervisor - RRO"/>
    <s v="HMS"/>
    <s v="AS Medan 2"/>
    <s v="Sales"/>
    <s v="Sales Operations West"/>
    <s v="Regional SLS Sum I (North)"/>
    <x v="37"/>
    <s v="Male"/>
    <s v="&lt;39"/>
    <m/>
  </r>
  <r>
    <s v="80012809"/>
    <m/>
    <s v="Udi Aruji"/>
    <s v="Active"/>
    <s v="Standard"/>
    <x v="323"/>
    <s v="Spv CE Event &amp; Community"/>
    <s v="HMS"/>
    <s v="Area CE Sukabumi"/>
    <s v="Sales"/>
    <s v="Sales Ops-Java Zone"/>
    <s v="Zone Cons. Engagement"/>
    <x v="57"/>
    <s v="Male"/>
    <s v="&lt;39"/>
    <m/>
  </r>
  <r>
    <s v="80012991"/>
    <m/>
    <s v="Hendy Saputra"/>
    <s v="Active"/>
    <s v="Standard"/>
    <x v="81"/>
    <s v="IS Analyst"/>
    <s v="HMS"/>
    <s v="IS Customer Services"/>
    <s v="Information Services"/>
    <s v="IS Customer Services"/>
    <s v="IS Customer Services"/>
    <x v="0"/>
    <s v="Male"/>
    <s v="&lt;39"/>
    <m/>
  </r>
  <r>
    <s v="50434751"/>
    <m/>
    <s v="Wilson Nevo Andrew"/>
    <s v="Active"/>
    <s v="Standard"/>
    <x v="5"/>
    <s v="Manager Int'l Trade &amp; Projects"/>
    <s v="HMS"/>
    <s v="International Trade &amp; Projects"/>
    <s v="Corporate Affairs"/>
    <s v="Regulatory Affrs &amp; Int'l Trade"/>
    <s v="International Trade &amp; Projects"/>
    <x v="1"/>
    <s v="Male"/>
    <s v="&lt;39"/>
    <m/>
  </r>
  <r>
    <s v="50437235"/>
    <m/>
    <s v="Bambang Tri Prasojo"/>
    <s v="Active"/>
    <s v="Standard"/>
    <x v="29"/>
    <s v="Manager Employee Relations"/>
    <s v="HMS"/>
    <s v="HR Services - Emp. Relations"/>
    <s v="Human Resources"/>
    <s v="Human Resources"/>
    <s v="Industrial Relations"/>
    <x v="0"/>
    <s v="Male"/>
    <s v="&lt;39"/>
    <m/>
  </r>
  <r>
    <s v="80013076"/>
    <m/>
    <s v="Bambang Suriawan"/>
    <s v="Active"/>
    <s v="Standard"/>
    <x v="116"/>
    <s v="IS Analyst Systems"/>
    <s v="HMS"/>
    <s v="IS Finance, IKM Systems &amp; RIM"/>
    <s v="Information Services"/>
    <s v="IS G&amp;A Systems"/>
    <s v="IS Finance, IKM Systems &amp; RIM"/>
    <x v="0"/>
    <s v="Male"/>
    <s v="39 and above"/>
    <m/>
  </r>
  <r>
    <s v="80013081"/>
    <m/>
    <s v="Sint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13084"/>
    <m/>
    <s v="Amali"/>
    <s v="Active"/>
    <s v="Standard"/>
    <x v="233"/>
    <s v="Production Coordinator"/>
    <s v="HMS"/>
    <s v="Hand-Rolled Mnf Rungkut I"/>
    <s v="Operations"/>
    <s v="Hand-Rolled Manufacturing"/>
    <s v="Hand-Rolled Manufacturing"/>
    <x v="0"/>
    <s v="Male"/>
    <s v="39 and above"/>
    <m/>
  </r>
  <r>
    <s v="80013086"/>
    <m/>
    <s v="Samuji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13244"/>
    <m/>
    <s v="Dody Setyawan"/>
    <s v="Active"/>
    <s v="Standard"/>
    <x v="213"/>
    <s v="Spv CE Community &amp; Event"/>
    <s v="HMS"/>
    <s v="Area CE Surabaya"/>
    <s v="Sales"/>
    <s v="Sales Ops-Java Zone"/>
    <s v="Zone Cons. Engagement"/>
    <x v="40"/>
    <s v="Male"/>
    <s v="&lt;39"/>
    <m/>
  </r>
  <r>
    <s v="80712911"/>
    <m/>
    <s v="Fandi Dwiantoro"/>
    <s v="Active"/>
    <s v="Standard"/>
    <x v="171"/>
    <s v="Supervisor Retail Engagement"/>
    <s v="HMS"/>
    <s v="Area RE Madiun"/>
    <s v="Sales"/>
    <s v="Sales Ops-Java Zone"/>
    <s v="Zone Retail Engagement"/>
    <x v="81"/>
    <s v="Male"/>
    <s v="&lt;39"/>
    <m/>
  </r>
  <r>
    <s v="80013588"/>
    <m/>
    <s v="Lamro Rusman Tambunan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&lt;39"/>
    <m/>
  </r>
  <r>
    <s v="50429030"/>
    <m/>
    <s v="Krisdiyono"/>
    <s v="Active"/>
    <s v="Standard"/>
    <x v="287"/>
    <s v="Senior IS Analyst"/>
    <s v="HMS"/>
    <s v="IS Tech. Infrstrctr Indonesia"/>
    <s v="IS Tech. Infrstrctr Indonesia"/>
    <s v=""/>
    <s v=""/>
    <x v="1"/>
    <s v="Male"/>
    <s v="&lt;39"/>
    <m/>
  </r>
  <r>
    <s v="80013155"/>
    <m/>
    <s v="Yudiharto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50425115"/>
    <m/>
    <s v="Abdul Rasyid"/>
    <s v="Active"/>
    <s v="Standard"/>
    <x v="180"/>
    <s v="Manager Regional Distribution"/>
    <s v="HMS"/>
    <s v="Regional Dist Sumatera II"/>
    <s v="Operations"/>
    <s v="Asia Supply Chain Mgmt"/>
    <s v="Logistics &amp; Distribution"/>
    <x v="32"/>
    <s v="Male"/>
    <s v="39 and above"/>
    <m/>
  </r>
  <r>
    <s v="80013180"/>
    <m/>
    <s v="Adek Alimunas"/>
    <s v="Active"/>
    <s v="Standard"/>
    <x v="242"/>
    <s v="Spv Area Mkt Territory"/>
    <s v="HMS"/>
    <s v="AM Batam"/>
    <s v="Marketing"/>
    <s v="Field Marketing Operations"/>
    <s v="Field Marketing Ops. West"/>
    <x v="149"/>
    <s v="Male"/>
    <s v="&lt;39"/>
    <m/>
  </r>
  <r>
    <s v="80013181"/>
    <m/>
    <s v="Indra Bakti"/>
    <s v="Active"/>
    <s v="Standard"/>
    <x v="348"/>
    <s v="Regional Marketing Analyst"/>
    <s v="HMS"/>
    <s v="Regional MKT Patea"/>
    <s v="Marketing"/>
    <s v="Field Marketing Operations"/>
    <s v="Field Marketing Ops. East"/>
    <x v="14"/>
    <s v="Male"/>
    <s v="&lt;39"/>
    <m/>
  </r>
  <r>
    <s v="00205082"/>
    <m/>
    <s v="Noer Soeharno"/>
    <s v="Active"/>
    <s v="Standard"/>
    <x v="135"/>
    <s v="Spv Wholesale Engagement"/>
    <s v="HMS"/>
    <s v="Area WE Jakarta Inner 2"/>
    <s v="Sales"/>
    <s v="Sales Ops-Jakarta Zone"/>
    <s v="Regional WE Jakarta"/>
    <x v="84"/>
    <s v="Male"/>
    <s v="39 and above"/>
    <m/>
  </r>
  <r>
    <s v="00205091"/>
    <m/>
    <s v="Bambang Aryanto"/>
    <s v="Active"/>
    <s v="Standard"/>
    <x v="272"/>
    <s v="Spv Wholesale Engagement"/>
    <s v="HMS"/>
    <s v="Area WE Sidoarjo"/>
    <s v="Sales"/>
    <s v="Sales Ops-Java Zone"/>
    <s v="Zone Wholesale Engagement"/>
    <x v="22"/>
    <s v="Male"/>
    <s v="39 and above"/>
    <m/>
  </r>
  <r>
    <s v="00205094"/>
    <m/>
    <s v="Wiratmono Basuki"/>
    <s v="Active"/>
    <s v="Standard"/>
    <x v="274"/>
    <s v="Manager Area Retail Engagement"/>
    <s v="HMS"/>
    <s v="Area RE Bandung 2"/>
    <s v="Sales"/>
    <s v="Sales Ops-Java Zone"/>
    <s v="Zone Retail Engagement"/>
    <x v="130"/>
    <s v="Male"/>
    <s v="39 and above"/>
    <m/>
  </r>
  <r>
    <s v="00205111"/>
    <m/>
    <s v="Herbetty Sahat N"/>
    <s v="Active"/>
    <s v="Standard"/>
    <x v="192"/>
    <s v="Sales Supervisor - RRO"/>
    <s v="HMS"/>
    <s v="AS Pematangsiantar"/>
    <s v="Sales"/>
    <s v="Sales Operations West"/>
    <s v="Regional SLS Sum I (North)"/>
    <x v="66"/>
    <s v="Male"/>
    <s v="39 and above"/>
    <m/>
  </r>
  <r>
    <s v="00205122"/>
    <m/>
    <s v="Muslim"/>
    <s v="Active"/>
    <s v="Standard"/>
    <x v="135"/>
    <s v="Spv Wholesale Engagement"/>
    <s v="HMS"/>
    <s v="Area WE Jakarta Outer 1"/>
    <s v="Sales"/>
    <s v="Sales Ops-Jakarta Zone"/>
    <s v="Regional WE Jakarta"/>
    <x v="67"/>
    <s v="Male"/>
    <s v="39 and above"/>
    <m/>
  </r>
  <r>
    <s v="00205125"/>
    <m/>
    <s v="Mohammad Aswin Andaru"/>
    <s v="Active"/>
    <s v="Standard"/>
    <x v="196"/>
    <s v="Field Trainer"/>
    <s v="HMS"/>
    <s v="Field Training"/>
    <s v="Sales"/>
    <s v="Sales Ops-Jakarta Zone"/>
    <s v="Field Training"/>
    <x v="2"/>
    <s v="Male"/>
    <s v="&lt;39"/>
    <m/>
  </r>
  <r>
    <s v="00205126"/>
    <m/>
    <s v="Iwan Suryoputranto"/>
    <s v="Active"/>
    <s v="Standard"/>
    <x v="138"/>
    <s v="Mgr SOD Operations East"/>
    <s v="HMS"/>
    <s v="SOD Sales Operations East"/>
    <s v="Sales"/>
    <s v="Commercial Org Development"/>
    <s v="Sales Organization Development"/>
    <x v="0"/>
    <s v="Male"/>
    <s v="39 and above"/>
    <m/>
  </r>
  <r>
    <s v="00205169"/>
    <m/>
    <s v="Mufti Akbar"/>
    <s v="Active"/>
    <s v="Standard"/>
    <x v="119"/>
    <s v="Key Account Executive"/>
    <s v="HMS"/>
    <s v="Key Account"/>
    <s v="Sales"/>
    <s v="Modern Trade"/>
    <s v="Key Account"/>
    <x v="6"/>
    <s v="Male"/>
    <s v="39 and above"/>
    <m/>
  </r>
  <r>
    <s v="00205185"/>
    <m/>
    <s v="Firdaus"/>
    <s v="Active"/>
    <s v="Standard"/>
    <x v="192"/>
    <s v="Sales Supervisor - Dropping"/>
    <s v="HMS"/>
    <s v="AS Pematangsiantar"/>
    <s v="Sales"/>
    <s v="Sales Operations West"/>
    <s v="Regional SLS Sum I (North)"/>
    <x v="66"/>
    <s v="Male"/>
    <s v="39 and above"/>
    <m/>
  </r>
  <r>
    <s v="00205196"/>
    <m/>
    <s v="Mada Rayata"/>
    <s v="Active"/>
    <s v="Standard"/>
    <x v="133"/>
    <s v="Manager Area Retail Engagement"/>
    <s v="HMS"/>
    <s v="Area RE Tangerang"/>
    <s v="Sales"/>
    <s v="Sales Ops-Jakarta Zone"/>
    <s v="Regional RE Outer Jakarta"/>
    <x v="35"/>
    <s v="Male"/>
    <s v="39 and above"/>
    <m/>
  </r>
  <r>
    <s v="00243264"/>
    <m/>
    <s v="Elfido Samosir"/>
    <s v="Active"/>
    <s v="Standard"/>
    <x v="206"/>
    <s v="Manager Area Sales"/>
    <s v="HMS"/>
    <s v="AS Papua"/>
    <s v="Sales"/>
    <s v="Sales Operations East"/>
    <s v="Regional Sales Patea"/>
    <x v="161"/>
    <s v="Male"/>
    <s v="39 and above"/>
    <m/>
  </r>
  <r>
    <s v="50408747"/>
    <m/>
    <s v="Subio Marhut"/>
    <s v="Active"/>
    <s v="Standard"/>
    <x v="133"/>
    <s v="Mgr Regional Retail Engagement"/>
    <s v="HMS"/>
    <s v="Regional RE Outer Jakarta"/>
    <s v="Sales"/>
    <s v="Sales Ops-Jakarta Zone"/>
    <s v="Regional RE Outer Jakarta"/>
    <x v="67"/>
    <s v="Male"/>
    <s v="39 and above"/>
    <m/>
  </r>
  <r>
    <s v="50418028"/>
    <m/>
    <s v="Muhammad Muflih"/>
    <s v="Active"/>
    <s v="Standard"/>
    <x v="191"/>
    <s v="Manager Area Sales"/>
    <s v="HMS"/>
    <s v="AS Denpasar"/>
    <s v="Sales"/>
    <s v="Sales Operations East"/>
    <s v="Regional Sales Bali &amp; NT"/>
    <x v="25"/>
    <s v="Male"/>
    <s v="39 and above"/>
    <m/>
  </r>
  <r>
    <s v="80013203"/>
    <m/>
    <s v="Eko Tjahjono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39 and above"/>
    <m/>
  </r>
  <r>
    <s v="80013219"/>
    <m/>
    <s v="Nur Khusen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13220"/>
    <m/>
    <s v="Utom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013221"/>
    <m/>
    <s v="Rahmatullah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3222"/>
    <m/>
    <s v="Agung Cahyono Bayu Aji"/>
    <s v="Active"/>
    <s v="Standard"/>
    <x v="75"/>
    <s v="EHS Engineer"/>
    <s v="HMS"/>
    <s v="EHS"/>
    <s v="Operations"/>
    <s v="Manufacturing"/>
    <s v="Sampoerna Printpack SKJ"/>
    <x v="3"/>
    <s v="Male"/>
    <s v="&lt;39"/>
    <m/>
  </r>
  <r>
    <s v="80013224"/>
    <m/>
    <s v="Khabibina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013226"/>
    <m/>
    <s v="Mochammad Syaiful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3227"/>
    <m/>
    <s v="Puguh Lutfi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013228"/>
    <m/>
    <s v="Rokhimin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3229"/>
    <m/>
    <s v="Hariyanto"/>
    <s v="Active"/>
    <s v="Standard"/>
    <x v="115"/>
    <s v="Team Leader Production"/>
    <s v="HMS"/>
    <s v="SPP Production"/>
    <s v="Operations"/>
    <s v="Manufacturing"/>
    <s v="Sampoerna Printpack SKJ"/>
    <x v="3"/>
    <s v="Male"/>
    <s v="&lt;39"/>
    <m/>
  </r>
  <r>
    <s v="80013230"/>
    <m/>
    <s v="Agus Sunaryon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3231"/>
    <m/>
    <s v="Didik Pramon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013234"/>
    <m/>
    <s v="Wahyudi Amin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&lt;39"/>
    <m/>
  </r>
  <r>
    <s v="80013235"/>
    <m/>
    <s v="Novi Zulkarnaen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13236"/>
    <m/>
    <s v="Ach. Arifin"/>
    <s v="Active"/>
    <s v="Standard"/>
    <x v="197"/>
    <s v="QA Technician"/>
    <s v="ATB"/>
    <s v="QA Sukorejo"/>
    <s v="Operations"/>
    <s v="Manufacturing"/>
    <s v="Manufacturing"/>
    <x v="3"/>
    <s v="Male"/>
    <s v="39 and above"/>
    <m/>
  </r>
  <r>
    <s v="80013237"/>
    <m/>
    <s v="Sahid Cahyo"/>
    <s v="Active"/>
    <s v="Standard"/>
    <x v="42"/>
    <s v="QA Technician"/>
    <s v="ATB"/>
    <s v="QA Sukorejo"/>
    <s v="Operations"/>
    <s v="Manufacturing"/>
    <s v="Manufacturing"/>
    <x v="3"/>
    <s v="Male"/>
    <s v="39 and above"/>
    <m/>
  </r>
  <r>
    <s v="80013238"/>
    <m/>
    <s v="Eko Setyo W"/>
    <s v="Active"/>
    <s v="Standard"/>
    <x v="28"/>
    <s v="Team Leader Production"/>
    <s v="HMS"/>
    <s v="SPP Production"/>
    <s v="Operations"/>
    <s v="Manufacturing"/>
    <s v="Sampoerna Printpack SKJ"/>
    <x v="3"/>
    <s v="Male"/>
    <s v="39 and above"/>
    <m/>
  </r>
  <r>
    <s v="80013240"/>
    <m/>
    <s v="Wahyu Prasetyo"/>
    <s v="Active"/>
    <s v="Standard"/>
    <x v="343"/>
    <s v="Supervisor Area Distribution"/>
    <s v="HMS"/>
    <s v="Regional Dist Bali &amp; Nusra"/>
    <s v="Operations"/>
    <s v="Asia Supply Chain Mgmt"/>
    <s v="Logistics &amp; Distribution"/>
    <x v="109"/>
    <s v="Male"/>
    <s v="39 and above"/>
    <m/>
  </r>
  <r>
    <s v="80108578"/>
    <m/>
    <s v="Hery Susant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579"/>
    <m/>
    <s v="Sugeng Wiyon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580"/>
    <m/>
    <s v="Suharto Hadi Wardoy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582"/>
    <m/>
    <s v="Fachrudin Afand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585"/>
    <m/>
    <s v="Lukman Arief Efen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586"/>
    <m/>
    <s v="Harianto"/>
    <s v="Active"/>
    <s v="Standard"/>
    <x v="75"/>
    <s v="Mechanic"/>
    <s v="HMS"/>
    <s v="Maintenance &amp; Engineering"/>
    <s v="Operations"/>
    <s v="Manufacturing"/>
    <s v="Sampoerna Printpack SKJ"/>
    <x v="3"/>
    <s v="Male"/>
    <s v="&lt;39"/>
    <m/>
  </r>
  <r>
    <s v="80108589"/>
    <m/>
    <s v="Herman Aprico Kusuma P"/>
    <s v="Active"/>
    <s v="Standard"/>
    <x v="200"/>
    <s v="Finishing Operator"/>
    <s v="HMS"/>
    <s v="Production"/>
    <s v="Operations"/>
    <s v="Manufacturing"/>
    <s v="Sampoerna Printpack SKJ"/>
    <x v="4"/>
    <s v="Male"/>
    <s v="&lt;39"/>
    <m/>
  </r>
  <r>
    <s v="80428518"/>
    <m/>
    <s v="Sukariyon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712578"/>
    <m/>
    <s v="Khalikul Bahri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013279"/>
    <m/>
    <s v="Muhammad Catur Rahman P"/>
    <s v="Active"/>
    <s v="Standard"/>
    <x v="13"/>
    <s v="Financial Analyst"/>
    <s v="HMS"/>
    <s v="Fin Planning and Mgmt Report"/>
    <s v="Finance"/>
    <s v="Group Accounting &amp; FPMR"/>
    <s v="Fin Planning and Mgmt Report"/>
    <x v="0"/>
    <s v="Male"/>
    <s v="&lt;39"/>
    <m/>
  </r>
  <r>
    <s v="80013285"/>
    <m/>
    <s v="Yanuar Wibisono"/>
    <s v="Active"/>
    <s v="Standard"/>
    <x v="15"/>
    <s v="Manager Maintenance"/>
    <s v="HMS"/>
    <s v="Primary Processing"/>
    <s v="Operations"/>
    <s v="Manufacturing"/>
    <s v="Manufacturing"/>
    <x v="3"/>
    <s v="Male"/>
    <s v="&lt;39"/>
    <m/>
  </r>
  <r>
    <s v="80013286"/>
    <m/>
    <s v="Deddy Anang Suroso"/>
    <s v="Active"/>
    <s v="Standard"/>
    <x v="304"/>
    <s v="Team Leader Production"/>
    <s v="ATB"/>
    <s v="Factory Surabaya"/>
    <s v="Operations"/>
    <s v="Manufacturing"/>
    <s v="Manufacturing"/>
    <x v="3"/>
    <s v="Male"/>
    <s v="&lt;39"/>
    <m/>
  </r>
  <r>
    <s v="80013288"/>
    <m/>
    <s v="I Putu Oka Suryawan"/>
    <s v="Active"/>
    <s v="Standard"/>
    <x v="244"/>
    <s v="Manager Area Hub"/>
    <s v="HMS"/>
    <s v="Regional Hub"/>
    <s v="Operations"/>
    <s v="Clove"/>
    <s v="Regional Hub"/>
    <x v="163"/>
    <s v="Male"/>
    <s v="&lt;39"/>
    <m/>
  </r>
  <r>
    <s v="80013289"/>
    <m/>
    <s v="I Made Octaviano Putrawan B"/>
    <s v="Active"/>
    <s v="Standard"/>
    <x v="223"/>
    <s v="Manager Shift"/>
    <s v="PMID"/>
    <s v="Secondary Processing"/>
    <s v="Operations"/>
    <s v="Manufacturing"/>
    <s v="Secondary Processing"/>
    <x v="4"/>
    <s v="Male"/>
    <s v="&lt;39"/>
    <m/>
  </r>
  <r>
    <s v="80013290"/>
    <m/>
    <s v="Moch. Harnoto"/>
    <s v="Active"/>
    <s v="Standard"/>
    <x v="233"/>
    <s v="Production Coordinator"/>
    <s v="HMS"/>
    <s v="Hand-Rolled Mnf Rungkut I"/>
    <s v="Operations"/>
    <s v="Hand-Rolled Manufacturing"/>
    <s v="Hand-Rolled Manufacturing"/>
    <x v="0"/>
    <s v="Male"/>
    <s v="39 and above"/>
    <m/>
  </r>
  <r>
    <s v="80013291"/>
    <m/>
    <s v="Edy Siswant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13292"/>
    <m/>
    <s v="Budi Maryono"/>
    <s v="Active"/>
    <s v="Standard"/>
    <x v="25"/>
    <s v="Security"/>
    <s v="HMS"/>
    <s v="National Security East"/>
    <s v="Operations"/>
    <s v="Environment Health and Safety"/>
    <s v="National Security"/>
    <x v="13"/>
    <s v="Male"/>
    <s v="39 and above"/>
    <m/>
  </r>
  <r>
    <s v="80013295"/>
    <m/>
    <s v="Wisaksono Sudrajat"/>
    <s v="Active"/>
    <s v="Standard"/>
    <x v="100"/>
    <s v="Manager Production &amp; Quality"/>
    <s v="HMS"/>
    <s v="Hand-Rolled Mnf Reg.TPO 4"/>
    <s v="Operations"/>
    <s v="Hand-Rolled Manufacturing"/>
    <s v="Hand-Rolled Mnf Reg.TPO 4"/>
    <x v="74"/>
    <s v="Male"/>
    <s v="&lt;39"/>
    <m/>
  </r>
  <r>
    <s v="80013305"/>
    <m/>
    <s v="Wahyu Murti Dwi Anggoro Putra"/>
    <s v="Active"/>
    <s v="Standard"/>
    <x v="67"/>
    <s v="QA Engineer"/>
    <s v="HMS"/>
    <s v="Hand-Rolled Mnf Reg.TPO 1"/>
    <s v="Operations"/>
    <s v="Hand-Rolled Manufacturing"/>
    <s v="Hand-Rolled Mnf Reg.TPO 1"/>
    <x v="63"/>
    <s v="Male"/>
    <s v="&lt;39"/>
    <m/>
  </r>
  <r>
    <s v="80013307"/>
    <m/>
    <s v="Dwi Prasetyo"/>
    <s v="Active"/>
    <s v="Standard"/>
    <x v="223"/>
    <s v="Manager Shift"/>
    <s v="PMID"/>
    <s v="Secondary Processing"/>
    <s v="Operations"/>
    <s v="Manufacturing"/>
    <s v="Secondary Processing"/>
    <x v="4"/>
    <s v="Male"/>
    <s v="&lt;39"/>
    <m/>
  </r>
  <r>
    <s v="80013308"/>
    <m/>
    <s v="Sulhan Azhari"/>
    <s v="Active"/>
    <s v="Standard"/>
    <x v="33"/>
    <s v="Production Coordinator"/>
    <s v="HMS"/>
    <s v="Hand-Rolled Mnf Kraksaan"/>
    <s v="Operations"/>
    <s v="Hand-Rolled Manufacturing"/>
    <s v="Hand-Rolled Manufacturing"/>
    <x v="8"/>
    <s v="Male"/>
    <s v="&lt;39"/>
    <m/>
  </r>
  <r>
    <s v="80013398"/>
    <m/>
    <s v="Hadi Isrin Muharram"/>
    <s v="Active"/>
    <s v="Standard"/>
    <x v="270"/>
    <s v="Spv Area Mkt Trade &amp; LAMP"/>
    <s v="HMS"/>
    <s v="AM Bengkulu"/>
    <s v="Marketing"/>
    <s v="Field Marketing Operations"/>
    <s v="Field Marketing Ops. West"/>
    <x v="19"/>
    <s v="Male"/>
    <s v="&lt;39"/>
    <m/>
  </r>
  <r>
    <s v="80013399"/>
    <m/>
    <s v="M. Faishal Mirdad Ramdany B"/>
    <s v="Active"/>
    <s v="Standard"/>
    <x v="270"/>
    <s v="Spv Area Mkt DST &amp; Community"/>
    <s v="HMS"/>
    <s v="AM Jambi"/>
    <s v="Marketing"/>
    <s v="Field Marketing Operations"/>
    <s v="Field Marketing Ops. West"/>
    <x v="18"/>
    <s v="Male"/>
    <s v="&lt;39"/>
    <m/>
  </r>
  <r>
    <s v="80712753"/>
    <m/>
    <s v="Arianto"/>
    <s v="Active"/>
    <s v="Standard"/>
    <x v="144"/>
    <s v="Sales Assistant - Dropping"/>
    <s v="HMS"/>
    <s v="AS Duri"/>
    <s v="Sales"/>
    <s v="Sales Operations West"/>
    <s v="Regional SLS Sum II (Central)"/>
    <x v="101"/>
    <s v="Male"/>
    <s v="&lt;39"/>
    <m/>
  </r>
  <r>
    <s v="80712698"/>
    <m/>
    <s v="Indra Gunawan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&lt;39"/>
    <m/>
  </r>
  <r>
    <s v="80712781"/>
    <m/>
    <s v="Apriyanto"/>
    <s v="Active"/>
    <s v="Standard"/>
    <x v="295"/>
    <s v="Sales Assistant - Wholesale"/>
    <s v="HMS"/>
    <s v="Area WE Purwokerto"/>
    <s v="Sales"/>
    <s v="Sales Ops-Java Zone"/>
    <s v="Zone Wholesale Engagement"/>
    <x v="77"/>
    <s v="Male"/>
    <s v="&lt;39"/>
    <m/>
  </r>
  <r>
    <s v="80013306"/>
    <m/>
    <s v="Rakhmat Taufik Hidayat"/>
    <s v="Active"/>
    <s v="Standard"/>
    <x v="84"/>
    <s v="Manager Production &amp; Quality"/>
    <s v="HMS"/>
    <s v="Hand-Rolled Mnf Reg.TPO 1"/>
    <s v="Operations"/>
    <s v="Hand-Rolled Manufacturing"/>
    <s v="Hand-Rolled Mnf Reg.TPO 1"/>
    <x v="63"/>
    <s v="Male"/>
    <s v="&lt;39"/>
    <m/>
  </r>
  <r>
    <s v="80013316"/>
    <m/>
    <s v="Ryan Nuryurian Prakasa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013318"/>
    <m/>
    <s v="Imron Rosadi"/>
    <s v="Active"/>
    <s v="Standard"/>
    <x v="187"/>
    <s v="EHS Engineer"/>
    <s v="HMS"/>
    <s v="EHS Karawang"/>
    <s v="Operations"/>
    <s v="Manufacturing"/>
    <s v="EHS Karawang"/>
    <x v="4"/>
    <s v="Male"/>
    <s v="&lt;39"/>
    <m/>
  </r>
  <r>
    <s v="80013319"/>
    <m/>
    <s v="Neno Budianto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013324"/>
    <m/>
    <s v="Mochamad Taufik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013328"/>
    <m/>
    <s v="Aditya Pradhita"/>
    <s v="Active"/>
    <s v="Standard"/>
    <x v="210"/>
    <s v="Team Leader Production"/>
    <s v="PMID"/>
    <s v="Secondary Processing"/>
    <s v="Operations"/>
    <s v="Manufacturing"/>
    <s v="Secondary Processing"/>
    <x v="4"/>
    <s v="Male"/>
    <s v="&lt;39"/>
    <m/>
  </r>
  <r>
    <s v="80013332"/>
    <m/>
    <s v="Christian Setiawan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013333"/>
    <m/>
    <s v="Deddy Wahyudi"/>
    <s v="Active"/>
    <s v="Standard"/>
    <x v="223"/>
    <s v="Asset Engineer"/>
    <s v="PMID"/>
    <s v="Maintenance Secondary"/>
    <s v="Operations"/>
    <s v="Manufacturing"/>
    <s v="Secondary Processing"/>
    <x v="4"/>
    <s v="Male"/>
    <s v="&lt;39"/>
    <m/>
  </r>
  <r>
    <s v="80013335"/>
    <m/>
    <s v="Achmad Kurniarso"/>
    <s v="Active"/>
    <s v="Standard"/>
    <x v="293"/>
    <s v="Technical Trainer"/>
    <s v="HMS"/>
    <s v="CI &amp; Technical Training"/>
    <s v="Operations"/>
    <s v="Manufacturing"/>
    <s v="CI &amp; Technical Training"/>
    <x v="4"/>
    <s v="Male"/>
    <s v="&lt;39"/>
    <m/>
  </r>
  <r>
    <s v="80013336"/>
    <m/>
    <s v="Ariyanto"/>
    <s v="Active"/>
    <s v="Standard"/>
    <x v="42"/>
    <s v="Team Leader Production"/>
    <s v="ATB"/>
    <s v="Factory Surabaya"/>
    <s v="Operations"/>
    <s v="Manufacturing"/>
    <s v="Manufacturing"/>
    <x v="3"/>
    <s v="Male"/>
    <s v="&lt;39"/>
    <m/>
  </r>
  <r>
    <s v="80013338"/>
    <m/>
    <s v="Thomas Dian Raharto"/>
    <s v="Active"/>
    <s v="Standard"/>
    <x v="210"/>
    <s v="Team Leader Production"/>
    <s v="PMID"/>
    <s v="Secondary Processing"/>
    <s v="Operations"/>
    <s v="Manufacturing"/>
    <s v="Secondary Processing"/>
    <x v="4"/>
    <s v="Male"/>
    <s v="&lt;39"/>
    <m/>
  </r>
  <r>
    <s v="80013340"/>
    <m/>
    <s v="Yudhi Prasetyo"/>
    <s v="Active"/>
    <s v="Standard"/>
    <x v="160"/>
    <s v="QA Engineer"/>
    <s v="HMS"/>
    <s v="QA Karawang"/>
    <s v="Operations"/>
    <s v="Manufacturing"/>
    <s v="QA Karawang"/>
    <x v="4"/>
    <s v="Male"/>
    <s v="&lt;39"/>
    <m/>
  </r>
  <r>
    <s v="80712689"/>
    <m/>
    <s v="Faisal"/>
    <s v="Active"/>
    <s v="Standard"/>
    <x v="206"/>
    <s v="Sales Executive - Dropping"/>
    <s v="HMS"/>
    <s v="AS Ternate"/>
    <s v="Sales"/>
    <s v="Sales Operations East"/>
    <s v="Regional Sales Patea"/>
    <x v="116"/>
    <s v="Male"/>
    <s v="&lt;39"/>
    <m/>
  </r>
  <r>
    <s v="80013359"/>
    <m/>
    <s v="Moch. Sugeng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13403"/>
    <m/>
    <s v="Nur Cahya Effendi"/>
    <s v="Active"/>
    <s v="Standard"/>
    <x v="82"/>
    <s v="QA Engineer"/>
    <s v="HMS"/>
    <s v="Hand-Rolled Mnf Reg.TPO 3"/>
    <s v="Operations"/>
    <s v="Hand-Rolled Manufacturing"/>
    <s v="Hand-Rolled Mnf Reg.TPO 3"/>
    <x v="51"/>
    <s v="Male"/>
    <s v="39 and above"/>
    <m/>
  </r>
  <r>
    <s v="80013404"/>
    <m/>
    <s v="Ibrahim B Bachir"/>
    <s v="Active"/>
    <s v="Standard"/>
    <x v="99"/>
    <s v="Manager Production &amp; Quality"/>
    <s v="HMS"/>
    <s v="Hand-Rolled Mnf Reg.TPO 3"/>
    <s v="Operations"/>
    <s v="Hand-Rolled Manufacturing"/>
    <s v="Hand-Rolled Mnf Reg.TPO 3"/>
    <x v="45"/>
    <s v="Male"/>
    <s v="39 and above"/>
    <m/>
  </r>
  <r>
    <s v="80013430"/>
    <m/>
    <s v="Kasiyanto"/>
    <s v="Active"/>
    <s v="Standard"/>
    <x v="25"/>
    <s v="Security"/>
    <s v="HMS"/>
    <s v="National Security East"/>
    <s v="Operations"/>
    <s v="Environment Health and Safety"/>
    <s v="National Security"/>
    <x v="10"/>
    <s v="Male"/>
    <s v="39 and above"/>
    <m/>
  </r>
  <r>
    <s v="80013431"/>
    <m/>
    <s v="Sukadiono"/>
    <s v="Active"/>
    <s v="Standard"/>
    <x v="25"/>
    <s v="Administrative Assistant"/>
    <s v="HMS"/>
    <s v="National Security East"/>
    <s v="Operations"/>
    <s v="Environment Health and Safety"/>
    <s v="National Security"/>
    <x v="3"/>
    <s v="Male"/>
    <s v="39 and above"/>
    <m/>
  </r>
  <r>
    <s v="80013405"/>
    <m/>
    <s v="Daniel"/>
    <s v="Active"/>
    <s v="Standard"/>
    <x v="15"/>
    <s v="Manager Shift"/>
    <s v="HMS"/>
    <s v="Primary Processing"/>
    <s v="Operations"/>
    <s v="Manufacturing"/>
    <s v="Manufacturing"/>
    <x v="3"/>
    <s v="Male"/>
    <s v="&lt;39"/>
    <m/>
  </r>
  <r>
    <s v="80013407"/>
    <m/>
    <s v="Hendrik Pamungkas"/>
    <s v="Active"/>
    <s v="Standard"/>
    <x v="184"/>
    <s v="Spv. Building &amp; Infrastructure"/>
    <s v="HMS"/>
    <s v="Facility Management"/>
    <s v="Operations"/>
    <s v="Engineering"/>
    <s v="Integrated Facility Management"/>
    <x v="3"/>
    <s v="Male"/>
    <s v="&lt;39"/>
    <m/>
  </r>
  <r>
    <s v="80013409"/>
    <m/>
    <s v="Defri Yunanda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013410"/>
    <m/>
    <s v="I Gusti Kade Angga Pratama"/>
    <s v="Active"/>
    <s v="Standard"/>
    <x v="312"/>
    <s v="Team Leader Production"/>
    <s v="HMS"/>
    <s v="Primary Processing"/>
    <s v="Operations"/>
    <s v="Manufacturing"/>
    <s v="Manufacturing"/>
    <x v="3"/>
    <s v="Male"/>
    <s v="&lt;39"/>
    <m/>
  </r>
  <r>
    <s v="80013414"/>
    <m/>
    <s v="Yofi Setya Ifatra Yudha"/>
    <s v="Active"/>
    <s v="Standard"/>
    <x v="108"/>
    <s v="Maintenance Planner"/>
    <s v="ATB"/>
    <s v="Factory Surabaya"/>
    <s v="Operations"/>
    <s v="Manufacturing"/>
    <s v="Manufacturing"/>
    <x v="3"/>
    <s v="Male"/>
    <s v="&lt;39"/>
    <m/>
  </r>
  <r>
    <s v="80013415"/>
    <m/>
    <s v="Ahmad Riza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013417"/>
    <m/>
    <s v="Gema Tigit Setiawan"/>
    <s v="Active"/>
    <s v="Standard"/>
    <x v="211"/>
    <s v="Team Leader Production"/>
    <s v="HMS"/>
    <s v="Secondary Processing"/>
    <s v="Operations"/>
    <s v="Manufacturing"/>
    <s v="Secondary Processing"/>
    <x v="4"/>
    <s v="Male"/>
    <s v="&lt;39"/>
    <m/>
  </r>
  <r>
    <s v="80013421"/>
    <m/>
    <s v="Wendy Dwi Hastopo"/>
    <s v="Active"/>
    <s v="Standard"/>
    <x v="15"/>
    <s v="Process Engineer"/>
    <s v="HMS"/>
    <s v="Primary Processing"/>
    <s v="Operations"/>
    <s v="Manufacturing"/>
    <s v="Manufacturing"/>
    <x v="3"/>
    <s v="Male"/>
    <s v="&lt;39"/>
    <m/>
  </r>
  <r>
    <s v="80013422"/>
    <m/>
    <s v="Zainul Abidin"/>
    <s v="Active"/>
    <s v="Standard"/>
    <x v="28"/>
    <s v="Team Leader Production"/>
    <s v="HMS"/>
    <s v="SPP Production"/>
    <s v="Operations"/>
    <s v="Manufacturing"/>
    <s v="Sampoerna Printpack SKJ"/>
    <x v="3"/>
    <s v="Male"/>
    <s v="&lt;39"/>
    <m/>
  </r>
  <r>
    <s v="80013423"/>
    <m/>
    <s v="Mohamad Syaifudin"/>
    <s v="Active"/>
    <s v="Standard"/>
    <x v="47"/>
    <s v="Asset Engineer"/>
    <s v="HMS"/>
    <s v="Secondary Processing"/>
    <s v="Operations"/>
    <s v="Manufacturing"/>
    <s v="Manufacturing"/>
    <x v="3"/>
    <s v="Male"/>
    <s v="&lt;39"/>
    <m/>
  </r>
  <r>
    <s v="80013424"/>
    <m/>
    <s v="Tri Susilo Andik W."/>
    <s v="Active"/>
    <s v="Standard"/>
    <x v="59"/>
    <s v="Supervisor Pilot Plant"/>
    <s v="HMS"/>
    <s v="Pilot Plant"/>
    <s v="New Product Development"/>
    <s v="Pilot Plant"/>
    <s v="Pilot Plant"/>
    <x v="3"/>
    <s v="Male"/>
    <s v="&lt;39"/>
    <m/>
  </r>
  <r>
    <s v="80013425"/>
    <m/>
    <s v="Anang Indriawan"/>
    <s v="Active"/>
    <s v="Standard"/>
    <x v="42"/>
    <s v="Mechanic"/>
    <s v="ATB"/>
    <s v="Factory Surabaya"/>
    <s v="Operations"/>
    <s v="Manufacturing"/>
    <s v="Manufacturing"/>
    <x v="3"/>
    <s v="Male"/>
    <s v="&lt;39"/>
    <m/>
  </r>
  <r>
    <s v="80013426"/>
    <m/>
    <s v="Dwi Erik Agus Cahyono"/>
    <s v="Active"/>
    <s v="Standard"/>
    <x v="292"/>
    <s v="Team Leader Maintenance"/>
    <s v="HMS"/>
    <s v="Secondary Processing"/>
    <s v="Operations"/>
    <s v="Manufacturing"/>
    <s v="Manufacturing"/>
    <x v="3"/>
    <s v="Male"/>
    <s v="&lt;39"/>
    <m/>
  </r>
  <r>
    <s v="80013434"/>
    <m/>
    <s v="Ario Bramastyo ST"/>
    <s v="Active"/>
    <s v="Standard"/>
    <x v="287"/>
    <s v="IS Analyst"/>
    <s v="HMS"/>
    <s v="IS Tech. Infrstrctr Indonesia"/>
    <s v="IS Tech. Infrstrctr Indonesia"/>
    <s v="IS Tech. Infrstrctr Indonesia"/>
    <s v=""/>
    <x v="0"/>
    <s v="Male"/>
    <s v="&lt;39"/>
    <m/>
  </r>
  <r>
    <s v="80013489"/>
    <m/>
    <s v="Adhi Santoso"/>
    <s v="Active"/>
    <s v="Standard"/>
    <x v="154"/>
    <s v="Spv Area Marketing Trade"/>
    <s v="HMS"/>
    <s v="AM Mataram"/>
    <s v="Marketing"/>
    <s v="Field Marketing Operations"/>
    <s v="Field Marketing Ops. East"/>
    <x v="136"/>
    <s v="Male"/>
    <s v="&lt;39"/>
    <m/>
  </r>
  <r>
    <s v="80013471"/>
    <m/>
    <s v="Soewars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13473"/>
    <m/>
    <s v="Edi Maryon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13474"/>
    <m/>
    <s v="Bowo Sutikno"/>
    <s v="Active"/>
    <s v="Standard"/>
    <x v="26"/>
    <s v="Warehouse Assistant"/>
    <s v="HMS"/>
    <s v="Factory Logistic Sukorejo"/>
    <s v="Operations"/>
    <s v="Asia Supply Chain Mgmt"/>
    <s v="Factory Logistic"/>
    <x v="3"/>
    <s v="Male"/>
    <s v="39 and above"/>
    <m/>
  </r>
  <r>
    <s v="80013500"/>
    <m/>
    <s v="Jafar Ode"/>
    <s v="Active"/>
    <s v="Standard"/>
    <x v="367"/>
    <s v="Spv Area Mkt Territory"/>
    <s v="HMS"/>
    <s v="AM Kendari"/>
    <s v="Marketing"/>
    <s v="Field Marketing Operations"/>
    <s v="Field Marketing Ops. East"/>
    <x v="164"/>
    <s v="Male"/>
    <s v="&lt;39"/>
    <m/>
  </r>
  <r>
    <s v="80712914"/>
    <m/>
    <s v="Zaldy Augusta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3483"/>
    <m/>
    <s v="Zainul Muttaqin"/>
    <s v="Active"/>
    <s v="Standard"/>
    <x v="40"/>
    <s v="Manager Production &amp; Quality"/>
    <s v="HMS"/>
    <s v="Hand-Rolled Mnf Reg.TPO 2"/>
    <s v="Operations"/>
    <s v="Hand-Rolled Manufacturing"/>
    <s v="Hand-Rolled Mnf Reg.TPO 2"/>
    <x v="10"/>
    <s v="Male"/>
    <s v="&lt;39"/>
    <m/>
  </r>
  <r>
    <s v="80013484"/>
    <m/>
    <s v="Kukuh Prasetyoadi Kurniawan"/>
    <s v="Active"/>
    <s v="Standard"/>
    <x v="243"/>
    <s v="Supervisor Warehouse"/>
    <s v="HMS"/>
    <s v="Factory Logistic"/>
    <s v="Operations"/>
    <s v="Asia Supply Chain Mgmt"/>
    <s v="Factory Logistic"/>
    <x v="4"/>
    <s v="Male"/>
    <s v="&lt;39"/>
    <m/>
  </r>
  <r>
    <s v="50437127"/>
    <m/>
    <s v="Arief Triastika"/>
    <s v="Active"/>
    <s v="Standard"/>
    <x v="89"/>
    <s v="Mgr Regional Relations West"/>
    <s v="HMS"/>
    <s v="Regional Relations West"/>
    <s v="Corporate Affairs"/>
    <s v="Regional Relations"/>
    <s v="Regional Relations West"/>
    <x v="1"/>
    <s v="Male"/>
    <s v="&lt;39"/>
    <m/>
  </r>
  <r>
    <s v="80013540"/>
    <m/>
    <s v="Leonardo Samosir"/>
    <s v="Active"/>
    <s v="Standard"/>
    <x v="348"/>
    <s v="Spv Area Mkt Territory"/>
    <s v="HMS"/>
    <s v="AM Jayapura"/>
    <s v="Marketing"/>
    <s v="Field Marketing Operations"/>
    <s v="Field Marketing Ops. East"/>
    <x v="134"/>
    <s v="Male"/>
    <s v="&lt;39"/>
    <m/>
  </r>
  <r>
    <s v="80013524"/>
    <m/>
    <s v="Nicholas Marseli"/>
    <s v="Active"/>
    <s v="Standard"/>
    <x v="6"/>
    <s v="Financial Analyst"/>
    <s v="HMS"/>
    <s v="Ops Finance Inventory &amp; ICP"/>
    <s v="Finance"/>
    <s v="Operations Finance"/>
    <s v="Operations Finance"/>
    <x v="0"/>
    <s v="Male"/>
    <s v="&lt;39"/>
    <m/>
  </r>
  <r>
    <s v="80013526"/>
    <m/>
    <s v="Rachmatullah Manggala Yudha WD"/>
    <s v="Active"/>
    <s v="Standard"/>
    <x v="99"/>
    <s v="Manager Production &amp; Quality"/>
    <s v="HMS"/>
    <s v="Hand-Rolled Mnf Reg.TPO 3"/>
    <s v="Operations"/>
    <s v="Hand-Rolled Manufacturing"/>
    <s v="Hand-Rolled Mnf Reg.TPO 3"/>
    <x v="79"/>
    <s v="Male"/>
    <s v="&lt;39"/>
    <m/>
  </r>
  <r>
    <s v="50435672"/>
    <m/>
    <s v="Ario Wibisono"/>
    <s v="Active"/>
    <s v="Standard"/>
    <x v="223"/>
    <s v="Manager Shift"/>
    <s v="PMID"/>
    <s v="Secondary Processing"/>
    <s v="Operations"/>
    <s v="Manufacturing"/>
    <s v="Secondary Processing"/>
    <x v="4"/>
    <s v="Male"/>
    <s v="&lt;39"/>
    <m/>
  </r>
  <r>
    <s v="80013492"/>
    <m/>
    <s v="Andriko Perdana"/>
    <s v="Active"/>
    <s v="Standard"/>
    <x v="8"/>
    <s v="IS Analyst Marketing Systems"/>
    <s v="HMS"/>
    <s v="IS Marketing Systems"/>
    <s v="Information Services"/>
    <s v="IS Commercial Systems"/>
    <s v="IS Marketing Systems"/>
    <x v="1"/>
    <s v="Male"/>
    <s v="39 and above"/>
    <m/>
  </r>
  <r>
    <s v="80712961"/>
    <m/>
    <s v="Hasri Ridali Siregar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&lt;39"/>
    <m/>
  </r>
  <r>
    <s v="50435754"/>
    <m/>
    <s v="Andre"/>
    <s v="Active"/>
    <s v="Standard"/>
    <x v="368"/>
    <s v="IS Innovation Channel Manager"/>
    <s v="HMS"/>
    <s v="IS Innovation"/>
    <s v=""/>
    <s v=""/>
    <s v=""/>
    <x v="1"/>
    <s v="Male"/>
    <s v="&lt;39"/>
    <m/>
  </r>
  <r>
    <s v="80713020"/>
    <m/>
    <s v="Fardiansyah"/>
    <s v="Active"/>
    <s v="Standard"/>
    <x v="323"/>
    <s v="Spv CE Event &amp; Community"/>
    <s v="HMS"/>
    <s v="Area CE Sukabumi"/>
    <s v="Sales"/>
    <s v="Sales Ops-Java Zone"/>
    <s v="Zone Cons. Engagement"/>
    <x v="57"/>
    <s v="Male"/>
    <s v="&lt;39"/>
    <m/>
  </r>
  <r>
    <s v="80713029"/>
    <m/>
    <s v="Moh.Hanafi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39 and above"/>
    <m/>
  </r>
  <r>
    <s v="80013552"/>
    <m/>
    <s v="Adi Sugiarto"/>
    <s v="Active"/>
    <s v="Standard"/>
    <x v="26"/>
    <s v="Warehouse Leader"/>
    <s v="HMS"/>
    <s v="Factory Logistic Sukorejo"/>
    <s v="Operations"/>
    <s v="Asia Supply Chain Mgmt"/>
    <s v="Factory Logistic"/>
    <x v="3"/>
    <s v="Male"/>
    <s v="39 and above"/>
    <m/>
  </r>
  <r>
    <s v="50440763"/>
    <m/>
    <s v="Herry Zainuddin"/>
    <s v="Active"/>
    <s v="Standard"/>
    <x v="208"/>
    <s v="Manager Secondary"/>
    <s v="HMS"/>
    <s v="Secondary Processing"/>
    <s v="Operations"/>
    <s v="Manufacturing"/>
    <s v="Secondary Processing"/>
    <x v="4"/>
    <s v="Male"/>
    <s v="&lt;39"/>
    <m/>
  </r>
  <r>
    <s v="50434228"/>
    <m/>
    <s v="Iman Koswara Senjaya"/>
    <s v="Active"/>
    <s v="Standard"/>
    <x v="47"/>
    <s v="Manager Shift"/>
    <s v="HMS"/>
    <s v="Secondary Processing"/>
    <s v="Operations"/>
    <s v="Manufacturing"/>
    <s v="Manufacturing"/>
    <x v="0"/>
    <s v="Male"/>
    <s v="&lt;39"/>
    <m/>
  </r>
  <r>
    <s v="80713045"/>
    <m/>
    <s v="Dodi Ravino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712175"/>
    <m/>
    <s v="Hendri Sudarmaji"/>
    <s v="Active"/>
    <s v="Standard"/>
    <x v="164"/>
    <s v="Supervisor Area Distribution"/>
    <s v="HMS"/>
    <s v="Regional Dist Sumatera III"/>
    <s v="Operations"/>
    <s v="Asia Supply Chain Mgmt"/>
    <s v="Logistics &amp; Distribution"/>
    <x v="18"/>
    <s v="Male"/>
    <s v="&lt;39"/>
    <m/>
  </r>
  <r>
    <s v="80712579"/>
    <m/>
    <s v="Fhiki Ronaldi"/>
    <s v="Active"/>
    <s v="Standard"/>
    <x v="192"/>
    <s v="Sales Executive - Dropping"/>
    <s v="HMS"/>
    <s v="AS Banda Aceh"/>
    <s v="Sales"/>
    <s v="Sales Operations West"/>
    <s v="Regional SLS Sum I (North)"/>
    <x v="107"/>
    <s v="Male"/>
    <s v="&lt;39"/>
    <m/>
  </r>
  <r>
    <s v="80712581"/>
    <m/>
    <s v="Zulkarnain Abdi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39 and above"/>
    <m/>
  </r>
  <r>
    <s v="80712597"/>
    <m/>
    <s v="Supriyono"/>
    <s v="Active"/>
    <s v="Standard"/>
    <x v="144"/>
    <s v="Sales Assistant - Modern Trade"/>
    <s v="HMS"/>
    <s v="AS Batam"/>
    <s v="Sales"/>
    <s v="Sales Operations West"/>
    <s v="Regional SLS Sum II (Central)"/>
    <x v="105"/>
    <s v="Male"/>
    <s v="39 and above"/>
    <m/>
  </r>
  <r>
    <s v="80712617"/>
    <m/>
    <s v="Heri Priyadi, ST"/>
    <s v="Active"/>
    <s v="Standard"/>
    <x v="144"/>
    <s v="Sales Supervisor - RRO"/>
    <s v="HMS"/>
    <s v="AS Bukittinggi"/>
    <s v="Sales"/>
    <s v="Sales Operations West"/>
    <s v="Regional SLS Sum II (Central)"/>
    <x v="55"/>
    <s v="Male"/>
    <s v="&lt;39"/>
    <m/>
  </r>
  <r>
    <s v="80712618"/>
    <m/>
    <s v="Rudi Firman Ariant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712665"/>
    <m/>
    <s v="Heru Cahyono"/>
    <s v="Active"/>
    <s v="Standard"/>
    <x v="16"/>
    <s v="Area Retail Analyst"/>
    <s v="HMS"/>
    <s v="Area RE North Jakarta"/>
    <s v="Sales"/>
    <s v="Sales Ops-Jakarta Zone"/>
    <s v="Regional RE Inner Jakarta"/>
    <x v="93"/>
    <s v="Male"/>
    <s v="&lt;39"/>
    <m/>
  </r>
  <r>
    <s v="80712679"/>
    <m/>
    <s v="Entyanto Ponco Setyoko"/>
    <s v="Active"/>
    <s v="Standard"/>
    <x v="55"/>
    <s v="Sales Executive - RRO"/>
    <s v="HMS"/>
    <s v="AS Jambi"/>
    <s v="Sales"/>
    <s v="Sales Operations West"/>
    <s v="Regional SLS Sum III (South)"/>
    <x v="18"/>
    <s v="Male"/>
    <s v="&lt;39"/>
    <m/>
  </r>
  <r>
    <s v="80712686"/>
    <m/>
    <s v="Bambang Istianto"/>
    <s v="Active"/>
    <s v="Standard"/>
    <x v="298"/>
    <s v="Security"/>
    <s v="HMS"/>
    <s v="National Security East"/>
    <s v="Operations"/>
    <s v="Environment Health and Safety"/>
    <s v="National Security"/>
    <x v="81"/>
    <s v="Male"/>
    <s v="39 and above"/>
    <m/>
  </r>
  <r>
    <s v="80712687"/>
    <m/>
    <s v="Deni Yuda Patri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712694"/>
    <m/>
    <s v="Apdiyan K.Tolede"/>
    <s v="Active"/>
    <s v="Standard"/>
    <x v="117"/>
    <s v="Sales Executive - Dropping"/>
    <s v="HMS"/>
    <s v="AS Manado"/>
    <s v="Sales"/>
    <s v="Sales Operations East"/>
    <s v="Regional Sales Sulawesi"/>
    <x v="48"/>
    <s v="Male"/>
    <s v="&lt;39"/>
    <m/>
  </r>
  <r>
    <s v="80712732"/>
    <m/>
    <s v="Simon Bona Purba"/>
    <s v="Active"/>
    <s v="Standard"/>
    <x v="144"/>
    <s v="Sales Supervisor - RRO"/>
    <s v="HMS"/>
    <s v="AS Padang"/>
    <s v="Sales"/>
    <s v="Sales Operations West"/>
    <s v="Regional SLS Sum II (Central)"/>
    <x v="21"/>
    <s v="Male"/>
    <s v="&lt;39"/>
    <m/>
  </r>
  <r>
    <s v="80712733"/>
    <m/>
    <s v="Herry Muriantho"/>
    <s v="Active"/>
    <s v="Standard"/>
    <x v="117"/>
    <s v="Sales Supervisor - RRO"/>
    <s v="HMS"/>
    <s v="AS Palu"/>
    <s v="Sales"/>
    <s v="Sales Operations East"/>
    <s v="Regional Sales Sulawesi"/>
    <x v="103"/>
    <s v="Male"/>
    <s v="&lt;39"/>
    <m/>
  </r>
  <r>
    <s v="80712738"/>
    <m/>
    <s v="Rihatman Tanjung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&lt;39"/>
    <m/>
  </r>
  <r>
    <s v="80712743"/>
    <m/>
    <s v="Rizky Firmansyah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712745"/>
    <m/>
    <s v="Zulfikar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&lt;39"/>
    <m/>
  </r>
  <r>
    <s v="80712746"/>
    <m/>
    <s v="Iman Wahyudi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712747"/>
    <m/>
    <s v="Toni Kurniawan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712748"/>
    <m/>
    <s v="Romagia Woyla"/>
    <s v="Active"/>
    <s v="Standard"/>
    <x v="144"/>
    <s v="Sales Assistant - RRO"/>
    <s v="HMS"/>
    <s v="AS Air Molek"/>
    <s v="Sales"/>
    <s v="Sales Operations West"/>
    <s v="Regional SLS Sum II (Central)"/>
    <x v="122"/>
    <s v="Male"/>
    <s v="&lt;39"/>
    <m/>
  </r>
  <r>
    <s v="80712763"/>
    <m/>
    <s v="Rony Sunandar"/>
    <s v="Active"/>
    <s v="Standard"/>
    <x v="176"/>
    <s v="Spv Wholesale Engagement"/>
    <s v="HMS"/>
    <s v="Area WE Yogyakarta"/>
    <s v="Sales"/>
    <s v="Sales Ops-Java Zone"/>
    <s v="Zone Wholesale Engagement"/>
    <x v="68"/>
    <s v="Male"/>
    <s v="&lt;39"/>
    <m/>
  </r>
  <r>
    <s v="80712814"/>
    <m/>
    <s v="Dino Widianto"/>
    <s v="Active"/>
    <s v="Standard"/>
    <x v="117"/>
    <s v="Sales Supervisor - RRO"/>
    <s v="HMS"/>
    <s v="AS Pare-Pare"/>
    <s v="Sales"/>
    <s v="Sales Operations East"/>
    <s v="Regional Sales Sulawesi"/>
    <x v="99"/>
    <s v="Male"/>
    <s v="&lt;39"/>
    <m/>
  </r>
  <r>
    <s v="80712816"/>
    <m/>
    <s v="Anwar Happy Dharmawan"/>
    <s v="Active"/>
    <s v="Standard"/>
    <x v="272"/>
    <s v="Wholesale Engagement Executive"/>
    <s v="HMS"/>
    <s v="Area WE Sidoarjo"/>
    <s v="Sales"/>
    <s v="Sales Ops-Java Zone"/>
    <s v="Zone Wholesale Engagement"/>
    <x v="40"/>
    <s v="Male"/>
    <s v="&lt;39"/>
    <m/>
  </r>
  <r>
    <s v="80712817"/>
    <m/>
    <s v="Jujuk Fuad Saputro"/>
    <s v="Active"/>
    <s v="Standard"/>
    <x v="177"/>
    <s v="Supervisor Retail Engagement"/>
    <s v="HMS"/>
    <s v="Area RE Sidoarjo"/>
    <s v="Sales"/>
    <s v="Sales Ops-Java Zone"/>
    <s v="Zone Retail Engagement"/>
    <x v="40"/>
    <s v="Male"/>
    <s v="&lt;39"/>
    <m/>
  </r>
  <r>
    <s v="80712825"/>
    <m/>
    <s v="Holong Alfino Sopian S.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712866"/>
    <m/>
    <s v="Budi Santos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712867"/>
    <m/>
    <s v="Dodi Tisna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&lt;39"/>
    <m/>
  </r>
  <r>
    <s v="80712882"/>
    <m/>
    <s v="Denny Armokho"/>
    <s v="Active"/>
    <s v="Standard"/>
    <x v="114"/>
    <s v="Cashier"/>
    <s v="HMS"/>
    <s v="Treasury"/>
    <s v="Finance"/>
    <s v="Treasury"/>
    <s v="Treasury"/>
    <x v="72"/>
    <s v="Male"/>
    <s v="&lt;39"/>
    <m/>
  </r>
  <r>
    <s v="80712900"/>
    <m/>
    <s v="Ronald Siringoringo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712907"/>
    <m/>
    <s v="Catur Cahyo Adi Kurniawan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712919"/>
    <m/>
    <s v="Kikis Sapto P."/>
    <s v="Active"/>
    <s v="Standard"/>
    <x v="251"/>
    <s v="Supervisor Retail Engagement"/>
    <s v="HMS"/>
    <s v="Area RE Pamekasan"/>
    <s v="Sales"/>
    <s v="Sales Ops-Java Zone"/>
    <s v="Zone Retail Engagement"/>
    <x v="31"/>
    <s v="Male"/>
    <s v="&lt;39"/>
    <m/>
  </r>
  <r>
    <s v="50408754"/>
    <m/>
    <s v="Salomo Lumban Gaol"/>
    <s v="Active"/>
    <s v="Standard"/>
    <x v="6"/>
    <s v="Manager Operations Finance"/>
    <s v="HMS"/>
    <s v="Operations Finance"/>
    <s v="Finance"/>
    <s v="Operations Finance"/>
    <s v="Operations Finance"/>
    <x v="0"/>
    <s v="Male"/>
    <s v="39 and above"/>
    <m/>
  </r>
  <r>
    <s v="50408755"/>
    <m/>
    <s v="Dwi Bahariyono"/>
    <s v="Active"/>
    <s v="Standard"/>
    <x v="343"/>
    <s v="Manager Regional Distribution"/>
    <s v="HMS"/>
    <s v="Regional Dist Bali &amp; Nusra"/>
    <s v="Operations"/>
    <s v="Asia Supply Chain Mgmt"/>
    <s v="Logistics &amp; Distribution"/>
    <x v="25"/>
    <s v="Male"/>
    <s v="39 and above"/>
    <m/>
  </r>
  <r>
    <s v="80013622"/>
    <m/>
    <s v="Rifki Kurniawan Syah"/>
    <s v="Active"/>
    <s v="Standard"/>
    <x v="260"/>
    <s v="Asset Engineer"/>
    <s v="HMS"/>
    <s v="Maintenance Primary"/>
    <s v="Operations"/>
    <s v="Manufacturing"/>
    <s v="Primary Processing"/>
    <x v="4"/>
    <s v="Male"/>
    <s v="&lt;39"/>
    <m/>
  </r>
  <r>
    <s v="80013623"/>
    <m/>
    <s v="Nuzul Wahyudi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013626"/>
    <m/>
    <s v="Fadqul Rujito"/>
    <s v="Active"/>
    <s v="Standard"/>
    <x v="226"/>
    <s v="Supervisor Utility"/>
    <s v="HMS"/>
    <s v="Facility Management"/>
    <s v="Operations"/>
    <s v="Engineering"/>
    <s v="Integrated Facility Management"/>
    <x v="4"/>
    <s v="Male"/>
    <s v="&lt;39"/>
    <m/>
  </r>
  <r>
    <s v="80013630"/>
    <m/>
    <s v="Eli Sobana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013633"/>
    <m/>
    <s v="Joko Warsito"/>
    <s v="Active"/>
    <s v="Standard"/>
    <x v="210"/>
    <s v="Team Leader Production"/>
    <s v="PMID"/>
    <s v="Secondary Processing"/>
    <s v="Operations"/>
    <s v="Manufacturing"/>
    <s v="Secondary Processing"/>
    <x v="4"/>
    <s v="Male"/>
    <s v="&lt;39"/>
    <m/>
  </r>
  <r>
    <s v="80013635"/>
    <m/>
    <s v="Heri Martanto"/>
    <s v="Active"/>
    <s v="Standard"/>
    <x v="340"/>
    <s v="Manager Shift"/>
    <s v="HMS"/>
    <s v="Factory Surabaya"/>
    <s v="Operations"/>
    <s v="Manufacturing"/>
    <s v="Manufacturing"/>
    <x v="3"/>
    <s v="Male"/>
    <s v="&lt;39"/>
    <m/>
  </r>
  <r>
    <s v="80013636"/>
    <m/>
    <s v="Wachid Febyanto"/>
    <s v="Active"/>
    <s v="Standard"/>
    <x v="184"/>
    <s v="Spv. Building &amp; Infrastructure"/>
    <s v="HMS"/>
    <s v="Facility Management"/>
    <s v="Operations"/>
    <s v="Engineering"/>
    <s v="Integrated Facility Management"/>
    <x v="0"/>
    <s v="Male"/>
    <s v="&lt;39"/>
    <m/>
  </r>
  <r>
    <s v="80712420"/>
    <m/>
    <s v="Dwi Putro Bagus Santoso"/>
    <s v="Active"/>
    <s v="Standard"/>
    <x v="343"/>
    <s v="Supervisor Area Distribution"/>
    <s v="HMS"/>
    <s v="Regional Dist Bali &amp; Nusra"/>
    <s v="Operations"/>
    <s v="Asia Supply Chain Mgmt"/>
    <s v="Logistics &amp; Distribution"/>
    <x v="25"/>
    <s v="Male"/>
    <s v="&lt;39"/>
    <m/>
  </r>
  <r>
    <s v="80104956"/>
    <m/>
    <s v="Sorjahartono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106422"/>
    <m/>
    <s v="Warsi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107950"/>
    <m/>
    <s v="Supriy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3652"/>
    <m/>
    <s v="Andri Judhianto"/>
    <s v="Active"/>
    <s v="Standard"/>
    <x v="293"/>
    <s v="Manager Technical Training"/>
    <s v="HMS"/>
    <s v="CI &amp; Technical Training"/>
    <s v="Operations"/>
    <s v="Manufacturing"/>
    <s v="CI &amp; Technical Training"/>
    <x v="3"/>
    <s v="Male"/>
    <s v="39 and above"/>
    <m/>
  </r>
  <r>
    <s v="50429738"/>
    <m/>
    <s v="Hendriawan Arief Wibowo"/>
    <s v="Active"/>
    <s v="Standard"/>
    <x v="100"/>
    <s v="Manager Regional TPO"/>
    <s v="HMS"/>
    <s v="Hand-Rolled Mnf Reg.TPO 4"/>
    <s v="Operations"/>
    <s v="Hand-Rolled Manufacturing"/>
    <s v="Hand-Rolled Mnf Reg.TPO 4"/>
    <x v="68"/>
    <s v="Male"/>
    <s v="&lt;39"/>
    <m/>
  </r>
  <r>
    <s v="80013657"/>
    <m/>
    <s v="Wirjawan Ednar Kartaatmadja"/>
    <s v="Active"/>
    <s v="Standard"/>
    <x v="61"/>
    <s v="Engineer"/>
    <s v="HMS"/>
    <s v="Building &amp; Utilities Projects"/>
    <s v="Operations"/>
    <s v="Engineering"/>
    <s v="Building &amp; Utilities Projects"/>
    <x v="0"/>
    <s v="Male"/>
    <s v="39 and above"/>
    <m/>
  </r>
  <r>
    <s v="80712435"/>
    <m/>
    <s v="Rudi Purnawan Harahap"/>
    <s v="Active"/>
    <s v="Standard"/>
    <x v="165"/>
    <s v="Distribution Assistant"/>
    <s v="HMS"/>
    <s v="Regional Dist Sumatera I"/>
    <s v="Operations"/>
    <s v="Asia Supply Chain Mgmt"/>
    <s v="Logistics &amp; Distribution"/>
    <x v="37"/>
    <s v="Male"/>
    <s v="&lt;39"/>
    <m/>
  </r>
  <r>
    <s v="80712438"/>
    <m/>
    <s v="Endika Taufik Aulia"/>
    <s v="Active"/>
    <s v="Standard"/>
    <x v="165"/>
    <s v="Helper"/>
    <s v="HMS"/>
    <s v="Regional Dist Sumatera I"/>
    <s v="Operations"/>
    <s v="Asia Supply Chain Mgmt"/>
    <s v="Logistics &amp; Distribution"/>
    <x v="158"/>
    <s v="Male"/>
    <s v="&lt;39"/>
    <m/>
  </r>
  <r>
    <s v="80103310"/>
    <m/>
    <s v="Yuswo Hidayat"/>
    <s v="Active"/>
    <s v="Standard"/>
    <x v="58"/>
    <s v="Warehouse Assistant"/>
    <s v="HMS"/>
    <s v="Factory Logistic Sukorejo"/>
    <s v="Operations"/>
    <s v="Asia Supply Chain Mgmt"/>
    <s v="Factory Logistic"/>
    <x v="3"/>
    <s v="Male"/>
    <s v="39 and above"/>
    <m/>
  </r>
  <r>
    <s v="50404792"/>
    <m/>
    <s v="Thomas Whisnu Dian Kharisma"/>
    <s v="Active"/>
    <s v="Standard"/>
    <x v="36"/>
    <s v="QA Services Engineer"/>
    <s v="HMS"/>
    <s v="QA Governance"/>
    <s v="Operations"/>
    <s v="Quality Assurance Asia"/>
    <s v="QA Factory Services"/>
    <x v="4"/>
    <s v="Male"/>
    <s v="&lt;39"/>
    <m/>
  </r>
  <r>
    <s v="50405444"/>
    <m/>
    <s v="Adimas Sulistyo Wicaksono"/>
    <s v="Active"/>
    <s v="Standard"/>
    <x v="210"/>
    <s v="Team Leader Production"/>
    <s v="PMID"/>
    <s v="Business Unit"/>
    <s v="Operations"/>
    <s v="Manufacturing"/>
    <s v="Secondary Processing"/>
    <x v="4"/>
    <s v="Male"/>
    <s v="&lt;39"/>
    <m/>
  </r>
  <r>
    <s v="50405447"/>
    <m/>
    <s v="Hadi Putra"/>
    <s v="Active"/>
    <s v="Standard"/>
    <x v="210"/>
    <s v="Team Leader Production"/>
    <s v="PMID"/>
    <s v="Secondary Processing"/>
    <s v="Operations"/>
    <s v="Manufacturing"/>
    <s v="Secondary Processing"/>
    <x v="4"/>
    <s v="Male"/>
    <s v="&lt;39"/>
    <m/>
  </r>
  <r>
    <s v="50405448"/>
    <m/>
    <s v="Ibnu Reza Endreva"/>
    <s v="Active"/>
    <s v="Standard"/>
    <x v="211"/>
    <s v="Team Leader Production"/>
    <s v="HMS"/>
    <s v="Secondary Processing"/>
    <s v="Operations"/>
    <s v="Manufacturing"/>
    <s v="Secondary Processing"/>
    <x v="4"/>
    <s v="Male"/>
    <s v="&lt;39"/>
    <m/>
  </r>
  <r>
    <s v="50405450"/>
    <m/>
    <s v="Nikie Suryo Bastian"/>
    <s v="Active"/>
    <s v="Standard"/>
    <x v="210"/>
    <s v="Team Leader Production"/>
    <s v="PMID"/>
    <s v="Secondary Processing"/>
    <s v="Operations"/>
    <s v="Manufacturing"/>
    <s v="Secondary Processing"/>
    <x v="4"/>
    <s v="Male"/>
    <s v="&lt;39"/>
    <m/>
  </r>
  <r>
    <s v="50405457"/>
    <m/>
    <s v="Zusuf Setiyawan"/>
    <s v="Active"/>
    <s v="Standard"/>
    <x v="210"/>
    <s v="Team Leader Production"/>
    <s v="PMID"/>
    <s v="Maintenance Secondary"/>
    <s v="Operations"/>
    <s v="Manufacturing"/>
    <s v="Secondary Processing"/>
    <x v="4"/>
    <s v="Male"/>
    <s v="&lt;39"/>
    <m/>
  </r>
  <r>
    <s v="50405458"/>
    <m/>
    <s v="Azis Faozar Pujiharto"/>
    <s v="Active"/>
    <s v="Standard"/>
    <x v="219"/>
    <s v="Supervisor QA"/>
    <s v="HMS"/>
    <s v="QA Karawang"/>
    <s v="Operations"/>
    <s v="Manufacturing"/>
    <s v="QA Karawang"/>
    <x v="4"/>
    <s v="Male"/>
    <s v="&lt;39"/>
    <m/>
  </r>
  <r>
    <s v="50405575"/>
    <m/>
    <s v="Maran Septia Dini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50405576"/>
    <m/>
    <s v="Ady Arafat Simamora"/>
    <s v="Active"/>
    <s v="Standard"/>
    <x v="305"/>
    <s v="Electrician"/>
    <s v="PMID"/>
    <s v="Secondary Processing"/>
    <s v="Operations"/>
    <s v="Manufacturing"/>
    <s v="Secondary Processing"/>
    <x v="4"/>
    <s v="Male"/>
    <s v="&lt;39"/>
    <m/>
  </r>
  <r>
    <s v="50405578"/>
    <m/>
    <s v="Purwanto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80712448"/>
    <m/>
    <s v="Ali Usman"/>
    <s v="Active"/>
    <s v="Standard"/>
    <x v="180"/>
    <s v="Supervisor Area Distribution"/>
    <s v="HMS"/>
    <s v="Regional Dist Sumatera II"/>
    <s v="Operations"/>
    <s v="Asia Supply Chain Mgmt"/>
    <s v="Logistics &amp; Distribution"/>
    <x v="55"/>
    <s v="Male"/>
    <s v="39 and above"/>
    <m/>
  </r>
  <r>
    <s v="80712457"/>
    <m/>
    <s v="Haryono"/>
    <s v="Active"/>
    <s v="Standard"/>
    <x v="365"/>
    <s v="Helper"/>
    <s v="HMS"/>
    <s v="Regional Dist Kalimantan"/>
    <s v="Operations"/>
    <s v="Asia Supply Chain Mgmt"/>
    <s v="Logistics &amp; Distribution"/>
    <x v="47"/>
    <s v="Male"/>
    <s v="39 and above"/>
    <m/>
  </r>
  <r>
    <s v="80712461"/>
    <m/>
    <s v="Yulius Priyo Setyo Utomo"/>
    <s v="Active"/>
    <s v="Standard"/>
    <x v="166"/>
    <s v="Distribution Assistant"/>
    <s v="HMS"/>
    <s v="Regional Dist Java 2"/>
    <s v="Operations"/>
    <s v="Asia Supply Chain Mgmt"/>
    <s v="Logistics &amp; Distribution"/>
    <x v="20"/>
    <s v="Male"/>
    <s v="&lt;39"/>
    <m/>
  </r>
  <r>
    <s v="80712596"/>
    <m/>
    <s v="Dwi Sept Harry Setiawan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712646"/>
    <m/>
    <s v="Zikra Hartiansila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712668"/>
    <m/>
    <s v="Zaenal"/>
    <s v="Active"/>
    <s v="Standard"/>
    <x v="338"/>
    <s v="Security"/>
    <s v="HMS"/>
    <s v="National Security West"/>
    <s v="Operations"/>
    <s v="Environment Health and Safety"/>
    <s v="National Security"/>
    <x v="84"/>
    <s v="Male"/>
    <s v="&lt;39"/>
    <m/>
  </r>
  <r>
    <s v="80712669"/>
    <m/>
    <s v="Muhamad Ali Buto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39 and above"/>
    <m/>
  </r>
  <r>
    <s v="80712703"/>
    <m/>
    <s v="Irwan Syahputra"/>
    <s v="Active"/>
    <s v="Standard"/>
    <x v="201"/>
    <s v="Sales Assistant - RRO"/>
    <s v="HMS"/>
    <s v="AS Medan 2"/>
    <s v="Sales"/>
    <s v="Sales Operations West"/>
    <s v="Regional SLS Sum I (North)"/>
    <x v="37"/>
    <s v="Male"/>
    <s v="&lt;39"/>
    <m/>
  </r>
  <r>
    <s v="80712706"/>
    <m/>
    <s v="Sukadi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712723"/>
    <m/>
    <s v="Karyades Simatupang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712724"/>
    <m/>
    <s v="Sutopo"/>
    <s v="Active"/>
    <s v="Standard"/>
    <x v="289"/>
    <s v="Security"/>
    <s v="HMS"/>
    <s v="National Security West"/>
    <s v="Operations"/>
    <s v="Environment Health and Safety"/>
    <s v="National Security"/>
    <x v="37"/>
    <s v="Male"/>
    <s v="&lt;39"/>
    <m/>
  </r>
  <r>
    <s v="80712734"/>
    <m/>
    <s v="Ade Febria, ST"/>
    <s v="Active"/>
    <s v="Standard"/>
    <x v="144"/>
    <s v="Sales Executive - Dropping"/>
    <s v="HMS"/>
    <s v="AS Padang"/>
    <s v="Sales"/>
    <s v="Sales Operations West"/>
    <s v="Regional SLS Sum II (Central)"/>
    <x v="21"/>
    <s v="Male"/>
    <s v="&lt;39"/>
    <m/>
  </r>
  <r>
    <s v="80712736"/>
    <m/>
    <s v="Parningotan Panggabean"/>
    <s v="Active"/>
    <s v="Standard"/>
    <x v="192"/>
    <s v="Area Sales Administrator"/>
    <s v="HMS"/>
    <s v="AS Padang Sidempuan"/>
    <s v="Sales"/>
    <s v="Sales Operations West"/>
    <s v="Regional SLS Sum I (North)"/>
    <x v="113"/>
    <s v="Male"/>
    <s v="&lt;39"/>
    <m/>
  </r>
  <r>
    <s v="80712737"/>
    <m/>
    <s v="Rivai"/>
    <s v="Active"/>
    <s v="Standard"/>
    <x v="192"/>
    <s v="Sales Executive - Dropping"/>
    <s v="HMS"/>
    <s v="AS Padang Sidempuan"/>
    <s v="Sales"/>
    <s v="Sales Operations West"/>
    <s v="Regional SLS Sum I (North)"/>
    <x v="113"/>
    <s v="Male"/>
    <s v="&lt;39"/>
    <m/>
  </r>
  <r>
    <s v="80712764"/>
    <m/>
    <s v="Leonard M.Pasaribu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712772"/>
    <m/>
    <s v="Muhammad Ichsan"/>
    <s v="Active"/>
    <s v="Standard"/>
    <x v="104"/>
    <s v="Sales Assistant - Dropping"/>
    <s v="HMS"/>
    <s v="AS Sintang"/>
    <s v="Sales"/>
    <s v="Sales Operations East"/>
    <s v="Regional Sales Kalimantan"/>
    <x v="137"/>
    <s v="Male"/>
    <s v="&lt;39"/>
    <m/>
  </r>
  <r>
    <s v="80712773"/>
    <m/>
    <s v="Syarif Ulfazir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712778"/>
    <m/>
    <s v="Supriyono"/>
    <s v="Active"/>
    <s v="Standard"/>
    <x v="104"/>
    <s v="Sales Supervisor - RRO"/>
    <s v="HMS"/>
    <s v="AS Sintang"/>
    <s v="Sales"/>
    <s v="Sales Operations East"/>
    <s v="Regional Sales Kalimantan"/>
    <x v="137"/>
    <s v="Male"/>
    <s v="&lt;39"/>
    <m/>
  </r>
  <r>
    <s v="80712787"/>
    <m/>
    <s v="Sutrisno"/>
    <s v="Active"/>
    <s v="Standard"/>
    <x v="104"/>
    <s v="Sales Assistant - Dropping"/>
    <s v="HMS"/>
    <s v="AS Samarinda"/>
    <s v="Sales"/>
    <s v="Sales Operations East"/>
    <s v="Regional Sales Kalimantan"/>
    <x v="42"/>
    <s v="Male"/>
    <s v="39 and above"/>
    <m/>
  </r>
  <r>
    <s v="80712789"/>
    <m/>
    <s v="Mardan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712793"/>
    <m/>
    <s v="Winar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712822"/>
    <m/>
    <s v="Hendro Handoko"/>
    <s v="Active"/>
    <s v="Standard"/>
    <x v="161"/>
    <s v="Wholesale Engagement Executive"/>
    <s v="HMS"/>
    <s v="Area WE Surakarta"/>
    <s v="Sales"/>
    <s v="Sales Ops-Java Zone"/>
    <s v="Zone Wholesale Engagement"/>
    <x v="29"/>
    <s v="Male"/>
    <s v="&lt;39"/>
    <m/>
  </r>
  <r>
    <s v="80712823"/>
    <m/>
    <s v="Aris Marwiton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712846"/>
    <m/>
    <s v="Mujiharj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712848"/>
    <m/>
    <s v="Lukman Priyo Sembodo"/>
    <s v="Active"/>
    <s v="Standard"/>
    <x v="206"/>
    <s v="Regional Sales Analyst"/>
    <s v="HMS"/>
    <s v="Regional Sales Patea"/>
    <s v="Sales"/>
    <s v="Sales Operations East"/>
    <s v="Regional Sales Patea"/>
    <x v="14"/>
    <s v="Male"/>
    <s v="&lt;39"/>
    <m/>
  </r>
  <r>
    <s v="80712855"/>
    <m/>
    <s v="Arly Sofian Giri"/>
    <s v="Active"/>
    <s v="Standard"/>
    <x v="289"/>
    <s v="Security"/>
    <s v="HMS"/>
    <s v="National Security East"/>
    <s v="Operations"/>
    <s v="Environment Health and Safety"/>
    <s v="National Security"/>
    <x v="109"/>
    <s v="Male"/>
    <s v="&lt;39"/>
    <m/>
  </r>
  <r>
    <s v="80712856"/>
    <m/>
    <s v="Karel Hadjo"/>
    <s v="Active"/>
    <s v="Standard"/>
    <x v="289"/>
    <s v="Security"/>
    <s v="HMS"/>
    <s v="National Security East"/>
    <s v="Operations"/>
    <s v="Environment Health and Safety"/>
    <s v="National Security"/>
    <x v="109"/>
    <s v="Male"/>
    <s v="&lt;39"/>
    <m/>
  </r>
  <r>
    <s v="80712886"/>
    <m/>
    <s v="T.Andaman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&lt;39"/>
    <m/>
  </r>
  <r>
    <s v="80712891"/>
    <m/>
    <s v="Buchari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712892"/>
    <m/>
    <s v="Ady Amrizal"/>
    <s v="Active"/>
    <s v="Standard"/>
    <x v="289"/>
    <s v="Security"/>
    <s v="HMS"/>
    <s v="National Security West"/>
    <s v="Operations"/>
    <s v="Environment Health and Safety"/>
    <s v="National Security"/>
    <x v="112"/>
    <s v="Male"/>
    <s v="&lt;39"/>
    <m/>
  </r>
  <r>
    <s v="80713074"/>
    <m/>
    <s v="Antonius Ronald Wibowo"/>
    <s v="Active"/>
    <s v="Standard"/>
    <x v="35"/>
    <s v="Manager Commercial Field Dev."/>
    <s v="HMS"/>
    <s v="Sales Operations East"/>
    <s v="Sales"/>
    <s v="Sales Operations East"/>
    <s v="Sales Operations East"/>
    <x v="0"/>
    <s v="Male"/>
    <s v="&lt;39"/>
    <m/>
  </r>
  <r>
    <s v="80013695"/>
    <m/>
    <s v="Rino Asra"/>
    <s v="Active"/>
    <s v="Standard"/>
    <x v="165"/>
    <s v="Supervisor Area Distribution"/>
    <s v="HMS"/>
    <s v="Regional Dist Sumatera I"/>
    <s v="Operations"/>
    <s v="Asia Supply Chain Mgmt"/>
    <s v="Logistics &amp; Distribution"/>
    <x v="37"/>
    <s v="Male"/>
    <s v="39 and above"/>
    <m/>
  </r>
  <r>
    <s v="80013687"/>
    <m/>
    <s v="musman"/>
    <s v="Active"/>
    <s v="Standard"/>
    <x v="24"/>
    <s v="Driver"/>
    <s v="HMS"/>
    <s v="Office Services"/>
    <s v="Operations"/>
    <s v="Engineering"/>
    <s v="Integrated Facility Management"/>
    <x v="0"/>
    <s v="Male"/>
    <s v="39 and above"/>
    <m/>
  </r>
  <r>
    <s v="80013696"/>
    <m/>
    <s v="Subhan H. D."/>
    <s v="Active"/>
    <s v="Standard"/>
    <x v="194"/>
    <s v="Helper"/>
    <s v="HMS"/>
    <s v="Regional Dist. Jakarta Outer"/>
    <s v="Operations"/>
    <s v="Asia Supply Chain Mgmt"/>
    <s v="Logistics &amp; Distribution"/>
    <x v="60"/>
    <s v="Male"/>
    <s v="39 and above"/>
    <m/>
  </r>
  <r>
    <s v="80013697"/>
    <m/>
    <s v="Sudarto"/>
    <s v="Active"/>
    <s v="Standard"/>
    <x v="180"/>
    <s v="Helper"/>
    <s v="HMS"/>
    <s v="Regional Dist Sumatera II"/>
    <s v="Operations"/>
    <s v="Asia Supply Chain Mgmt"/>
    <s v="Logistics &amp; Distribution"/>
    <x v="105"/>
    <s v="Male"/>
    <s v="39 and above"/>
    <m/>
  </r>
  <r>
    <s v="80013701"/>
    <m/>
    <s v="Iwan Zulfikri Juliarsyah"/>
    <s v="Active"/>
    <s v="Standard"/>
    <x v="152"/>
    <s v="Reg Cons Engagement Executive"/>
    <s v="HMS"/>
    <s v="Regional CE Inner Jakarta"/>
    <s v="Sales"/>
    <s v="Sales Ops-Jakarta Zone"/>
    <s v="Zone Cons. Engagement"/>
    <x v="84"/>
    <s v="Male"/>
    <s v="&lt;39"/>
    <m/>
  </r>
  <r>
    <s v="80013702"/>
    <m/>
    <s v="Adi Kurniawan"/>
    <s v="Active"/>
    <s v="Standard"/>
    <x v="348"/>
    <s v="Regional Trainer"/>
    <s v="HMS"/>
    <s v="Regional MKT Patea"/>
    <s v="Marketing"/>
    <s v="Field Marketing Operations"/>
    <s v="Field Marketing Ops. East"/>
    <x v="14"/>
    <s v="Male"/>
    <s v="&lt;39"/>
    <m/>
  </r>
  <r>
    <s v="80013703"/>
    <m/>
    <s v="Supriyatna"/>
    <s v="Active"/>
    <s v="Standard"/>
    <x v="154"/>
    <s v="Spv Area Mkt Territory"/>
    <s v="HMS"/>
    <s v="AM Mataram"/>
    <s v="Marketing"/>
    <s v="Field Marketing Operations"/>
    <s v="Field Marketing Ops. East"/>
    <x v="145"/>
    <s v="Male"/>
    <s v="&lt;39"/>
    <m/>
  </r>
  <r>
    <s v="80013704"/>
    <m/>
    <s v="Dera Pahala Rachmat"/>
    <s v="Active"/>
    <s v="Standard"/>
    <x v="357"/>
    <s v="Reg Cons Engagement Executive"/>
    <s v="HMS"/>
    <s v="Regional CE Java 2"/>
    <s v="Sales"/>
    <s v="Sales Ops-Java Zone"/>
    <s v="Zone Cons. Engagement"/>
    <x v="68"/>
    <s v="Male"/>
    <s v="&lt;39"/>
    <m/>
  </r>
  <r>
    <s v="80013711"/>
    <m/>
    <s v="Lalu Heri Juniardi"/>
    <s v="Active"/>
    <s v="Standard"/>
    <x v="343"/>
    <s v="Supervisor Area Distribution"/>
    <s v="HMS"/>
    <s v="Regional Dist Bali &amp; Nusra"/>
    <s v="Operations"/>
    <s v="Asia Supply Chain Mgmt"/>
    <s v="Logistics &amp; Distribution"/>
    <x v="136"/>
    <s v="Male"/>
    <s v="39 and above"/>
    <m/>
  </r>
  <r>
    <s v="80013730"/>
    <m/>
    <s v="Andry Andyanto"/>
    <s v="Active"/>
    <s v="Standard"/>
    <x v="8"/>
    <s v="IS Analyst Sales Systems"/>
    <s v="HMS"/>
    <s v="IS Sales Systems"/>
    <s v="Information Services"/>
    <s v="IS Commercial Systems"/>
    <s v="IS Sales Systems"/>
    <x v="0"/>
    <s v="Male"/>
    <s v="&lt;39"/>
    <m/>
  </r>
  <r>
    <s v="80106069"/>
    <m/>
    <s v="Suprapto"/>
    <s v="Active"/>
    <s v="Standard"/>
    <x v="107"/>
    <s v="Plant Maintenance Coordinator"/>
    <s v="HMS"/>
    <s v="Hand-Rolled Mnf Kraksaan"/>
    <s v="Operations"/>
    <s v="Hand-Rolled Manufacturing"/>
    <s v="Hand-Rolled Manufacturing"/>
    <x v="8"/>
    <s v="Male"/>
    <s v="39 and above"/>
    <m/>
  </r>
  <r>
    <s v="80712582"/>
    <m/>
    <s v="Mamak Hasbullah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39 and above"/>
    <m/>
  </r>
  <r>
    <s v="80712610"/>
    <m/>
    <s v="Sudrajat"/>
    <s v="Active"/>
    <s v="Standard"/>
    <x v="135"/>
    <s v="Helper"/>
    <s v="HMS"/>
    <s v="Area WE Jakarta Outer 1"/>
    <s v="Sales"/>
    <s v="Sales Ops-Jakarta Zone"/>
    <s v="Regional WE Jakarta"/>
    <x v="67"/>
    <s v="Male"/>
    <s v="&lt;39"/>
    <m/>
  </r>
  <r>
    <s v="80712611"/>
    <m/>
    <s v="Zaenal Mutaqin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712612"/>
    <m/>
    <s v="Asgun Fitra Andriansyah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712670"/>
    <m/>
    <s v="Guntoro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712673"/>
    <m/>
    <s v="Muhammad Hary Supriyatna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712721"/>
    <m/>
    <s v="Mamapar Pakpahan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&lt;39"/>
    <m/>
  </r>
  <r>
    <s v="80712762"/>
    <m/>
    <s v="Sofyan Syahdr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712765"/>
    <m/>
    <s v="Chaidir Binawan Nasution"/>
    <s v="Active"/>
    <s v="Standard"/>
    <x v="104"/>
    <s v="Manager Area Sales"/>
    <s v="HMS"/>
    <s v="AS Sintang"/>
    <s v="Sales"/>
    <s v="Sales Operations East"/>
    <s v="Regional Sales Kalimantan"/>
    <x v="137"/>
    <s v="Male"/>
    <s v="&lt;39"/>
    <m/>
  </r>
  <r>
    <s v="80712779"/>
    <m/>
    <s v="Hakiki Primasetya P."/>
    <s v="Active"/>
    <s v="Standard"/>
    <x v="104"/>
    <s v="Area Sales Analyst"/>
    <s v="HMS"/>
    <s v="AS Banjarmasin"/>
    <s v="Sales"/>
    <s v="Sales Operations East"/>
    <s v="Regional Sales Kalimantan"/>
    <x v="98"/>
    <s v="Male"/>
    <s v="&lt;39"/>
    <m/>
  </r>
  <r>
    <s v="80712782"/>
    <m/>
    <s v="Tomi Setiawan"/>
    <s v="Active"/>
    <s v="Standard"/>
    <x v="252"/>
    <s v="Supervisor Retail Engagement"/>
    <s v="HMS"/>
    <s v="Area RE Purwokerto"/>
    <s v="Sales"/>
    <s v="Sales Ops-Java Zone"/>
    <s v="Zone Retail Engagement"/>
    <x v="77"/>
    <s v="Male"/>
    <s v="&lt;39"/>
    <m/>
  </r>
  <r>
    <s v="80712805"/>
    <m/>
    <s v="Agus Wahyudi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712806"/>
    <m/>
    <s v="Edwin Julianant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712807"/>
    <m/>
    <s v="Setion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712808"/>
    <m/>
    <s v="Yuliyanto"/>
    <s v="Active"/>
    <s v="Standard"/>
    <x v="336"/>
    <s v="Sales Assistant - Wholesale"/>
    <s v="HMS"/>
    <s v="Area WE Surabaya"/>
    <s v="Sales"/>
    <s v="Sales Ops-Java Zone"/>
    <s v="Zone Wholesale Engagement"/>
    <x v="40"/>
    <s v="Male"/>
    <s v="&lt;39"/>
    <m/>
  </r>
  <r>
    <s v="80712809"/>
    <m/>
    <s v="Andra Pribadi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712810"/>
    <m/>
    <s v="Adi Sutris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2811"/>
    <m/>
    <s v="Aris Suprasty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2873"/>
    <m/>
    <s v="Franki Mokodompit"/>
    <s v="Active"/>
    <s v="Standard"/>
    <x v="117"/>
    <s v="Sales Assistant - RRO"/>
    <s v="HMS"/>
    <s v="AS Gorontalo"/>
    <s v="Sales"/>
    <s v="Sales Operations East"/>
    <s v="Regional Sales Sulawesi"/>
    <x v="108"/>
    <s v="Male"/>
    <s v="&lt;39"/>
    <m/>
  </r>
  <r>
    <s v="80712878"/>
    <m/>
    <s v="Zulkifli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&lt;39"/>
    <m/>
  </r>
  <r>
    <s v="80712888"/>
    <m/>
    <s v="Muhammad Ridwan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712910"/>
    <m/>
    <s v="Hade Barliyandra"/>
    <s v="Active"/>
    <s v="Standard"/>
    <x v="196"/>
    <s v="Financial Analyst"/>
    <s v="HMS"/>
    <s v="Finance Zone"/>
    <s v="Sales"/>
    <s v="Sales Ops-Jakarta Zone"/>
    <s v="Finance Zone"/>
    <x v="2"/>
    <s v="Male"/>
    <s v="&lt;39"/>
    <m/>
  </r>
  <r>
    <s v="80013699"/>
    <m/>
    <s v="Tubagus Ali Kausar"/>
    <s v="Active"/>
    <s v="Standard"/>
    <x v="133"/>
    <s v="Supervisor Retail Engagement"/>
    <s v="HMS"/>
    <s v="Area RE Labuan"/>
    <s v="Sales"/>
    <s v="Sales Ops-Jakarta Zone"/>
    <s v="Regional RE Outer Jakarta"/>
    <x v="49"/>
    <s v="Male"/>
    <s v="&lt;39"/>
    <m/>
  </r>
  <r>
    <s v="80013709"/>
    <m/>
    <s v="Paramalan Pasaribu"/>
    <s v="Active"/>
    <s v="Standard"/>
    <x v="165"/>
    <s v="Supervisor Area Distribution"/>
    <s v="HMS"/>
    <s v="Regional Dist Sumatera I"/>
    <s v="Operations"/>
    <s v="Asia Supply Chain Mgmt"/>
    <s v="Logistics &amp; Distribution"/>
    <x v="66"/>
    <s v="Male"/>
    <s v="&lt;39"/>
    <m/>
  </r>
  <r>
    <s v="80013707"/>
    <m/>
    <s v="Agun Rusdan"/>
    <s v="Active"/>
    <s v="Standard"/>
    <x v="167"/>
    <s v="Supervisor Area Distribution"/>
    <s v="HMS"/>
    <s v="Regional Dist Java 3"/>
    <s v="Operations"/>
    <s v="Asia Supply Chain Mgmt"/>
    <s v="Logistics &amp; Distribution"/>
    <x v="91"/>
    <s v="Male"/>
    <s v="39 and above"/>
    <m/>
  </r>
  <r>
    <s v="80013712"/>
    <m/>
    <s v="Yony Kristanto"/>
    <s v="Active"/>
    <s v="Standard"/>
    <x v="168"/>
    <s v="Supervisor Area Distribution"/>
    <s v="HMS"/>
    <s v="Regional Dist Java 4"/>
    <s v="Operations"/>
    <s v="Asia Supply Chain Mgmt"/>
    <s v="Logistics &amp; Distribution"/>
    <x v="34"/>
    <s v="Male"/>
    <s v="&lt;39"/>
    <m/>
  </r>
  <r>
    <s v="80712576"/>
    <m/>
    <s v="Miftahul Rizki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&lt;39"/>
    <m/>
  </r>
  <r>
    <s v="80712580"/>
    <m/>
    <s v="Muhammad Rinaldi"/>
    <s v="Active"/>
    <s v="Standard"/>
    <x v="192"/>
    <s v="Sales Assistant - Dropping"/>
    <s v="HMS"/>
    <s v="AS Banda Aceh"/>
    <s v="Sales"/>
    <s v="Sales Operations West"/>
    <s v="Regional SLS Sum I (North)"/>
    <x v="107"/>
    <s v="Male"/>
    <s v="&lt;39"/>
    <m/>
  </r>
  <r>
    <s v="80712622"/>
    <m/>
    <s v="I Putu Eka Mariana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&lt;39"/>
    <m/>
  </r>
  <r>
    <s v="80712623"/>
    <m/>
    <s v="Dani Prasetyo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712625"/>
    <m/>
    <s v="Made Mert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712628"/>
    <m/>
    <s v="Suparno"/>
    <s v="Active"/>
    <s v="Standard"/>
    <x v="191"/>
    <s v="Sales Spv - Modern Trade"/>
    <s v="HMS"/>
    <s v="AS Denpasar"/>
    <s v="Sales"/>
    <s v="Sales Operations East"/>
    <s v="Regional Sales Bali &amp; NT"/>
    <x v="25"/>
    <s v="Male"/>
    <s v="&lt;39"/>
    <m/>
  </r>
  <r>
    <s v="80712630"/>
    <m/>
    <s v="Sukron Ma'mun"/>
    <s v="Active"/>
    <s v="Standard"/>
    <x v="192"/>
    <s v="Sales Supervisor - RRO"/>
    <s v="HMS"/>
    <s v="AS Lhokseumawe"/>
    <s v="Sales"/>
    <s v="Sales Operations West"/>
    <s v="Regional SLS Sum I (North)"/>
    <x v="112"/>
    <s v="Male"/>
    <s v="&lt;39"/>
    <m/>
  </r>
  <r>
    <s v="80712640"/>
    <m/>
    <s v="Bambang Darsono Saputro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712653"/>
    <m/>
    <s v="Dwi Payana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712731"/>
    <m/>
    <s v="Johandris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712749"/>
    <m/>
    <s v="Bambang Harianto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712750"/>
    <m/>
    <s v="Antona Eka Putra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712751"/>
    <m/>
    <s v="Desmon"/>
    <s v="Active"/>
    <s v="Standard"/>
    <x v="144"/>
    <s v="Sales Assistant - RRO"/>
    <s v="HMS"/>
    <s v="AS Pekanbaru"/>
    <s v="Sales"/>
    <s v="Sales Operations West"/>
    <s v="Regional SLS Sum II (Central)"/>
    <x v="32"/>
    <s v="Male"/>
    <s v="&lt;39"/>
    <m/>
  </r>
  <r>
    <s v="80712752"/>
    <m/>
    <s v="Adi Pranoto"/>
    <s v="Active"/>
    <s v="Standard"/>
    <x v="144"/>
    <s v="Area Sales Administrator"/>
    <s v="HMS"/>
    <s v="Regional SLS Sum II (Central)"/>
    <s v="Sales"/>
    <s v="Sales Operations West"/>
    <s v="Regional SLS Sum II (Central)"/>
    <x v="32"/>
    <s v="Male"/>
    <s v="&lt;39"/>
    <m/>
  </r>
  <r>
    <s v="80712766"/>
    <m/>
    <s v="Lukfi Yosfian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712783"/>
    <m/>
    <s v="Femmy Fembriarto"/>
    <s v="Active"/>
    <s v="Standard"/>
    <x v="252"/>
    <s v="Retail Administrator"/>
    <s v="HMS"/>
    <s v="Area RE Purwokerto"/>
    <s v="Sales"/>
    <s v="Sales Ops-Java Zone"/>
    <s v="Zone Retail Engagement"/>
    <x v="77"/>
    <s v="Male"/>
    <s v="&lt;39"/>
    <m/>
  </r>
  <r>
    <s v="80712812"/>
    <m/>
    <s v="Sutant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2818"/>
    <m/>
    <s v="Efendi Eka Subakti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712819"/>
    <m/>
    <s v="Ach. Agus Setiawan"/>
    <s v="Active"/>
    <s v="Standard"/>
    <x v="25"/>
    <s v="Security"/>
    <s v="HMS"/>
    <s v="National Security East"/>
    <s v="Operations"/>
    <s v="Environment Health and Safety"/>
    <s v="National Security"/>
    <x v="9"/>
    <s v="Male"/>
    <s v="&lt;39"/>
    <m/>
  </r>
  <r>
    <s v="80712834"/>
    <m/>
    <s v="Mochamad Tirtana Agung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712849"/>
    <m/>
    <s v="Hartanto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712857"/>
    <m/>
    <s v="Ida Bagus Sudiartana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&lt;39"/>
    <m/>
  </r>
  <r>
    <s v="80712861"/>
    <m/>
    <s v="Karyadi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39 and above"/>
    <m/>
  </r>
  <r>
    <s v="80712862"/>
    <m/>
    <s v="Ahmad Nurjay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712863"/>
    <m/>
    <s v="Rosadi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712896"/>
    <m/>
    <s v="Ismayanto"/>
    <s v="Active"/>
    <s v="Standard"/>
    <x v="117"/>
    <s v="Sales Executive - Dropping"/>
    <s v="HMS"/>
    <s v="AS Palu"/>
    <s v="Sales"/>
    <s v="Sales Operations East"/>
    <s v="Regional Sales Sulawesi"/>
    <x v="103"/>
    <s v="Male"/>
    <s v="&lt;39"/>
    <m/>
  </r>
  <r>
    <s v="80712898"/>
    <m/>
    <s v="Ilham Dwi Kusumajaya"/>
    <s v="Active"/>
    <s v="Standard"/>
    <x v="255"/>
    <s v="Supervisor Retail Engagement"/>
    <s v="HMS"/>
    <s v="Area RE Mojokerto"/>
    <s v="Sales"/>
    <s v="Sales Ops-Java Zone"/>
    <s v="Zone Retail Engagement"/>
    <x v="34"/>
    <s v="Male"/>
    <s v="&lt;39"/>
    <m/>
  </r>
  <r>
    <s v="80712901"/>
    <m/>
    <s v="Paulus Andris Rompis, ST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013719"/>
    <m/>
    <s v="Widya Satriya Ardiansyah"/>
    <s v="Active"/>
    <s v="Standard"/>
    <x v="7"/>
    <s v="IS Analyst"/>
    <s v="HMS"/>
    <s v="IS Service Operations"/>
    <s v="IS Solution Support"/>
    <s v="IS Service Operations"/>
    <s v=""/>
    <x v="0"/>
    <s v="Male"/>
    <s v="&lt;39"/>
    <m/>
  </r>
  <r>
    <s v="80013717"/>
    <m/>
    <s v="Ujang Sakino"/>
    <s v="Active"/>
    <s v="Standard"/>
    <x v="162"/>
    <s v="Helper"/>
    <s v="HMS"/>
    <s v="Regional Dist Java 1"/>
    <s v="Operations"/>
    <s v="Asia Supply Chain Mgmt"/>
    <s v="Logistics &amp; Distribution"/>
    <x v="128"/>
    <s v="Male"/>
    <s v="39 and above"/>
    <m/>
  </r>
  <r>
    <s v="50417975"/>
    <m/>
    <s v="Jeffry Johannes"/>
    <s v="Active"/>
    <s v="Standard"/>
    <x v="94"/>
    <s v="Manager Logistic &amp; Dist."/>
    <s v="HMS"/>
    <s v="Distribution East"/>
    <s v="Operations"/>
    <s v="Asia Supply Chain Mgmt"/>
    <s v="Logistics &amp; Distribution"/>
    <x v="13"/>
    <s v="Male"/>
    <s v="39 and above"/>
    <m/>
  </r>
  <r>
    <s v="80013727"/>
    <m/>
    <s v="Wawan Setiaris"/>
    <s v="Active"/>
    <s v="Standard"/>
    <x v="74"/>
    <s v="Distribution Assistant"/>
    <s v="HMS"/>
    <s v="Regional Dist Java 1"/>
    <s v="Operations"/>
    <s v="Asia Supply Chain Mgmt"/>
    <s v="Logistics &amp; Distribution"/>
    <x v="41"/>
    <s v="Male"/>
    <s v="&lt;39"/>
    <m/>
  </r>
  <r>
    <s v="50405985"/>
    <m/>
    <s v="Nofial Azda"/>
    <s v="Active"/>
    <s v="Standard"/>
    <x v="214"/>
    <s v="Team Leader Production"/>
    <s v="HMS"/>
    <s v="Secondary Processing"/>
    <s v="Operations"/>
    <s v="Manufacturing"/>
    <s v="Secondary Processing"/>
    <x v="4"/>
    <s v="Male"/>
    <s v="39 and above"/>
    <m/>
  </r>
  <r>
    <s v="50405987"/>
    <m/>
    <s v="Ronaldi Febrianto"/>
    <s v="Active"/>
    <s v="Standard"/>
    <x v="305"/>
    <s v="Team Leader Production"/>
    <s v="PMID"/>
    <s v="Maintenance Secondary"/>
    <s v="Operations"/>
    <s v="Manufacturing"/>
    <s v="Secondary Processing"/>
    <x v="4"/>
    <s v="Male"/>
    <s v="&lt;39"/>
    <m/>
  </r>
  <r>
    <s v="50405988"/>
    <m/>
    <s v="Sigit Widianto"/>
    <s v="Active"/>
    <s v="Standard"/>
    <x v="223"/>
    <s v="Process Engineer"/>
    <s v="PMID"/>
    <s v="Secondary Processing"/>
    <s v="Operations"/>
    <s v="Manufacturing"/>
    <s v="Secondary Processing"/>
    <x v="4"/>
    <s v="Male"/>
    <s v="&lt;39"/>
    <m/>
  </r>
  <r>
    <s v="80013729"/>
    <m/>
    <s v="Ridewan Idris"/>
    <s v="Active"/>
    <s v="Standard"/>
    <x v="178"/>
    <s v="Distribution Assistant"/>
    <s v="HMS"/>
    <s v="Regional Dist Indonesia Timur"/>
    <s v="Operations"/>
    <s v="Asia Supply Chain Mgmt"/>
    <s v="Logistics &amp; Distribution"/>
    <x v="99"/>
    <s v="Male"/>
    <s v="&lt;39"/>
    <m/>
  </r>
  <r>
    <s v="80013732"/>
    <m/>
    <s v="Herman Pangihutan N."/>
    <s v="Active"/>
    <s v="Standard"/>
    <x v="55"/>
    <s v="Sales Executive - RRO"/>
    <s v="HMS"/>
    <s v="AS Jambi"/>
    <s v="Sales"/>
    <s v="Sales Operations West"/>
    <s v="Regional SLS Sum III (South)"/>
    <x v="18"/>
    <s v="Male"/>
    <s v="&lt;39"/>
    <m/>
  </r>
  <r>
    <s v="80712594"/>
    <m/>
    <s v="Novrein Pangaribuan"/>
    <s v="Active"/>
    <s v="Standard"/>
    <x v="290"/>
    <s v="Spv Wholesale Engagement"/>
    <s v="HMS"/>
    <s v="Area WE Bandung"/>
    <s v="Sales"/>
    <s v="Sales Ops-Java Zone"/>
    <s v="Zone Wholesale Engagement"/>
    <x v="43"/>
    <s v="Male"/>
    <s v="&lt;39"/>
    <m/>
  </r>
  <r>
    <s v="80712621"/>
    <m/>
    <s v="Dani Nugraha"/>
    <s v="Active"/>
    <s v="Standard"/>
    <x v="65"/>
    <s v="Manager Area Retail Engagement"/>
    <s v="HMS"/>
    <s v="Area RE Malang"/>
    <s v="Sales"/>
    <s v="Sales Ops-Java Zone"/>
    <s v="Zone Retail Engagement"/>
    <x v="22"/>
    <s v="Male"/>
    <s v="&lt;39"/>
    <m/>
  </r>
  <r>
    <s v="80712635"/>
    <m/>
    <s v="Dedi Sumarna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712636"/>
    <m/>
    <s v="Susanto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712638"/>
    <m/>
    <s v="Teddy Suryanto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712644"/>
    <m/>
    <s v="Devid Mangiring Tamba Tua"/>
    <s v="Active"/>
    <s v="Standard"/>
    <x v="196"/>
    <s v="Field Trainer"/>
    <s v="HMS"/>
    <s v="Field Training"/>
    <s v="Sales"/>
    <s v="Sales Ops-Jakarta Zone"/>
    <s v="Field Training"/>
    <x v="2"/>
    <s v="Male"/>
    <s v="&lt;39"/>
    <m/>
  </r>
  <r>
    <s v="80712654"/>
    <m/>
    <s v="Mei Suhendar"/>
    <s v="Active"/>
    <s v="Standard"/>
    <x v="135"/>
    <s v="Spv Wholesale Engagement"/>
    <s v="HMS"/>
    <s v="Area WE Jakarta Inner 3"/>
    <s v="Sales"/>
    <s v="Sales Ops-Jakarta Zone"/>
    <s v="Regional WE Jakarta"/>
    <x v="35"/>
    <s v="Male"/>
    <s v="&lt;39"/>
    <m/>
  </r>
  <r>
    <s v="80712655"/>
    <m/>
    <s v="Benino Renditya"/>
    <s v="Active"/>
    <s v="Standard"/>
    <x v="144"/>
    <s v="Sales Supervisor - RRO"/>
    <s v="HMS"/>
    <s v="AS Air Molek"/>
    <s v="Sales"/>
    <s v="Sales Operations West"/>
    <s v="Regional SLS Sum II (Central)"/>
    <x v="122"/>
    <s v="Male"/>
    <s v="&lt;39"/>
    <m/>
  </r>
  <r>
    <s v="80712659"/>
    <m/>
    <s v="Abdul Azis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712666"/>
    <m/>
    <s v="Lukman Ari Kurniawan"/>
    <s v="Active"/>
    <s v="Standard"/>
    <x v="191"/>
    <s v="Sales Trainer"/>
    <s v="HMS"/>
    <s v="Regional Sales Bali &amp; NT"/>
    <s v="Sales"/>
    <s v="Sales Operations East"/>
    <s v="Regional Sales Bali &amp; NT"/>
    <x v="25"/>
    <s v="Male"/>
    <s v="&lt;39"/>
    <m/>
  </r>
  <r>
    <s v="80712684"/>
    <m/>
    <s v="Andi Kriswardani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712685"/>
    <m/>
    <s v="Jaladri Agus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712719"/>
    <m/>
    <s v="A'o Christian Manurung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712760"/>
    <m/>
    <s v="Ali Syahbana Nasution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712769"/>
    <m/>
    <s v="Andi Trianto"/>
    <s v="Active"/>
    <s v="Standard"/>
    <x v="289"/>
    <s v="Security"/>
    <s v="HMS"/>
    <s v="National Security West"/>
    <s v="Operations"/>
    <s v="Environment Health and Safety"/>
    <s v="National Security"/>
    <x v="66"/>
    <s v="Male"/>
    <s v="&lt;39"/>
    <m/>
  </r>
  <r>
    <s v="80712902"/>
    <m/>
    <s v="Erizaldi"/>
    <s v="Active"/>
    <s v="Standard"/>
    <x v="191"/>
    <s v="Sales Supervisor Sub Dist"/>
    <s v="HMS"/>
    <s v="AS Kupang"/>
    <s v="Sales"/>
    <s v="Sales Operations East"/>
    <s v="Regional Sales Bali &amp; NT"/>
    <x v="109"/>
    <s v="Male"/>
    <s v="&lt;39"/>
    <m/>
  </r>
  <r>
    <s v="80712918"/>
    <m/>
    <s v="Ach.Supriadi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712975"/>
    <m/>
    <s v="Novi Hendri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712989"/>
    <m/>
    <s v="Bima Prasety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712992"/>
    <m/>
    <s v="Rasyid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713068"/>
    <m/>
    <s v="Wahyu Dwi Yuliono"/>
    <s v="Active"/>
    <s v="Standard"/>
    <x v="144"/>
    <s v="Sales Assistant - Dropping"/>
    <s v="HMS"/>
    <s v="AS Batam"/>
    <s v="Sales"/>
    <s v="Sales Operations West"/>
    <s v="Regional SLS Sum II (Central)"/>
    <x v="105"/>
    <s v="Male"/>
    <s v="&lt;39"/>
    <m/>
  </r>
  <r>
    <s v="50405984"/>
    <m/>
    <s v="Akhmad Fadoli"/>
    <s v="Active"/>
    <s v="Standard"/>
    <x v="223"/>
    <s v="Asset Engineer"/>
    <s v="PMID"/>
    <s v="Maintenance Secondary"/>
    <s v="Operations"/>
    <s v="Manufacturing"/>
    <s v="Secondary Processing"/>
    <x v="4"/>
    <s v="Male"/>
    <s v="&lt;39"/>
    <m/>
  </r>
  <r>
    <s v="80013735"/>
    <m/>
    <s v="Aris Praptono"/>
    <s v="Active"/>
    <s v="Standard"/>
    <x v="85"/>
    <s v="Accountant"/>
    <s v="HMS"/>
    <s v="Disbursements"/>
    <s v="Finance"/>
    <s v="Finance Services"/>
    <s v="Disbursements"/>
    <x v="0"/>
    <s v="Male"/>
    <s v="&lt;39"/>
    <m/>
  </r>
  <r>
    <s v="50436055"/>
    <m/>
    <s v="Widianata Chandra"/>
    <s v="Active"/>
    <s v="Standard"/>
    <x v="223"/>
    <s v="Manager Maintenance"/>
    <s v="PMID"/>
    <s v="Maintenance Secondary"/>
    <s v="Operations"/>
    <s v="Manufacturing"/>
    <s v="Secondary Processing"/>
    <x v="4"/>
    <s v="Male"/>
    <s v="&lt;39"/>
    <m/>
  </r>
  <r>
    <s v="80013737"/>
    <m/>
    <s v="Supenri"/>
    <s v="Active"/>
    <s v="Standard"/>
    <x v="81"/>
    <s v="Associate IS Analyst-Cust.Srv."/>
    <s v="HMS"/>
    <s v="IS Customer Services"/>
    <s v="Information Services"/>
    <s v="IS Customer Services"/>
    <s v="IS Customer Services"/>
    <x v="4"/>
    <s v="Male"/>
    <s v="&lt;39"/>
    <m/>
  </r>
  <r>
    <s v="80013739"/>
    <m/>
    <s v="Fuad Wijanarko"/>
    <s v="Active"/>
    <s v="Standard"/>
    <x v="92"/>
    <s v="Engineer"/>
    <s v="HMS"/>
    <s v="Engineering Services"/>
    <s v="Operations"/>
    <s v="Engineering"/>
    <s v="Engineering Services"/>
    <x v="0"/>
    <s v="Male"/>
    <s v="&lt;39"/>
    <m/>
  </r>
  <r>
    <s v="80013740"/>
    <m/>
    <s v="Anwar Efendi"/>
    <s v="Active"/>
    <s v="Standard"/>
    <x v="165"/>
    <s v="Helper"/>
    <s v="HMS"/>
    <s v="Regional Dist Sumatera I"/>
    <s v="Operations"/>
    <s v="Asia Supply Chain Mgmt"/>
    <s v="Logistics &amp; Distribution"/>
    <x v="113"/>
    <s v="Male"/>
    <s v="&lt;39"/>
    <m/>
  </r>
  <r>
    <s v="80013746"/>
    <m/>
    <s v="Edwin Priventa Sugiarto"/>
    <s v="Active"/>
    <s v="Standard"/>
    <x v="314"/>
    <s v="Spv Cons Engagement DST"/>
    <s v="HMS"/>
    <s v="Area CE Mojokerto &amp; Sidoarjo"/>
    <s v="Sales"/>
    <s v="Sales Ops-Java Zone"/>
    <s v="Zone Cons. Engagement"/>
    <x v="34"/>
    <s v="Male"/>
    <s v="&lt;39"/>
    <m/>
  </r>
  <r>
    <s v="80013747"/>
    <m/>
    <s v="Raka Joe Soerakarta"/>
    <s v="Active"/>
    <s v="Standard"/>
    <x v="237"/>
    <s v="Manager Area Marketing"/>
    <s v="HMS"/>
    <s v="AM Samarinda"/>
    <s v="Marketing"/>
    <s v="Field Marketing Operations"/>
    <s v="Field Marketing Ops. East"/>
    <x v="42"/>
    <s v="Male"/>
    <s v="&lt;39"/>
    <m/>
  </r>
  <r>
    <s v="80013750"/>
    <m/>
    <s v="Julius Siregar"/>
    <s v="Active"/>
    <s v="Standard"/>
    <x v="242"/>
    <s v="Spv Area Marketing Event"/>
    <s v="HMS"/>
    <s v="AM Pekanbaru"/>
    <s v="Marketing"/>
    <s v="Field Marketing Operations"/>
    <s v="Field Marketing Ops. West"/>
    <x v="32"/>
    <s v="Male"/>
    <s v="&lt;39"/>
    <m/>
  </r>
  <r>
    <s v="80013752"/>
    <m/>
    <s v="Nevo Kusuma Saputra"/>
    <s v="Active"/>
    <s v="Standard"/>
    <x v="215"/>
    <s v="Manager Marketing Project"/>
    <s v="HMS"/>
    <s v="Field Marketing Ops. West"/>
    <s v="Marketing"/>
    <s v="Field Marketing Operations"/>
    <s v="Field Marketing Ops. West"/>
    <x v="1"/>
    <s v="Male"/>
    <s v="&lt;39"/>
    <m/>
  </r>
  <r>
    <s v="80013754"/>
    <m/>
    <s v="Indra Setiawan"/>
    <s v="Active"/>
    <s v="Standard"/>
    <x v="237"/>
    <s v="Spv Area Mkt Multi Tasking"/>
    <s v="HMS"/>
    <s v="AM Banjarmasin"/>
    <s v="Marketing"/>
    <s v="Field Marketing Operations"/>
    <s v="Field Marketing Ops. East"/>
    <x v="98"/>
    <s v="Male"/>
    <s v="&lt;39"/>
    <m/>
  </r>
  <r>
    <s v="80013756"/>
    <m/>
    <s v="Taufik Iswahyudi"/>
    <s v="Active"/>
    <s v="Standard"/>
    <x v="132"/>
    <s v="Field Trainer"/>
    <s v="HMS"/>
    <s v="Field Training"/>
    <s v="Sales"/>
    <s v="Sales Ops-Java Zone"/>
    <s v="Field Training"/>
    <x v="5"/>
    <s v="Male"/>
    <s v="&lt;39"/>
    <m/>
  </r>
  <r>
    <s v="80013759"/>
    <m/>
    <s v="Fahmi Yuska"/>
    <s v="Active"/>
    <s v="Standard"/>
    <x v="153"/>
    <s v="Regional Marketing Analyst"/>
    <s v="HMS"/>
    <s v="Regional MKT Sum I (North)"/>
    <s v="Marketing"/>
    <s v="Field Marketing Operations"/>
    <s v="Field Marketing Ops. West"/>
    <x v="26"/>
    <s v="Male"/>
    <s v="&lt;39"/>
    <m/>
  </r>
  <r>
    <s v="80013760"/>
    <m/>
    <s v="Vandhi Hario Prakoso"/>
    <s v="Active"/>
    <s v="Standard"/>
    <x v="348"/>
    <s v="Manager Area Marketing"/>
    <s v="HMS"/>
    <s v="AM Ternate"/>
    <s v="Marketing"/>
    <s v="Field Marketing Operations"/>
    <s v="Field Marketing Ops. East"/>
    <x v="116"/>
    <s v="Male"/>
    <s v="&lt;39"/>
    <m/>
  </r>
  <r>
    <s v="80013765"/>
    <m/>
    <s v="Rakhmad Awaluddin"/>
    <s v="Active"/>
    <s v="Standard"/>
    <x v="153"/>
    <s v="Manager Area Marketing"/>
    <s v="HMS"/>
    <s v="AM Banda Aceh"/>
    <s v="Marketing"/>
    <s v="Field Marketing Operations"/>
    <s v="Field Marketing Ops. West"/>
    <x v="107"/>
    <s v="Male"/>
    <s v="&lt;39"/>
    <m/>
  </r>
  <r>
    <s v="80712587"/>
    <m/>
    <s v="Beni Mustari"/>
    <s v="Active"/>
    <s v="Standard"/>
    <x v="290"/>
    <s v="Sales Assistant - Wholesale"/>
    <s v="HMS"/>
    <s v="Area WE Bandung"/>
    <s v="Sales"/>
    <s v="Sales Ops-Java Zone"/>
    <s v="Zone Wholesale Engagement"/>
    <x v="43"/>
    <s v="Male"/>
    <s v="&lt;39"/>
    <m/>
  </r>
  <r>
    <s v="80712588"/>
    <m/>
    <s v="M. Taufik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&lt;39"/>
    <m/>
  </r>
  <r>
    <s v="80712592"/>
    <m/>
    <s v="Rully Ruliana"/>
    <s v="Active"/>
    <s v="Standard"/>
    <x v="231"/>
    <s v="Office Helper"/>
    <s v="HMS"/>
    <s v="Area RE Bandung 1"/>
    <s v="Sales"/>
    <s v="Sales Ops-Java Zone"/>
    <s v="Zone Retail Engagement"/>
    <x v="43"/>
    <s v="Male"/>
    <s v="&lt;39"/>
    <m/>
  </r>
  <r>
    <s v="80712758"/>
    <m/>
    <s v="Doni Hadi Saputra"/>
    <s v="Active"/>
    <s v="Standard"/>
    <x v="144"/>
    <s v="Sales Supervisor - RRO"/>
    <s v="HMS"/>
    <s v="AS Duri"/>
    <s v="Sales"/>
    <s v="Sales Operations West"/>
    <s v="Regional SLS Sum II (Central)"/>
    <x v="101"/>
    <s v="Male"/>
    <s v="&lt;39"/>
    <m/>
  </r>
  <r>
    <s v="80712797"/>
    <m/>
    <s v="Herman Atmaja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712800"/>
    <m/>
    <s v="Beni Danur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712801"/>
    <m/>
    <s v="Riki Riyanto"/>
    <s v="Active"/>
    <s v="Standard"/>
    <x v="132"/>
    <s v="Financial Analyst"/>
    <s v="HMS"/>
    <s v="Commercial Budgeting&amp;Reporting"/>
    <s v="Sales"/>
    <s v="Sales Ops-Java Zone"/>
    <s v="Finance Zone"/>
    <x v="5"/>
    <s v="Male"/>
    <s v="39 and above"/>
    <m/>
  </r>
  <r>
    <s v="80712851"/>
    <m/>
    <s v="Yayat Triyatna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&lt;39"/>
    <m/>
  </r>
  <r>
    <s v="80712864"/>
    <m/>
    <s v="Fahmi Firmansyah"/>
    <s v="Active"/>
    <s v="Standard"/>
    <x v="135"/>
    <s v="Helper"/>
    <s v="HMS"/>
    <s v="Area WE Jakarta Inner 3"/>
    <s v="Sales"/>
    <s v="Sales Ops-Jakarta Zone"/>
    <s v="Regional WE Jakarta"/>
    <x v="35"/>
    <s v="Male"/>
    <s v="&lt;39"/>
    <m/>
  </r>
  <r>
    <s v="80712865"/>
    <m/>
    <s v="Moch. Amin Yusuf"/>
    <s v="Active"/>
    <s v="Standard"/>
    <x v="135"/>
    <s v="Helper"/>
    <s v="HMS"/>
    <s v="Area WE Jakarta Inner 3"/>
    <s v="Sales"/>
    <s v="Sales Ops-Jakarta Zone"/>
    <s v="Regional WE Jakarta"/>
    <x v="35"/>
    <s v="Male"/>
    <s v="&lt;39"/>
    <m/>
  </r>
  <r>
    <s v="80712962"/>
    <m/>
    <s v="Augustinus Bhakti N. Sipayung"/>
    <s v="Active"/>
    <s v="Standard"/>
    <x v="192"/>
    <s v="Sales Executive - Dropping"/>
    <s v="HMS"/>
    <s v="AS Pematangsiantar"/>
    <s v="Sales"/>
    <s v="Sales Operations West"/>
    <s v="Regional SLS Sum I (North)"/>
    <x v="66"/>
    <s v="Male"/>
    <s v="&lt;39"/>
    <m/>
  </r>
  <r>
    <s v="80712990"/>
    <m/>
    <s v="Hariyadi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&lt;39"/>
    <m/>
  </r>
  <r>
    <s v="80712994"/>
    <m/>
    <s v="Hengki Irawan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&lt;39"/>
    <m/>
  </r>
  <r>
    <s v="80712995"/>
    <m/>
    <s v="Raisy Rahman"/>
    <s v="Active"/>
    <s v="Standard"/>
    <x v="96"/>
    <s v="Channel Strategy Executive"/>
    <s v="HMS"/>
    <s v="Channel Sub-Distributor"/>
    <s v="Sales"/>
    <s v="Sales Strategy"/>
    <s v="Channel Strategy"/>
    <x v="0"/>
    <s v="Male"/>
    <s v="&lt;39"/>
    <m/>
  </r>
  <r>
    <s v="80712996"/>
    <m/>
    <s v="Gerry Firmansyah"/>
    <s v="Active"/>
    <s v="Standard"/>
    <x v="16"/>
    <s v="Area Wholesale Analyst"/>
    <s v="HMS"/>
    <s v="Area WE Jakarta Inner 2"/>
    <s v="Sales"/>
    <s v="Sales Ops-Jakarta Zone"/>
    <s v="Regional WE Jakarta"/>
    <x v="84"/>
    <s v="Male"/>
    <s v="&lt;39"/>
    <m/>
  </r>
  <r>
    <s v="80713003"/>
    <m/>
    <s v="Krisna Adiatma Rosyada"/>
    <s v="Active"/>
    <s v="Standard"/>
    <x v="133"/>
    <s v="Area Retail Executive"/>
    <s v="HMS"/>
    <s v="Area RE Labuan"/>
    <s v="Sales"/>
    <s v="Sales Ops-Jakarta Zone"/>
    <s v="Regional RE Outer Jakarta"/>
    <x v="49"/>
    <s v="Male"/>
    <s v="&lt;39"/>
    <m/>
  </r>
  <r>
    <s v="80713006"/>
    <m/>
    <s v="M.Yazri Agusta Putra"/>
    <s v="Active"/>
    <s v="Standard"/>
    <x v="55"/>
    <s v="Sales Supervisor - RRO"/>
    <s v="HMS"/>
    <s v="AS Muara Bungo"/>
    <s v="Sales"/>
    <s v="Sales Operations West"/>
    <s v="Regional SLS Sum III (South)"/>
    <x v="106"/>
    <s v="Male"/>
    <s v="&lt;39"/>
    <m/>
  </r>
  <r>
    <s v="80713009"/>
    <m/>
    <s v="Yunaidi"/>
    <s v="Active"/>
    <s v="Standard"/>
    <x v="55"/>
    <s v="Sales Assistant - RRO"/>
    <s v="HMS"/>
    <s v="AS Muara Bungo"/>
    <s v="Sales"/>
    <s v="Sales Operations West"/>
    <s v="Regional SLS Sum III (South)"/>
    <x v="106"/>
    <s v="Male"/>
    <s v="39 and above"/>
    <m/>
  </r>
  <r>
    <s v="80713010"/>
    <m/>
    <s v="Yanuar Ishak"/>
    <s v="Active"/>
    <s v="Standard"/>
    <x v="55"/>
    <s v="Sales Executive - RRO"/>
    <s v="HMS"/>
    <s v="AS Muara Bungo"/>
    <s v="Sales"/>
    <s v="Sales Operations West"/>
    <s v="Regional SLS Sum III (South)"/>
    <x v="106"/>
    <s v="Male"/>
    <s v="&lt;39"/>
    <m/>
  </r>
  <r>
    <s v="80713011"/>
    <m/>
    <s v="Yunus Rahmadi"/>
    <s v="Active"/>
    <s v="Standard"/>
    <x v="55"/>
    <s v="Sales Assistant - Modern Trade"/>
    <s v="HMS"/>
    <s v="AS Muara Bungo"/>
    <s v="Sales"/>
    <s v="Sales Operations West"/>
    <s v="Regional SLS Sum III (South)"/>
    <x v="106"/>
    <s v="Male"/>
    <s v="&lt;39"/>
    <m/>
  </r>
  <r>
    <s v="80713012"/>
    <m/>
    <s v="Dasa Satria Dinata"/>
    <s v="Active"/>
    <s v="Standard"/>
    <x v="55"/>
    <s v="Sales Executive - RRO"/>
    <s v="HMS"/>
    <s v="AS Muara Bungo"/>
    <s v="Sales"/>
    <s v="Sales Operations West"/>
    <s v="Regional SLS Sum III (South)"/>
    <x v="106"/>
    <s v="Male"/>
    <s v="&lt;39"/>
    <m/>
  </r>
  <r>
    <s v="80713014"/>
    <m/>
    <s v="Harles Gunawan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713027"/>
    <m/>
    <s v="Paulus Sanjaya Sigiro"/>
    <s v="Active"/>
    <s v="Standard"/>
    <x v="336"/>
    <s v="Spv Wholesale Engagement"/>
    <s v="HMS"/>
    <s v="Area WE Surabaya"/>
    <s v="Sales"/>
    <s v="Sales Ops-Java Zone"/>
    <s v="Zone Wholesale Engagement"/>
    <x v="40"/>
    <s v="Male"/>
    <s v="&lt;39"/>
    <m/>
  </r>
  <r>
    <s v="80713035"/>
    <m/>
    <s v="Arif Yusron Pribad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713036"/>
    <m/>
    <s v="Agus Sulisty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713039"/>
    <m/>
    <s v="Ari Ariyanto"/>
    <s v="Active"/>
    <s v="Standard"/>
    <x v="191"/>
    <s v="Sales Assistant - Dropping"/>
    <s v="HMS"/>
    <s v="AS Denpasar"/>
    <s v="Sales"/>
    <s v="Sales Operations East"/>
    <s v="Regional Sales Bali &amp; NT"/>
    <x v="25"/>
    <s v="Male"/>
    <s v="39 and above"/>
    <m/>
  </r>
  <r>
    <s v="80713040"/>
    <m/>
    <s v="Iwan Cahyono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713042"/>
    <m/>
    <s v="Ida Nym.Putu Sangka"/>
    <s v="Active"/>
    <s v="Standard"/>
    <x v="289"/>
    <s v="Security"/>
    <s v="HMS"/>
    <s v="National Security East"/>
    <s v="Operations"/>
    <s v="Environment Health and Safety"/>
    <s v="National Security"/>
    <x v="136"/>
    <s v="Male"/>
    <s v="&lt;39"/>
    <m/>
  </r>
  <r>
    <s v="80713047"/>
    <m/>
    <s v="Muh.Fahmi"/>
    <s v="Active"/>
    <s v="Standard"/>
    <x v="117"/>
    <s v="Sales Supervisor - RRO"/>
    <s v="HMS"/>
    <s v="AS Ujung Pandang"/>
    <s v="Sales"/>
    <s v="Sales Operations East"/>
    <s v="Regional Sales Sulawesi"/>
    <x v="14"/>
    <s v="Male"/>
    <s v="&lt;39"/>
    <m/>
  </r>
  <r>
    <s v="80713055"/>
    <m/>
    <s v="Deny Meilandy Ardimanto K. ST"/>
    <s v="Active"/>
    <s v="Standard"/>
    <x v="206"/>
    <s v="Sales Supervisor - RRO"/>
    <s v="HMS"/>
    <s v="AS Ternate"/>
    <s v="Sales"/>
    <s v="Sales Operations East"/>
    <s v="Regional Sales Patea"/>
    <x v="116"/>
    <s v="Male"/>
    <s v="&lt;39"/>
    <m/>
  </r>
  <r>
    <s v="80713056"/>
    <m/>
    <s v="Erwin Mailang"/>
    <s v="Active"/>
    <s v="Standard"/>
    <x v="117"/>
    <s v="Sales Executive - Dropping"/>
    <s v="HMS"/>
    <s v="AS Ujung Pandang"/>
    <s v="Sales"/>
    <s v="Sales Operations East"/>
    <s v="Regional Sales Sulawesi"/>
    <x v="14"/>
    <s v="Male"/>
    <s v="&lt;39"/>
    <m/>
  </r>
  <r>
    <s v="80713062"/>
    <m/>
    <s v="Yuliansyah"/>
    <s v="Active"/>
    <s v="Standard"/>
    <x v="104"/>
    <s v="Sales Executive - Modern Trade"/>
    <s v="HMS"/>
    <s v="AS Samarinda"/>
    <s v="Sales"/>
    <s v="Sales Operations East"/>
    <s v="Regional Sales Kalimantan"/>
    <x v="42"/>
    <s v="Male"/>
    <s v="39 and above"/>
    <m/>
  </r>
  <r>
    <s v="80013743"/>
    <m/>
    <s v="Wisnu Tri Anindita"/>
    <s v="Active"/>
    <s v="Standard"/>
    <x v="216"/>
    <s v="EHS Engineer"/>
    <s v="HMS"/>
    <s v="Hand-Rolled Mnf EHS"/>
    <s v="Operations"/>
    <s v="Hand-Rolled Manufacturing"/>
    <s v="Hand-Rolled Mnf EHS"/>
    <x v="13"/>
    <s v="Male"/>
    <s v="&lt;39"/>
    <m/>
  </r>
  <r>
    <s v="80013798"/>
    <m/>
    <s v="Dindin Haerudin"/>
    <s v="Active"/>
    <s v="Standard"/>
    <x v="162"/>
    <s v="Helper"/>
    <s v="HMS"/>
    <s v="Regional Dist Java 1"/>
    <s v="Operations"/>
    <s v="Asia Supply Chain Mgmt"/>
    <s v="Logistics &amp; Distribution"/>
    <x v="96"/>
    <s v="Male"/>
    <s v="&lt;39"/>
    <m/>
  </r>
  <r>
    <s v="80102079"/>
    <m/>
    <s v="Heru Kuspon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103191"/>
    <m/>
    <s v="Agus Suyanto"/>
    <s v="Active"/>
    <s v="Standard"/>
    <x v="184"/>
    <s v="Utility Technician"/>
    <s v="HMS"/>
    <s v="Facility Management"/>
    <s v="Operations"/>
    <s v="Engineering"/>
    <s v="Integrated Facility Management"/>
    <x v="0"/>
    <s v="Male"/>
    <s v="39 and above"/>
    <m/>
  </r>
  <r>
    <s v="80103197"/>
    <m/>
    <s v="Abdul Rochman Ali Maskur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104530"/>
    <m/>
    <s v="Samudji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39 and above"/>
    <m/>
  </r>
  <r>
    <s v="80106496"/>
    <m/>
    <s v="Didik Arifian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106499"/>
    <m/>
    <s v="Sunart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106503"/>
    <m/>
    <s v="Bakir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106504"/>
    <m/>
    <s v="Edy Hari Prasety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107759"/>
    <m/>
    <s v="Joko Triono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107766"/>
    <m/>
    <s v="Moch. Agus Arif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7773"/>
    <m/>
    <s v="Yoyok Yulianto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013820"/>
    <m/>
    <s v="Amirudin"/>
    <s v="Active"/>
    <s v="Standard"/>
    <x v="164"/>
    <s v="Supervisor Area Distribution"/>
    <s v="HMS"/>
    <s v="Regional Dist Sumatera III"/>
    <s v="Operations"/>
    <s v="Asia Supply Chain Mgmt"/>
    <s v="Logistics &amp; Distribution"/>
    <x v="44"/>
    <s v="Male"/>
    <s v="&lt;39"/>
    <m/>
  </r>
  <r>
    <s v="00205134"/>
    <m/>
    <s v="Aneka Sulita"/>
    <s v="Active"/>
    <s v="Standard"/>
    <x v="96"/>
    <s v="Manager Sales Systems"/>
    <s v="HMS"/>
    <s v="Sales Systems"/>
    <s v="Sales"/>
    <s v="Sales Strategy"/>
    <s v="Sales Systems &amp; Information"/>
    <x v="0"/>
    <s v="Male"/>
    <s v="39 and above"/>
    <m/>
  </r>
  <r>
    <s v="80712585"/>
    <m/>
    <s v="Iwan Setiawan SH"/>
    <s v="Active"/>
    <s v="Standard"/>
    <x v="55"/>
    <s v="Sales Executive - Dropping"/>
    <s v="HMS"/>
    <s v="AS Bandar Lampung"/>
    <s v="Sales"/>
    <s v="Sales Operations West"/>
    <s v="Regional SLS Sum III (South)"/>
    <x v="44"/>
    <s v="Male"/>
    <s v="&lt;39"/>
    <m/>
  </r>
  <r>
    <s v="80712727"/>
    <m/>
    <s v="Suhatril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712728"/>
    <m/>
    <s v="Richmal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712729"/>
    <m/>
    <s v="Aprima Doni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712784"/>
    <m/>
    <s v="Farid Helmy Wijaya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712824"/>
    <m/>
    <s v="Danang Hari Wibowo"/>
    <s v="Active"/>
    <s v="Standard"/>
    <x v="277"/>
    <s v="Area Retail Analyst"/>
    <s v="HMS"/>
    <s v="Area RE Surakarta"/>
    <s v="Sales"/>
    <s v="Sales Ops-Java Zone"/>
    <s v="Zone Retail Engagement"/>
    <x v="29"/>
    <s v="Male"/>
    <s v="&lt;39"/>
    <m/>
  </r>
  <r>
    <s v="80712826"/>
    <m/>
    <s v="Aceng Mulyadin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712842"/>
    <m/>
    <s v="Wawiro Hendiyanto"/>
    <s v="Active"/>
    <s v="Standard"/>
    <x v="339"/>
    <s v="Security"/>
    <s v="HMS"/>
    <s v="National Security East"/>
    <s v="Operations"/>
    <s v="Environment Health and Safety"/>
    <s v="National Security"/>
    <x v="95"/>
    <s v="Male"/>
    <s v="&lt;39"/>
    <m/>
  </r>
  <r>
    <s v="80712854"/>
    <m/>
    <s v="Novhen Tari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712876"/>
    <m/>
    <s v="Mohammad Rahmad Bahua"/>
    <s v="Active"/>
    <s v="Standard"/>
    <x v="206"/>
    <s v="Sales Supervisor - RRO"/>
    <s v="HMS"/>
    <s v="AS Ternate"/>
    <s v="Sales"/>
    <s v="Sales Operations East"/>
    <s v="Regional Sales Patea"/>
    <x v="116"/>
    <s v="Male"/>
    <s v="39 and above"/>
    <m/>
  </r>
  <r>
    <s v="80712960"/>
    <m/>
    <s v="Irwansyah Daulay"/>
    <s v="Active"/>
    <s v="Standard"/>
    <x v="143"/>
    <s v="Sales Supervisor - RRO"/>
    <s v="HMS"/>
    <s v="AS Medan 1"/>
    <s v="Sales"/>
    <s v="Sales Operations West"/>
    <s v="Regional SLS Sum I (North)"/>
    <x v="26"/>
    <s v="Male"/>
    <s v="&lt;39"/>
    <m/>
  </r>
  <r>
    <s v="80712964"/>
    <m/>
    <s v="Yoga Utama"/>
    <s v="Active"/>
    <s v="Standard"/>
    <x v="192"/>
    <s v="Sales Assistant - Dropping"/>
    <s v="HMS"/>
    <s v="AS Pematangsiantar"/>
    <s v="Sales"/>
    <s v="Sales Operations West"/>
    <s v="Regional SLS Sum I (North)"/>
    <x v="66"/>
    <s v="Male"/>
    <s v="&lt;39"/>
    <m/>
  </r>
  <r>
    <s v="80712965"/>
    <m/>
    <s v="Mulia Budi Syahputra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712966"/>
    <m/>
    <s v="Abdul Haris"/>
    <s v="Active"/>
    <s v="Standard"/>
    <x v="192"/>
    <s v="Sales Executive - Dropping"/>
    <s v="HMS"/>
    <s v="AS Banda Aceh"/>
    <s v="Sales"/>
    <s v="Sales Operations West"/>
    <s v="Regional SLS Sum I (North)"/>
    <x v="107"/>
    <s v="Male"/>
    <s v="&lt;39"/>
    <m/>
  </r>
  <r>
    <s v="80712974"/>
    <m/>
    <s v="Norman Susono Siregar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712977"/>
    <m/>
    <s v="Kuswantoro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712980"/>
    <m/>
    <s v="Martua Nauli Sitio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712985"/>
    <m/>
    <s v="Nasrip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712987"/>
    <m/>
    <s v="Wisnu Wiambodo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712999"/>
    <m/>
    <s v="Anggi Talatah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713017"/>
    <m/>
    <s v="Yusup Khaerudi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713024"/>
    <m/>
    <s v="Iwan Nugroho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&lt;39"/>
    <m/>
  </r>
  <r>
    <s v="80713026"/>
    <m/>
    <s v="Ihsanudin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713034"/>
    <m/>
    <s v="Farid Bastomi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713037"/>
    <m/>
    <s v="Agus Apriadi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39 and above"/>
    <m/>
  </r>
  <r>
    <s v="80713038"/>
    <m/>
    <s v="Slamet Heriyanto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713041"/>
    <m/>
    <s v="Ahmad Fauzan"/>
    <s v="Active"/>
    <s v="Standard"/>
    <x v="191"/>
    <s v="Sales Supervisor - RRO"/>
    <s v="HMS"/>
    <s v="AS Mataram"/>
    <s v="Sales"/>
    <s v="Sales Operations East"/>
    <s v="Regional Sales Bali &amp; NT"/>
    <x v="136"/>
    <s v="Male"/>
    <s v="&lt;39"/>
    <m/>
  </r>
  <r>
    <s v="80713044"/>
    <m/>
    <s v="Yoeno Eko Prasetyo"/>
    <s v="Active"/>
    <s v="Standard"/>
    <x v="274"/>
    <s v="Supervisor DPC"/>
    <s v="HMS"/>
    <s v="Area RE Bandung 2"/>
    <s v="Sales"/>
    <s v="Sales Ops-Java Zone"/>
    <s v="Zone Retail Engagement"/>
    <x v="130"/>
    <s v="Male"/>
    <s v="&lt;39"/>
    <m/>
  </r>
  <r>
    <s v="80713053"/>
    <m/>
    <s v="Raja Sahala Sitorus"/>
    <s v="Active"/>
    <s v="Standard"/>
    <x v="206"/>
    <s v="Area Sales Analyst"/>
    <s v="HMS"/>
    <s v="AS Papua"/>
    <s v="Sales"/>
    <s v="Sales Operations East"/>
    <s v="Regional Sales Patea"/>
    <x v="161"/>
    <s v="Male"/>
    <s v="&lt;39"/>
    <m/>
  </r>
  <r>
    <s v="80713057"/>
    <m/>
    <s v="Masri Soleman"/>
    <s v="Active"/>
    <s v="Standard"/>
    <x v="289"/>
    <s v="Security"/>
    <s v="HMS"/>
    <s v="National Security East"/>
    <s v="Operations"/>
    <s v="Environment Health and Safety"/>
    <s v="National Security"/>
    <x v="116"/>
    <s v="Male"/>
    <s v="&lt;39"/>
    <m/>
  </r>
  <r>
    <s v="80713058"/>
    <m/>
    <s v="Ignatius Salwey"/>
    <s v="Active"/>
    <s v="Standard"/>
    <x v="206"/>
    <s v="Sales Assistant - RRO"/>
    <s v="HMS"/>
    <s v="AS Ternate"/>
    <s v="Sales"/>
    <s v="Sales Operations East"/>
    <s v="Regional Sales Patea"/>
    <x v="116"/>
    <s v="Male"/>
    <s v="&lt;39"/>
    <m/>
  </r>
  <r>
    <s v="80713059"/>
    <m/>
    <s v="Mutahar Rauf"/>
    <s v="Active"/>
    <s v="Standard"/>
    <x v="289"/>
    <s v="Security"/>
    <s v="HMS"/>
    <s v="National Security East"/>
    <s v="Operations"/>
    <s v="Environment Health and Safety"/>
    <s v="National Security"/>
    <x v="116"/>
    <s v="Male"/>
    <s v="&lt;39"/>
    <m/>
  </r>
  <r>
    <s v="80713270"/>
    <m/>
    <s v="I Nyoman Subaga Adnyan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713283"/>
    <m/>
    <s v="Iwan Candra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713287"/>
    <m/>
    <s v="Wawan Darmawan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013817"/>
    <m/>
    <s v="Rido Riadi"/>
    <s v="Active"/>
    <s v="Standard"/>
    <x v="365"/>
    <s v="Distribution Assistant"/>
    <s v="HMS"/>
    <s v="Regional Dist Kalimantan"/>
    <s v="Operations"/>
    <s v="Asia Supply Chain Mgmt"/>
    <s v="Logistics &amp; Distribution"/>
    <x v="137"/>
    <s v="Male"/>
    <s v="&lt;39"/>
    <m/>
  </r>
  <r>
    <s v="80013824"/>
    <m/>
    <s v="Sunar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80013818"/>
    <m/>
    <s v="Wahyu Eko Prasetio"/>
    <s v="Active"/>
    <s v="Standard"/>
    <x v="261"/>
    <s v="Distribution Assistant"/>
    <s v="HMS"/>
    <s v="Regional Dist. Jakarta Inner"/>
    <s v="Operations"/>
    <s v="Asia Supply Chain Mgmt"/>
    <s v="Logistics &amp; Distribution"/>
    <x v="93"/>
    <s v="Male"/>
    <s v="&lt;39"/>
    <m/>
  </r>
  <r>
    <s v="80102664"/>
    <m/>
    <s v="Saiful Munir"/>
    <s v="Active"/>
    <s v="Standard"/>
    <x v="186"/>
    <s v="Clove Grader"/>
    <s v="HMS"/>
    <s v="QA South Cluster"/>
    <s v="Operations"/>
    <s v="Quality Assurance Asia"/>
    <s v="QA South Cluster"/>
    <x v="3"/>
    <s v="Male"/>
    <s v="39 and above"/>
    <m/>
  </r>
  <r>
    <s v="80106309"/>
    <m/>
    <s v="Nur Muhammad"/>
    <s v="Active"/>
    <s v="Standard"/>
    <x v="186"/>
    <s v="Clove Grader"/>
    <s v="HMS"/>
    <s v="QA South Cluster"/>
    <s v="Operations"/>
    <s v="Quality Assurance Asia"/>
    <s v="QA South Cluster"/>
    <x v="3"/>
    <s v="Male"/>
    <s v="39 and above"/>
    <m/>
  </r>
  <r>
    <s v="80013815"/>
    <m/>
    <s v="Arie Ferdian"/>
    <s v="Active"/>
    <s v="Standard"/>
    <x v="154"/>
    <s v="Regional Marketing Executive"/>
    <s v="HMS"/>
    <s v="Regional Marketing Bali NT"/>
    <s v="Marketing"/>
    <s v="Field Marketing Operations"/>
    <s v="Field Marketing Ops. East"/>
    <x v="25"/>
    <s v="Male"/>
    <s v="&lt;39"/>
    <m/>
  </r>
  <r>
    <s v="80103295"/>
    <m/>
    <s v="Sutrisno"/>
    <s v="Active"/>
    <s v="Standard"/>
    <x v="307"/>
    <s v="Mechanic"/>
    <s v="HMS"/>
    <s v="Maintenance Primary"/>
    <s v="Operations"/>
    <s v="Manufacturing"/>
    <s v="Primary Processing"/>
    <x v="4"/>
    <s v="Male"/>
    <s v="39 and above"/>
    <m/>
  </r>
  <r>
    <s v="80013822"/>
    <m/>
    <s v="Abdullah"/>
    <s v="Active"/>
    <s v="Standard"/>
    <x v="61"/>
    <s v="Designer"/>
    <s v="HMS"/>
    <s v="Building &amp; Utilities Projects"/>
    <s v="Operations"/>
    <s v="Engineering"/>
    <s v="Building &amp; Utilities Projects"/>
    <x v="0"/>
    <s v="Male"/>
    <s v="39 and above"/>
    <m/>
  </r>
  <r>
    <s v="50419553"/>
    <m/>
    <s v="Ferrynado Simbolon"/>
    <s v="Active"/>
    <s v="Standard"/>
    <x v="369"/>
    <s v="Mgr Leaf Processing Technology"/>
    <s v="HMS"/>
    <s v="Leaf Processing"/>
    <s v="Regional Leaf Processing"/>
    <s v="Leaf Processing"/>
    <s v=""/>
    <x v="1"/>
    <s v="Male"/>
    <s v="&lt;39"/>
    <m/>
  </r>
  <r>
    <s v="50436641"/>
    <m/>
    <s v="Hadi Wijaya"/>
    <s v="Active"/>
    <s v="Standard"/>
    <x v="93"/>
    <s v="Manager Leaf Buying"/>
    <s v="HMS"/>
    <s v="Leaf &amp; Clove Buying Asia Leaf"/>
    <s v="Leaf &amp; Clove Buying Asia Leaf"/>
    <s v="Leaf &amp; Clove Buying Asia Leaf"/>
    <s v=""/>
    <x v="3"/>
    <s v="Male"/>
    <s v="&lt;39"/>
    <m/>
  </r>
  <r>
    <s v="50437569"/>
    <m/>
    <s v="Erick Thomas Trianto"/>
    <s v="Active"/>
    <s v="Standard"/>
    <x v="223"/>
    <s v="Manager Shift"/>
    <s v="PMID"/>
    <s v="Secondary Processing"/>
    <s v="Operations"/>
    <s v="Manufacturing"/>
    <s v="Secondary Processing"/>
    <x v="4"/>
    <s v="Male"/>
    <s v="&lt;39"/>
    <m/>
  </r>
  <r>
    <s v="80013825"/>
    <m/>
    <s v="Rianto"/>
    <s v="Active"/>
    <s v="Standard"/>
    <x v="61"/>
    <s v="Designer"/>
    <s v="HMS"/>
    <s v="Building &amp; Utilities Projects"/>
    <s v="Operations"/>
    <s v="Engineering"/>
    <s v="Building &amp; Utilities Projects"/>
    <x v="0"/>
    <s v="Male"/>
    <s v="39 and above"/>
    <m/>
  </r>
  <r>
    <s v="80013841"/>
    <m/>
    <s v="Yudha Priyo Wibowo"/>
    <s v="Active"/>
    <s v="Standard"/>
    <x v="75"/>
    <s v="Asset Engineer"/>
    <s v="HMS"/>
    <s v="Maintenance &amp; Engineering"/>
    <s v="Operations"/>
    <s v="Manufacturing"/>
    <s v="Sampoerna Printpack SKJ"/>
    <x v="4"/>
    <s v="Male"/>
    <s v="&lt;39"/>
    <m/>
  </r>
  <r>
    <s v="80013848"/>
    <m/>
    <s v="Hendro Saputro"/>
    <s v="Active"/>
    <s v="Standard"/>
    <x v="75"/>
    <s v="Team Leader Maintenance"/>
    <s v="HMS"/>
    <s v="Maintenance &amp; Engineering"/>
    <s v="Operations"/>
    <s v="Manufacturing"/>
    <s v="Sampoerna Printpack SKJ"/>
    <x v="3"/>
    <s v="Male"/>
    <s v="&lt;39"/>
    <m/>
  </r>
  <r>
    <s v="80013854"/>
    <m/>
    <s v="Bakhtiar Rifai Kurniawan"/>
    <s v="Active"/>
    <s v="Standard"/>
    <x v="15"/>
    <s v="Manager Shift"/>
    <s v="HMS"/>
    <s v="Primary Processing"/>
    <s v="Operations"/>
    <s v="Manufacturing"/>
    <s v="Manufacturing"/>
    <x v="3"/>
    <s v="Male"/>
    <s v="&lt;39"/>
    <m/>
  </r>
  <r>
    <s v="80712700"/>
    <m/>
    <s v="Kabaruli Aritonang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712701"/>
    <m/>
    <s v="Budi Purnomo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712707"/>
    <m/>
    <s v="Erwin Syahputra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712725"/>
    <m/>
    <s v="Donal Manullang"/>
    <s v="Active"/>
    <s v="Standard"/>
    <x v="289"/>
    <s v="Security"/>
    <s v="HMS"/>
    <s v="National Security West"/>
    <s v="Operations"/>
    <s v="Environment Health and Safety"/>
    <s v="National Security"/>
    <x v="66"/>
    <s v="Male"/>
    <s v="&lt;39"/>
    <m/>
  </r>
  <r>
    <s v="80712726"/>
    <m/>
    <s v="Muhammad Fauzi Saragih"/>
    <s v="Active"/>
    <s v="Standard"/>
    <x v="289"/>
    <s v="Security"/>
    <s v="HMS"/>
    <s v="National Security West"/>
    <s v="Operations"/>
    <s v="Environment Health and Safety"/>
    <s v="National Security"/>
    <x v="37"/>
    <s v="Male"/>
    <s v="&lt;39"/>
    <m/>
  </r>
  <r>
    <s v="80712735"/>
    <m/>
    <s v="Fidrial Rosal"/>
    <s v="Active"/>
    <s v="Standard"/>
    <x v="144"/>
    <s v="Sales Executive - Modern Trade"/>
    <s v="HMS"/>
    <s v="AS Padang"/>
    <s v="Sales"/>
    <s v="Sales Operations West"/>
    <s v="Regional SLS Sum II (Central)"/>
    <x v="21"/>
    <s v="Male"/>
    <s v="&lt;39"/>
    <m/>
  </r>
  <r>
    <s v="80712813"/>
    <m/>
    <s v="Muhammad Dachlan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2821"/>
    <m/>
    <s v="Sih Wantor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712991"/>
    <m/>
    <s v="Taufan Umbara"/>
    <s v="Active"/>
    <s v="Standard"/>
    <x v="16"/>
    <s v="Supervisor Retail Engagement"/>
    <s v="HMS"/>
    <s v="Area RE Central Jakarta"/>
    <s v="Sales"/>
    <s v="Sales Ops-Jakarta Zone"/>
    <s v="Regional RE Inner Jakarta"/>
    <x v="46"/>
    <s v="Male"/>
    <s v="&lt;39"/>
    <m/>
  </r>
  <r>
    <s v="80713028"/>
    <m/>
    <s v="Yanuar Ari Wibow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713030"/>
    <m/>
    <s v="Inu Bayu Aji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3031"/>
    <m/>
    <s v="M.Fauzul Amin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3032"/>
    <m/>
    <s v="Khoirul Huda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713033"/>
    <m/>
    <s v="Asrul Kholik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713046"/>
    <m/>
    <s v="Samuel Wibaw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713052"/>
    <m/>
    <s v="Wahyudi Sade"/>
    <s v="Active"/>
    <s v="Standard"/>
    <x v="117"/>
    <s v="Sales Assistant - RRO"/>
    <s v="HMS"/>
    <s v="AS Pare-Pare"/>
    <s v="Sales"/>
    <s v="Sales Operations East"/>
    <s v="Regional Sales Sulawesi"/>
    <x v="99"/>
    <s v="Male"/>
    <s v="&lt;39"/>
    <m/>
  </r>
  <r>
    <s v="80713064"/>
    <m/>
    <s v="Jems Golbeng Malunsenge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80713260"/>
    <m/>
    <s v="Hari Wibowo"/>
    <s v="Active"/>
    <s v="Standard"/>
    <x v="192"/>
    <s v="Sales Supervisor DPC"/>
    <s v="HMS"/>
    <s v="AS Banda Aceh"/>
    <s v="Sales"/>
    <s v="Sales Operations West"/>
    <s v="Regional SLS Sum I (North)"/>
    <x v="159"/>
    <s v="Male"/>
    <s v="&lt;39"/>
    <m/>
  </r>
  <r>
    <s v="80713262"/>
    <m/>
    <s v="Puguh Yugiant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713264"/>
    <m/>
    <s v="Hendri Kurniawan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713265"/>
    <m/>
    <s v="Supriyon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39 and above"/>
    <m/>
  </r>
  <r>
    <s v="80713266"/>
    <m/>
    <s v="Triloka Prasety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713267"/>
    <m/>
    <s v="Nanang Trion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713268"/>
    <m/>
    <s v="Agus Asrobiant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713271"/>
    <m/>
    <s v="Irwan Firmansyah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713272"/>
    <m/>
    <s v="I Made Pastik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713274"/>
    <m/>
    <s v="Noldy Joan Oxye Kusen"/>
    <s v="Active"/>
    <s v="Standard"/>
    <x v="117"/>
    <s v="Sales Executive - Modern Trade"/>
    <s v="HMS"/>
    <s v="AS Manado"/>
    <s v="Sales"/>
    <s v="Sales Operations East"/>
    <s v="Regional Sales Sulawesi"/>
    <x v="48"/>
    <s v="Male"/>
    <s v="&lt;39"/>
    <m/>
  </r>
  <r>
    <s v="80713275"/>
    <m/>
    <s v="Rommy Hendro Salu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713278"/>
    <m/>
    <s v="Teddy Muliono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80713285"/>
    <m/>
    <s v="Sudaryant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713289"/>
    <m/>
    <s v="Saepudin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713293"/>
    <m/>
    <s v="Muhammad Iskandar"/>
    <s v="Active"/>
    <s v="Standard"/>
    <x v="117"/>
    <s v="Sales Supervisor Sub Dist"/>
    <s v="HMS"/>
    <s v="AS Kendari"/>
    <s v="Sales"/>
    <s v="Sales Operations East"/>
    <s v="Regional Sales Sulawesi"/>
    <x v="118"/>
    <s v="Male"/>
    <s v="&lt;39"/>
    <m/>
  </r>
  <r>
    <s v="80713332"/>
    <m/>
    <s v="Yusak Pong Barani"/>
    <s v="Active"/>
    <s v="Standard"/>
    <x v="117"/>
    <s v="Sales Assistant - RRO"/>
    <s v="HMS"/>
    <s v="AS Pare-Pare"/>
    <s v="Sales"/>
    <s v="Sales Operations East"/>
    <s v="Regional Sales Sulawesi"/>
    <x v="99"/>
    <s v="Male"/>
    <s v="39 and above"/>
    <m/>
  </r>
  <r>
    <s v="80013861"/>
    <m/>
    <s v="Andri Budi Susanto"/>
    <s v="Active"/>
    <s v="Standard"/>
    <x v="75"/>
    <s v="Manager Shift"/>
    <s v="HMS"/>
    <s v="SPP Production"/>
    <s v="Operations"/>
    <s v="Manufacturing"/>
    <s v="Sampoerna Printpack SKJ"/>
    <x v="3"/>
    <s v="Male"/>
    <s v="&lt;39"/>
    <m/>
  </r>
  <r>
    <s v="80013864"/>
    <m/>
    <s v="Nurman Yudo Purwanto"/>
    <s v="Active"/>
    <s v="Standard"/>
    <x v="105"/>
    <s v="Sr. Hand-Rolled Analyst"/>
    <s v="HMS"/>
    <s v="Hand-Rolled Mnf Planning &amp; Dev"/>
    <s v="Operations"/>
    <s v="Hand-Rolled Manufacturing"/>
    <s v="Hand-Rolled Mnf Planning &amp; Dev"/>
    <x v="0"/>
    <s v="Male"/>
    <s v="&lt;39"/>
    <m/>
  </r>
  <r>
    <s v="50437176"/>
    <m/>
    <s v="Yoseph Andrianto"/>
    <s v="Active"/>
    <s v="Standard"/>
    <x v="136"/>
    <s v="Manager HR S&amp;M"/>
    <s v="HMS"/>
    <s v="HR Sales &amp; Marketing"/>
    <s v="Human Resources"/>
    <s v="HR Sales &amp; Marketing"/>
    <s v=""/>
    <x v="1"/>
    <s v="Male"/>
    <s v="&lt;39"/>
    <m/>
  </r>
  <r>
    <s v="80013866"/>
    <m/>
    <s v="Eric Suharto"/>
    <s v="Active"/>
    <s v="Standard"/>
    <x v="6"/>
    <s v="Manager Ops Finance - MNF East"/>
    <s v="HMS"/>
    <s v="Operations Fin. Manufacturing"/>
    <s v="Finance"/>
    <s v="Operations Finance"/>
    <s v="Operations Fin. Manufacturing"/>
    <x v="0"/>
    <s v="Male"/>
    <s v="&lt;39"/>
    <m/>
  </r>
  <r>
    <s v="80712575"/>
    <m/>
    <s v="Hamid Tomu"/>
    <s v="Active"/>
    <s v="Standard"/>
    <x v="289"/>
    <s v="Security"/>
    <s v="HMS"/>
    <s v="National Security East"/>
    <s v="Operations"/>
    <s v="Environment Health and Safety"/>
    <s v="National Security"/>
    <x v="80"/>
    <s v="Male"/>
    <s v="&lt;39"/>
    <m/>
  </r>
  <r>
    <s v="80712619"/>
    <m/>
    <s v="Hartono"/>
    <s v="Active"/>
    <s v="Standard"/>
    <x v="150"/>
    <s v="Sales Assistant - Wholesale"/>
    <s v="HMS"/>
    <s v="Area WE Cirebon"/>
    <s v="Sales"/>
    <s v="Sales Ops-Java Zone"/>
    <s v="Zone Wholesale Engagement"/>
    <x v="41"/>
    <s v="Male"/>
    <s v="&lt;39"/>
    <m/>
  </r>
  <r>
    <s v="80712620"/>
    <m/>
    <s v="Agus Asmun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712835"/>
    <m/>
    <s v="Anton Siswanto"/>
    <s v="Active"/>
    <s v="Standard"/>
    <x v="345"/>
    <s v="Retail Administrator"/>
    <s v="HMS"/>
    <s v="Area RE Garut"/>
    <s v="Sales"/>
    <s v="Sales Ops-Java Zone"/>
    <s v="Zone Retail Engagement"/>
    <x v="96"/>
    <s v="Male"/>
    <s v="&lt;39"/>
    <m/>
  </r>
  <r>
    <s v="80712839"/>
    <m/>
    <s v="Agus Kurni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713255"/>
    <m/>
    <s v="Suryan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713276"/>
    <m/>
    <s v="Yusfar Mizzan Rasyid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713282"/>
    <m/>
    <s v="Hendra Muchlis"/>
    <s v="Active"/>
    <s v="Standard"/>
    <x v="289"/>
    <s v="Security"/>
    <s v="HMS"/>
    <s v="National Security East"/>
    <s v="Operations"/>
    <s v="Environment Health and Safety"/>
    <s v="National Security"/>
    <x v="80"/>
    <s v="Male"/>
    <s v="&lt;39"/>
    <m/>
  </r>
  <r>
    <s v="80713321"/>
    <m/>
    <s v="Moch Taufan Eka Risandi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713325"/>
    <m/>
    <s v="Teddy Nanang Siswanto"/>
    <s v="Active"/>
    <s v="Standard"/>
    <x v="191"/>
    <s v="Sales Supervisor - RRO"/>
    <s v="HMS"/>
    <s v="AS Mataram"/>
    <s v="Sales"/>
    <s v="Sales Operations East"/>
    <s v="Regional Sales Bali &amp; NT"/>
    <x v="136"/>
    <s v="Male"/>
    <s v="&lt;39"/>
    <m/>
  </r>
  <r>
    <s v="80713326"/>
    <m/>
    <s v="Dwi Mardi Jumantoro"/>
    <s v="Active"/>
    <s v="Standard"/>
    <x v="309"/>
    <s v="Sales Assistant - Wholesale"/>
    <s v="HMS"/>
    <s v="Area WE Jember"/>
    <s v="Sales"/>
    <s v="Sales Ops-Java Zone"/>
    <s v="Zone Wholesale Engagement"/>
    <x v="33"/>
    <s v="Male"/>
    <s v="&lt;39"/>
    <m/>
  </r>
  <r>
    <s v="80713327"/>
    <m/>
    <s v="Sarif Nurhidayat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713341"/>
    <m/>
    <s v="Marzel Novy Bambulu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713345"/>
    <m/>
    <s v="Budy Warnantyo"/>
    <s v="Active"/>
    <s v="Standard"/>
    <x v="55"/>
    <s v="Sales Supervisor - Dropping"/>
    <s v="HMS"/>
    <s v="AS Jambi"/>
    <s v="Sales"/>
    <s v="Sales Operations West"/>
    <s v="Regional SLS Sum III (South)"/>
    <x v="18"/>
    <s v="Male"/>
    <s v="&lt;39"/>
    <m/>
  </r>
  <r>
    <s v="80713350"/>
    <m/>
    <s v="Mursalim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713399"/>
    <m/>
    <s v="Djafar MS. Marsaoly"/>
    <s v="Active"/>
    <s v="Standard"/>
    <x v="206"/>
    <s v="Sales Assistant - RRO"/>
    <s v="HMS"/>
    <s v="AS Ternate"/>
    <s v="Sales"/>
    <s v="Sales Operations East"/>
    <s v="Regional Sales Patea"/>
    <x v="116"/>
    <s v="Male"/>
    <s v="&lt;39"/>
    <m/>
  </r>
  <r>
    <s v="80713401"/>
    <m/>
    <s v="Sudirman Adam"/>
    <s v="Active"/>
    <s v="Standard"/>
    <x v="206"/>
    <s v="Sales Assistant - Dropping"/>
    <s v="HMS"/>
    <s v="AS Ternate"/>
    <s v="Sales"/>
    <s v="Sales Operations East"/>
    <s v="Regional Sales Patea"/>
    <x v="116"/>
    <s v="Male"/>
    <s v="&lt;39"/>
    <m/>
  </r>
  <r>
    <s v="80013876"/>
    <m/>
    <s v="Andhika Sapta Kusuma"/>
    <s v="Active"/>
    <s v="Standard"/>
    <x v="76"/>
    <s v="QA Service Engineer"/>
    <s v="HMS"/>
    <s v="Hand-Rolled Mnf QA"/>
    <s v="Operations"/>
    <s v="Hand-Rolled Manufacturing"/>
    <s v="Hand-Rolled Mnf QA"/>
    <x v="13"/>
    <s v="Male"/>
    <s v="&lt;39"/>
    <m/>
  </r>
  <r>
    <s v="80103192"/>
    <m/>
    <s v="Kusnanto"/>
    <s v="Active"/>
    <s v="Standard"/>
    <x v="184"/>
    <s v="Utility Technician"/>
    <s v="HMS"/>
    <s v="Facility Management"/>
    <s v="Operations"/>
    <s v="Engineering"/>
    <s v="Integrated Facility Management"/>
    <x v="0"/>
    <s v="Male"/>
    <s v="39 and above"/>
    <m/>
  </r>
  <r>
    <s v="80103272"/>
    <m/>
    <s v="Khusnul Partik"/>
    <s v="Active"/>
    <s v="Standard"/>
    <x v="184"/>
    <s v="Utility Technician"/>
    <s v="HMS"/>
    <s v="Facility Management"/>
    <s v="Operations"/>
    <s v="Engineering"/>
    <s v="Integrated Facility Management"/>
    <x v="0"/>
    <s v="Male"/>
    <s v="39 and above"/>
    <m/>
  </r>
  <r>
    <s v="80104064"/>
    <m/>
    <s v="Suwartoyo"/>
    <s v="Active"/>
    <s v="Standard"/>
    <x v="24"/>
    <s v="Utility Technician"/>
    <s v="HMS"/>
    <s v="Facility Management"/>
    <s v="Operations"/>
    <s v="Engineering"/>
    <s v="Integrated Facility Management"/>
    <x v="0"/>
    <s v="Male"/>
    <s v="39 and above"/>
    <m/>
  </r>
  <r>
    <s v="80106624"/>
    <m/>
    <s v="Saiful Arief"/>
    <s v="Active"/>
    <s v="Standard"/>
    <x v="24"/>
    <s v="Utility Technician"/>
    <s v="HMS"/>
    <s v="Facility Management"/>
    <s v="Operations"/>
    <s v="Engineering"/>
    <s v="Integrated Facility Management"/>
    <x v="0"/>
    <s v="Male"/>
    <s v="39 and above"/>
    <m/>
  </r>
  <r>
    <s v="80106625"/>
    <m/>
    <s v="M. Choliq Ismail"/>
    <s v="Active"/>
    <s v="Standard"/>
    <x v="184"/>
    <s v="Utility Technician"/>
    <s v="HMS"/>
    <s v="Facility Management"/>
    <s v="Operations"/>
    <s v="Engineering"/>
    <s v="Integrated Facility Management"/>
    <x v="0"/>
    <s v="Male"/>
    <s v="39 and above"/>
    <m/>
  </r>
  <r>
    <s v="80013987"/>
    <m/>
    <s v="Raden Mas Rendra Aribowo"/>
    <s v="Active"/>
    <s v="Standard"/>
    <x v="132"/>
    <s v="Field Trainer"/>
    <s v="HMS"/>
    <s v="Field Training"/>
    <s v="Sales"/>
    <s v="Sales Ops-Java Zone"/>
    <s v="Field Training"/>
    <x v="43"/>
    <s v="Male"/>
    <s v="&lt;39"/>
    <m/>
  </r>
  <r>
    <s v="80013988"/>
    <m/>
    <s v="Victor Yudanto Chandra Wirawan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013989"/>
    <m/>
    <s v="Ronald Agung Wahyudi"/>
    <s v="Active"/>
    <s v="Standard"/>
    <x v="117"/>
    <s v="Sales Supervisor - RRO"/>
    <s v="HMS"/>
    <s v="AS Ujung Pandang"/>
    <s v="Sales"/>
    <s v="Sales Operations East"/>
    <s v="Regional Sales Sulawesi"/>
    <x v="14"/>
    <s v="Male"/>
    <s v="&lt;39"/>
    <m/>
  </r>
  <r>
    <s v="80013990"/>
    <m/>
    <s v="Anda Syahwilhanto"/>
    <s v="Active"/>
    <s v="Standard"/>
    <x v="201"/>
    <s v="Sales Executive - Dropping"/>
    <s v="HMS"/>
    <s v="AS Medan 2"/>
    <s v="Sales"/>
    <s v="Sales Operations West"/>
    <s v="Regional SLS Sum I (North)"/>
    <x v="37"/>
    <s v="Male"/>
    <s v="&lt;39"/>
    <m/>
  </r>
  <r>
    <s v="80013991"/>
    <m/>
    <s v="Didik Prasetyo Utomo"/>
    <s v="Active"/>
    <s v="Standard"/>
    <x v="336"/>
    <s v="Area Wholesale Analyst"/>
    <s v="HMS"/>
    <s v="Area WE Surabaya"/>
    <s v="Sales"/>
    <s v="Sales Ops-Java Zone"/>
    <s v="Zone Wholesale Engagement"/>
    <x v="40"/>
    <s v="Male"/>
    <s v="&lt;39"/>
    <m/>
  </r>
  <r>
    <s v="80013992"/>
    <m/>
    <s v="Azrai Almasumi"/>
    <s v="Active"/>
    <s v="Standard"/>
    <x v="192"/>
    <s v="Sales Supervisor - RRO"/>
    <s v="HMS"/>
    <s v="AS Lhokseumawe"/>
    <s v="Sales"/>
    <s v="Sales Operations West"/>
    <s v="Regional SLS Sum I (North)"/>
    <x v="112"/>
    <s v="Male"/>
    <s v="&lt;39"/>
    <m/>
  </r>
  <r>
    <s v="80013993"/>
    <m/>
    <s v="Bambang Frediansyah"/>
    <s v="Active"/>
    <s v="Standard"/>
    <x v="290"/>
    <s v="Spv Wholesale Engagement"/>
    <s v="HMS"/>
    <s v="Area WE Bandung"/>
    <s v="Sales"/>
    <s v="Sales Ops-Java Zone"/>
    <s v="Zone Wholesale Engagement"/>
    <x v="43"/>
    <s v="Male"/>
    <s v="&lt;39"/>
    <m/>
  </r>
  <r>
    <s v="80013994"/>
    <m/>
    <s v="Gunawan Barus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013995"/>
    <m/>
    <s v="Ricardo Philippe P."/>
    <s v="Active"/>
    <s v="Standard"/>
    <x v="117"/>
    <s v="Sales Executive - Modern Trade"/>
    <s v="HMS"/>
    <s v="AS Ujung Pandang"/>
    <s v="Sales"/>
    <s v="Sales Operations East"/>
    <s v="Regional Sales Sulawesi"/>
    <x v="14"/>
    <s v="Male"/>
    <s v="&lt;39"/>
    <m/>
  </r>
  <r>
    <s v="80713251"/>
    <m/>
    <s v="M. Aswat"/>
    <s v="Active"/>
    <s v="Standard"/>
    <x v="192"/>
    <s v="Sales Assistant - Dropping"/>
    <s v="HMS"/>
    <s v="AS Banda Aceh"/>
    <s v="Sales"/>
    <s v="Sales Operations West"/>
    <s v="Regional SLS Sum I (North)"/>
    <x v="107"/>
    <s v="Male"/>
    <s v="&lt;39"/>
    <m/>
  </r>
  <r>
    <s v="80713347"/>
    <m/>
    <s v="Muhadir Musda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713387"/>
    <m/>
    <s v="Wedya Yulistiy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713389"/>
    <m/>
    <s v="Andyka Fibriatmik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713391"/>
    <m/>
    <s v="Lismo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3403"/>
    <m/>
    <s v="Syamsu Katiandagho"/>
    <s v="Active"/>
    <s v="Standard"/>
    <x v="206"/>
    <s v="Sales Assistant - RRO"/>
    <s v="HMS"/>
    <s v="AS Ternate"/>
    <s v="Sales"/>
    <s v="Sales Operations East"/>
    <s v="Regional Sales Patea"/>
    <x v="116"/>
    <s v="Male"/>
    <s v="&lt;39"/>
    <m/>
  </r>
  <r>
    <s v="80013901"/>
    <m/>
    <s v="Agus Wicaksono"/>
    <s v="Active"/>
    <s v="Standard"/>
    <x v="12"/>
    <s v="Printing Engineer"/>
    <s v="HMS"/>
    <s v="Sampoerna Printpack SKJ"/>
    <s v="Operations"/>
    <s v="Manufacturing"/>
    <s v="Sampoerna Printpack SKJ"/>
    <x v="3"/>
    <s v="Male"/>
    <s v="39 and above"/>
    <m/>
  </r>
  <r>
    <s v="80013905"/>
    <m/>
    <s v="Akhadiat Rowawi"/>
    <s v="Active"/>
    <s v="Standard"/>
    <x v="6"/>
    <s v="Financial Analyst Ops. Finance"/>
    <s v="HMS"/>
    <s v="Operations Finance"/>
    <s v="Finance"/>
    <s v="Operations Finance"/>
    <s v="Operations Finance"/>
    <x v="0"/>
    <s v="Male"/>
    <s v="&lt;39"/>
    <m/>
  </r>
  <r>
    <s v="80013908"/>
    <m/>
    <s v="Rydon Wahyudi"/>
    <s v="Active"/>
    <s v="Standard"/>
    <x v="44"/>
    <s v="Supervisor QA"/>
    <s v="HMS"/>
    <s v="QA Sukorejo"/>
    <s v="Operations"/>
    <s v="Manufacturing"/>
    <s v="Manufacturing"/>
    <x v="3"/>
    <s v="Male"/>
    <s v="&lt;39"/>
    <m/>
  </r>
  <r>
    <s v="80013934"/>
    <m/>
    <s v="Tri Effendi Saputro S"/>
    <s v="Active"/>
    <s v="Standard"/>
    <x v="287"/>
    <s v="IS Analyst"/>
    <s v="HMS"/>
    <s v="IS Tech. Infrstrctr Indonesia"/>
    <s v="IS Tech. Infrstrctr Indonesia"/>
    <s v="IS Tech. Infrstrctr Indonesia"/>
    <s v=""/>
    <x v="0"/>
    <s v="Male"/>
    <s v="39 and above"/>
    <m/>
  </r>
  <r>
    <s v="80013948"/>
    <m/>
    <s v="I Made Kerta"/>
    <s v="Active"/>
    <s v="Standard"/>
    <x v="343"/>
    <s v="Helper"/>
    <s v="HMS"/>
    <s v="Regional Dist Bali &amp; Nusra"/>
    <s v="Operations"/>
    <s v="Asia Supply Chain Mgmt"/>
    <s v="Logistics &amp; Distribution"/>
    <x v="25"/>
    <s v="Male"/>
    <s v="39 and above"/>
    <m/>
  </r>
  <r>
    <s v="50442280"/>
    <m/>
    <s v="Ephraim Gunawan"/>
    <s v="Active"/>
    <s v="Standard"/>
    <x v="8"/>
    <s v="Manager IS Marketing Systems"/>
    <s v="HMS"/>
    <s v="IS Marketing Systems"/>
    <s v="Information Services"/>
    <s v="IS Commercial Systems"/>
    <s v="IS Marketing Systems"/>
    <x v="1"/>
    <s v="Male"/>
    <s v="&lt;39"/>
    <m/>
  </r>
  <r>
    <s v="80013930"/>
    <m/>
    <s v="Anwar Rosyidan"/>
    <s v="Active"/>
    <s v="Standard"/>
    <x v="14"/>
    <s v="Supervisor STS"/>
    <s v="HMS"/>
    <s v="Smoke Chemistry Science"/>
    <s v="Operations"/>
    <s v="Quality Assurance Asia"/>
    <s v="Scientific Technical Services"/>
    <x v="3"/>
    <s v="Male"/>
    <s v="&lt;39"/>
    <m/>
  </r>
  <r>
    <s v="80013936"/>
    <m/>
    <s v="Aditya Janardono"/>
    <s v="Active"/>
    <s v="Standard"/>
    <x v="94"/>
    <s v="Spv. Fleet Management (Sales)"/>
    <s v="HMS"/>
    <s v="Fleet Management"/>
    <s v="Operations"/>
    <s v="Asia Supply Chain Mgmt"/>
    <s v="Logistics &amp; Distribution"/>
    <x v="13"/>
    <s v="Male"/>
    <s v="&lt;39"/>
    <m/>
  </r>
  <r>
    <s v="80013949"/>
    <m/>
    <s v="Karnadi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013956"/>
    <m/>
    <s v="Iswarjono"/>
    <s v="Active"/>
    <s v="Standard"/>
    <x v="102"/>
    <s v="Spv Wholesale Engagement"/>
    <s v="HMS"/>
    <s v="Area WE Sukabumi"/>
    <s v="Sales"/>
    <s v="Sales Ops-Java Zone"/>
    <s v="Zone Wholesale Engagement"/>
    <x v="57"/>
    <s v="Male"/>
    <s v="&lt;39"/>
    <m/>
  </r>
  <r>
    <s v="80013959"/>
    <m/>
    <s v="Khaerul Umam"/>
    <s v="Active"/>
    <s v="Standard"/>
    <x v="191"/>
    <s v="Office Helper"/>
    <s v="HMS"/>
    <s v="AS Mataram"/>
    <s v="Sales"/>
    <s v="Sales Operations East"/>
    <s v="Regional Sales Bali &amp; NT"/>
    <x v="136"/>
    <s v="Male"/>
    <s v="&lt;39"/>
    <m/>
  </r>
  <r>
    <s v="80013961"/>
    <m/>
    <s v="Teguh Andi Sutopo"/>
    <s v="Active"/>
    <s v="Standard"/>
    <x v="206"/>
    <s v="Sales Executive - RRO"/>
    <s v="HMS"/>
    <s v="AS Ternate"/>
    <s v="Sales"/>
    <s v="Sales Operations East"/>
    <s v="Regional Sales Patea"/>
    <x v="116"/>
    <s v="Male"/>
    <s v="&lt;39"/>
    <m/>
  </r>
  <r>
    <s v="80013963"/>
    <m/>
    <s v="Lutfi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013968"/>
    <m/>
    <s v="Ridwan Rahadian"/>
    <s v="Active"/>
    <s v="Standard"/>
    <x v="132"/>
    <s v="Field Trainer"/>
    <s v="HMS"/>
    <s v="Field Training"/>
    <s v="Sales"/>
    <s v="Sales Ops-Java Zone"/>
    <s v="Field Training"/>
    <x v="43"/>
    <s v="Male"/>
    <s v="&lt;39"/>
    <m/>
  </r>
  <r>
    <s v="80013969"/>
    <m/>
    <s v="Uoh Rohmatuloh"/>
    <s v="Active"/>
    <s v="Standard"/>
    <x v="72"/>
    <s v="Supervisor Finance Area"/>
    <s v="HMS"/>
    <s v="Finance Zone"/>
    <s v="Sales"/>
    <s v="Sales Ops-Jakarta Zone"/>
    <s v="Finance Zone"/>
    <x v="35"/>
    <s v="Male"/>
    <s v="&lt;39"/>
    <m/>
  </r>
  <r>
    <s v="80013975"/>
    <m/>
    <s v="Aditya Chandra N"/>
    <s v="Active"/>
    <s v="Standard"/>
    <x v="308"/>
    <s v="Mgr Area Consumer Engagement"/>
    <s v="HMS"/>
    <s v="Area CE Tangerang"/>
    <s v="Sales"/>
    <s v="Sales Ops-Jakarta Zone"/>
    <s v="Zone Cons. Engagement"/>
    <x v="35"/>
    <s v="Male"/>
    <s v="&lt;39"/>
    <m/>
  </r>
  <r>
    <s v="80013979"/>
    <m/>
    <s v="Edward Tambunan"/>
    <s v="Active"/>
    <s v="Standard"/>
    <x v="0"/>
    <s v="Procurement Executive"/>
    <s v="HMS"/>
    <s v="Proc - Marketing &amp; Sales"/>
    <s v="Operations"/>
    <s v="Asia Supply Chain Mgmt"/>
    <s v="Procurement"/>
    <x v="32"/>
    <s v="Male"/>
    <s v="39 and above"/>
    <m/>
  </r>
  <r>
    <s v="80013985"/>
    <m/>
    <s v="Anna Yuli Haryanto"/>
    <s v="Active"/>
    <s v="Standard"/>
    <x v="280"/>
    <s v="Spv CE Event &amp; LAMP"/>
    <s v="HMS"/>
    <s v="Area CE Purwokerto"/>
    <s v="Sales"/>
    <s v="Sales Ops-Java Zone"/>
    <s v="Zone Cons. Engagement"/>
    <x v="77"/>
    <s v="Male"/>
    <s v="&lt;39"/>
    <m/>
  </r>
  <r>
    <s v="80702051"/>
    <m/>
    <s v="Pachrullah"/>
    <s v="Active"/>
    <s v="Standard"/>
    <x v="237"/>
    <s v="Office Helper"/>
    <s v="HMS"/>
    <s v="AM Pontianak"/>
    <s v="Marketing"/>
    <s v="Field Marketing Operations"/>
    <s v="Field Marketing Ops. East"/>
    <x v="47"/>
    <s v="Male"/>
    <s v="&lt;39"/>
    <m/>
  </r>
  <r>
    <s v="80013935"/>
    <m/>
    <s v="Wuryanto"/>
    <s v="Active"/>
    <s v="Standard"/>
    <x v="47"/>
    <s v="Process Engineer"/>
    <s v="HMS"/>
    <s v="Secondary Processing"/>
    <s v="Operations"/>
    <s v="Manufacturing"/>
    <s v="Manufacturing"/>
    <x v="3"/>
    <s v="Male"/>
    <s v="39 and above"/>
    <m/>
  </r>
  <r>
    <s v="80013965"/>
    <m/>
    <s v="Sulistyo Budi Utomo"/>
    <s v="Active"/>
    <s v="Standard"/>
    <x v="336"/>
    <s v="Wholesale Engagement Executive"/>
    <s v="HMS"/>
    <s v="Area WE Surabaya"/>
    <s v="Sales"/>
    <s v="Sales Ops-Java Zone"/>
    <s v="Zone Wholesale Engagement"/>
    <x v="40"/>
    <s v="Male"/>
    <s v="&lt;39"/>
    <m/>
  </r>
  <r>
    <s v="80013947"/>
    <m/>
    <s v="Djoko Risdianto"/>
    <s v="Active"/>
    <s v="Standard"/>
    <x v="178"/>
    <s v="Helper"/>
    <s v="HMS"/>
    <s v="Regional Dist Indonesia Timur"/>
    <s v="Operations"/>
    <s v="Asia Supply Chain Mgmt"/>
    <s v="Logistics &amp; Distribution"/>
    <x v="108"/>
    <s v="Male"/>
    <s v="&lt;39"/>
    <m/>
  </r>
  <r>
    <s v="80013960"/>
    <m/>
    <s v="Ahmad Riyadi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50426686"/>
    <m/>
    <s v="Angga Surya Widjaja"/>
    <s v="Active"/>
    <s v="Standard"/>
    <x v="260"/>
    <s v="Manager Maintenance"/>
    <s v="HMS"/>
    <s v="Maintenance Primary"/>
    <s v="Operations"/>
    <s v="Manufacturing"/>
    <s v="Primary Processing"/>
    <x v="4"/>
    <s v="Male"/>
    <s v="&lt;39"/>
    <m/>
  </r>
  <r>
    <s v="50428354"/>
    <m/>
    <s v="I Made Mahendra Wijaya"/>
    <s v="Active"/>
    <s v="Standard"/>
    <x v="250"/>
    <s v="Sr. Engineer"/>
    <s v="HMS"/>
    <s v="Manufacturing"/>
    <s v="Operations"/>
    <s v="Manufacturing"/>
    <s v=""/>
    <x v="0"/>
    <s v="Male"/>
    <s v="&lt;39"/>
    <m/>
  </r>
  <r>
    <s v="80013973"/>
    <m/>
    <s v="Tony Ismanto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013950"/>
    <m/>
    <s v="Chamdani"/>
    <s v="Active"/>
    <s v="Standard"/>
    <x v="104"/>
    <s v="Manager Area Sales"/>
    <s v="HMS"/>
    <s v="AS Sampit"/>
    <s v="Sales"/>
    <s v="Sales Operations East"/>
    <s v="Regional Sales Kalimantan"/>
    <x v="110"/>
    <s v="Male"/>
    <s v="&lt;39"/>
    <m/>
  </r>
  <r>
    <s v="80013976"/>
    <m/>
    <s v="I Made Karma"/>
    <s v="Active"/>
    <s v="Standard"/>
    <x v="343"/>
    <s v="Helper"/>
    <s v="HMS"/>
    <s v="Regional Dist Bali &amp; Nusra"/>
    <s v="Operations"/>
    <s v="Asia Supply Chain Mgmt"/>
    <s v="Logistics &amp; Distribution"/>
    <x v="25"/>
    <s v="Male"/>
    <s v="&lt;39"/>
    <m/>
  </r>
  <r>
    <s v="80013977"/>
    <m/>
    <s v="Mohammad Faqih Abdul Azis"/>
    <s v="Active"/>
    <s v="Standard"/>
    <x v="168"/>
    <s v="Distribution Assistant"/>
    <s v="HMS"/>
    <s v="Regional Dist Java 4"/>
    <s v="Operations"/>
    <s v="Asia Supply Chain Mgmt"/>
    <s v="Logistics &amp; Distribution"/>
    <x v="34"/>
    <s v="Male"/>
    <s v="&lt;39"/>
    <m/>
  </r>
  <r>
    <s v="80013970"/>
    <m/>
    <s v="Agus Wahdiyat"/>
    <s v="Active"/>
    <s v="Standard"/>
    <x v="133"/>
    <s v="Supervisor Retail Engagement"/>
    <s v="HMS"/>
    <s v="Area RE Tangerang"/>
    <s v="Sales"/>
    <s v="Sales Ops-Jakarta Zone"/>
    <s v="Regional RE Outer Jakarta"/>
    <x v="28"/>
    <s v="Male"/>
    <s v="&lt;39"/>
    <m/>
  </r>
  <r>
    <s v="80014018"/>
    <m/>
    <s v="Riko Pernandes"/>
    <s v="Active"/>
    <s v="Standard"/>
    <x v="180"/>
    <s v="Distribution Assistant"/>
    <s v="HMS"/>
    <s v="Regional Dist Sumatera II"/>
    <s v="Operations"/>
    <s v="Asia Supply Chain Mgmt"/>
    <s v="Logistics &amp; Distribution"/>
    <x v="21"/>
    <s v="Male"/>
    <s v="&lt;39"/>
    <m/>
  </r>
  <r>
    <s v="80014015"/>
    <m/>
    <s v="Koco Jarmintoro"/>
    <s v="Active"/>
    <s v="Standard"/>
    <x v="343"/>
    <s v="Distribution Coordinator"/>
    <s v="HMS"/>
    <s v="Regional Dist Bali &amp; Nusra"/>
    <s v="Operations"/>
    <s v="Asia Supply Chain Mgmt"/>
    <s v="Logistics &amp; Distribution"/>
    <x v="127"/>
    <s v="Male"/>
    <s v="&lt;39"/>
    <m/>
  </r>
  <r>
    <s v="50445839"/>
    <m/>
    <s v="Sulung Prasetyo"/>
    <s v="Active"/>
    <s v="Standard"/>
    <x v="335"/>
    <s v="Manager EHS - Factory"/>
    <s v="HMS"/>
    <s v="EHS Sukorejo"/>
    <s v="Operations"/>
    <s v="Manufacturing"/>
    <s v="Manufacturing"/>
    <x v="3"/>
    <s v="Male"/>
    <s v="&lt;39"/>
    <m/>
  </r>
  <r>
    <s v="80013999"/>
    <m/>
    <s v="Dadan Darlian"/>
    <s v="Active"/>
    <s v="Standard"/>
    <x v="180"/>
    <s v="Helper"/>
    <s v="HMS"/>
    <s v="Regional Dist Sumatera II"/>
    <s v="Operations"/>
    <s v="Asia Supply Chain Mgmt"/>
    <s v="Logistics &amp; Distribution"/>
    <x v="32"/>
    <s v="Male"/>
    <s v="&lt;39"/>
    <m/>
  </r>
  <r>
    <s v="80014003"/>
    <m/>
    <s v="Mufriadi"/>
    <s v="Active"/>
    <s v="Standard"/>
    <x v="165"/>
    <s v="Helper"/>
    <s v="HMS"/>
    <s v="Regional Dist Sumatera I"/>
    <s v="Operations"/>
    <s v="Asia Supply Chain Mgmt"/>
    <s v="Logistics &amp; Distribution"/>
    <x v="107"/>
    <s v="Male"/>
    <s v="39 and above"/>
    <m/>
  </r>
  <r>
    <s v="80014004"/>
    <m/>
    <s v="Musri Gunawan"/>
    <s v="Active"/>
    <s v="Standard"/>
    <x v="165"/>
    <s v="Helper"/>
    <s v="HMS"/>
    <s v="Regional Dist Sumatera I"/>
    <s v="Operations"/>
    <s v="Asia Supply Chain Mgmt"/>
    <s v="Logistics &amp; Distribution"/>
    <x v="26"/>
    <s v="Male"/>
    <s v="&lt;39"/>
    <m/>
  </r>
  <r>
    <s v="80014006"/>
    <m/>
    <s v="Vredy"/>
    <s v="Active"/>
    <s v="Standard"/>
    <x v="0"/>
    <s v="Manager Procurement Sub Categ."/>
    <s v="HMS"/>
    <s v="Proc - Mkt &amp; Sls Field"/>
    <s v="Operations"/>
    <s v="Asia Supply Chain Mgmt"/>
    <s v="Procurement"/>
    <x v="1"/>
    <s v="Male"/>
    <s v="&lt;39"/>
    <m/>
  </r>
  <r>
    <s v="80014011"/>
    <m/>
    <s v="Hadi Purnom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014017"/>
    <m/>
    <s v="Suhariono"/>
    <s v="Active"/>
    <s v="Standard"/>
    <x v="165"/>
    <s v="Helper"/>
    <s v="HMS"/>
    <s v="Regional Dist Sumatera I"/>
    <s v="Operations"/>
    <s v="Asia Supply Chain Mgmt"/>
    <s v="Logistics &amp; Distribution"/>
    <x v="26"/>
    <s v="Male"/>
    <s v="39 and above"/>
    <m/>
  </r>
  <r>
    <s v="80014030"/>
    <m/>
    <s v="Ramawansyah"/>
    <s v="Active"/>
    <s v="Standard"/>
    <x v="165"/>
    <s v="Helper"/>
    <s v="HMS"/>
    <s v="Regional Dist Sumatera I"/>
    <s v="Operations"/>
    <s v="Asia Supply Chain Mgmt"/>
    <s v="Logistics &amp; Distribution"/>
    <x v="144"/>
    <s v="Male"/>
    <s v="39 and above"/>
    <m/>
  </r>
  <r>
    <s v="80014031"/>
    <m/>
    <s v="Wahyu Hidayat Nst"/>
    <s v="Active"/>
    <s v="Standard"/>
    <x v="165"/>
    <s v="Helper"/>
    <s v="HMS"/>
    <s v="Regional Dist Sumatera I"/>
    <s v="Operations"/>
    <s v="Asia Supply Chain Mgmt"/>
    <s v="Logistics &amp; Distribution"/>
    <x v="143"/>
    <s v="Male"/>
    <s v="&lt;39"/>
    <m/>
  </r>
  <r>
    <s v="80014032"/>
    <m/>
    <s v="Surya Darsula"/>
    <s v="Active"/>
    <s v="Standard"/>
    <x v="165"/>
    <s v="Helper"/>
    <s v="HMS"/>
    <s v="Regional Dist Sumatera I"/>
    <s v="Operations"/>
    <s v="Asia Supply Chain Mgmt"/>
    <s v="Logistics &amp; Distribution"/>
    <x v="159"/>
    <s v="Male"/>
    <s v="&lt;39"/>
    <m/>
  </r>
  <r>
    <s v="80014034"/>
    <m/>
    <s v="Mulyan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14035"/>
    <m/>
    <s v="Mochamad Bisri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80014036"/>
    <m/>
    <s v="Hindra Siswahyu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14037"/>
    <m/>
    <s v="Supardi"/>
    <s v="Active"/>
    <s v="Standard"/>
    <x v="297"/>
    <s v="Team Leader Production"/>
    <s v="HMS"/>
    <s v="Primary Processing"/>
    <s v="Operations"/>
    <s v="Manufacturing"/>
    <s v="Manufacturing"/>
    <x v="3"/>
    <s v="Male"/>
    <s v="39 and above"/>
    <m/>
  </r>
  <r>
    <s v="80014048"/>
    <m/>
    <s v="Renold Edy Saputra Manurung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014049"/>
    <m/>
    <s v="Dede Koswara"/>
    <s v="Active"/>
    <s v="Standard"/>
    <x v="296"/>
    <s v="Sales Assistant - Wholesale"/>
    <s v="HMS"/>
    <s v="Area WE Tasikmalaya"/>
    <s v="Sales"/>
    <s v="Sales Ops-Java Zone"/>
    <s v="Zone Wholesale Engagement"/>
    <x v="97"/>
    <s v="Male"/>
    <s v="39 and above"/>
    <m/>
  </r>
  <r>
    <s v="80014052"/>
    <m/>
    <s v="Apriliyanto"/>
    <s v="Active"/>
    <s v="Standard"/>
    <x v="192"/>
    <s v="Area Sales Analyst"/>
    <s v="HMS"/>
    <s v="AS Lhokseumawe"/>
    <s v="Sales"/>
    <s v="Sales Operations West"/>
    <s v="Regional SLS Sum I (North)"/>
    <x v="112"/>
    <s v="Male"/>
    <s v="&lt;39"/>
    <m/>
  </r>
  <r>
    <s v="80014053"/>
    <m/>
    <s v="Kamarulan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014057"/>
    <m/>
    <s v="Othman Erich"/>
    <s v="Active"/>
    <s v="Standard"/>
    <x v="117"/>
    <s v="Sales Executive - Dropping"/>
    <s v="HMS"/>
    <s v="AS Pare-Pare"/>
    <s v="Sales"/>
    <s v="Sales Operations East"/>
    <s v="Regional Sales Sulawesi"/>
    <x v="99"/>
    <s v="Male"/>
    <s v="&lt;39"/>
    <m/>
  </r>
  <r>
    <s v="80014058"/>
    <m/>
    <s v="Rafiuddin"/>
    <s v="Active"/>
    <s v="Standard"/>
    <x v="117"/>
    <s v="Sales Supervisor - RRO"/>
    <s v="HMS"/>
    <s v="AS Pare-Pare"/>
    <s v="Sales"/>
    <s v="Sales Operations East"/>
    <s v="Regional Sales Sulawesi"/>
    <x v="99"/>
    <s v="Male"/>
    <s v="&lt;39"/>
    <m/>
  </r>
  <r>
    <s v="80014060"/>
    <m/>
    <s v="Ali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014064"/>
    <m/>
    <s v="Syafarianto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014072"/>
    <m/>
    <s v="Agus Setyaji"/>
    <s v="Active"/>
    <s v="Standard"/>
    <x v="337"/>
    <s v="Security"/>
    <s v="HMS"/>
    <s v="National Security West"/>
    <s v="Operations"/>
    <s v="Environment Health and Safety"/>
    <s v="National Security"/>
    <x v="60"/>
    <s v="Male"/>
    <s v="39 and above"/>
    <m/>
  </r>
  <r>
    <s v="80014073"/>
    <m/>
    <s v="Teguh Prasetyo"/>
    <s v="Active"/>
    <s v="Standard"/>
    <x v="104"/>
    <s v="Sales Supervisor DPC"/>
    <s v="HMS"/>
    <s v="AS Banjarmasin"/>
    <s v="Sales"/>
    <s v="Sales Operations East"/>
    <s v="Regional Sales Kalimantan"/>
    <x v="148"/>
    <s v="Male"/>
    <s v="&lt;39"/>
    <m/>
  </r>
  <r>
    <s v="80014075"/>
    <m/>
    <s v="Hartanto Dwi Atmoko"/>
    <s v="Active"/>
    <s v="Standard"/>
    <x v="150"/>
    <s v="Area Wholesale Analyst"/>
    <s v="HMS"/>
    <s v="Area WE Cirebon"/>
    <s v="Sales"/>
    <s v="Sales Ops-Java Zone"/>
    <s v="Zone Wholesale Engagement"/>
    <x v="41"/>
    <s v="Male"/>
    <s v="&lt;39"/>
    <m/>
  </r>
  <r>
    <s v="80014076"/>
    <m/>
    <s v="Yos Gerhan Maha"/>
    <s v="Active"/>
    <s v="Standard"/>
    <x v="119"/>
    <s v="Key Account Executive"/>
    <s v="HMS"/>
    <s v="Key Account"/>
    <s v="Sales"/>
    <s v="Modern Trade"/>
    <s v="Key Account"/>
    <x v="6"/>
    <s v="Male"/>
    <s v="&lt;39"/>
    <m/>
  </r>
  <r>
    <s v="80712150"/>
    <m/>
    <s v="Safari Wibowo"/>
    <s v="Active"/>
    <s v="Standard"/>
    <x v="308"/>
    <s v="Driver"/>
    <s v="HMS"/>
    <s v="Area CE Tangerang"/>
    <s v="Sales"/>
    <s v="Sales Ops-Jakarta Zone"/>
    <s v="Zone Cons. Engagement"/>
    <x v="35"/>
    <s v="Male"/>
    <s v="39 and above"/>
    <m/>
  </r>
  <r>
    <s v="80014069"/>
    <m/>
    <s v="Rivi Dwisanto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014070"/>
    <m/>
    <s v="Yulius Eka Putra"/>
    <s v="Active"/>
    <s v="Standard"/>
    <x v="144"/>
    <s v="Sales Executive - Dropping"/>
    <s v="HMS"/>
    <s v="AS Duri"/>
    <s v="Sales"/>
    <s v="Sales Operations West"/>
    <s v="Regional SLS Sum II (Central)"/>
    <x v="101"/>
    <s v="Male"/>
    <s v="&lt;39"/>
    <m/>
  </r>
  <r>
    <s v="80014005"/>
    <m/>
    <s v="Asep Iman Firmansyah"/>
    <s v="Active"/>
    <s v="Standard"/>
    <x v="162"/>
    <s v="Distribution Coordinator"/>
    <s v="HMS"/>
    <s v="Regional Dist Java 1"/>
    <s v="Operations"/>
    <s v="Asia Supply Chain Mgmt"/>
    <s v="Logistics &amp; Distribution"/>
    <x v="126"/>
    <s v="Male"/>
    <s v="39 and above"/>
    <m/>
  </r>
  <r>
    <s v="80014066"/>
    <m/>
    <s v="Yuliandi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&lt;39"/>
    <m/>
  </r>
  <r>
    <s v="80014078"/>
    <m/>
    <s v="Deny Halim"/>
    <s v="Active"/>
    <s v="Standard"/>
    <x v="162"/>
    <s v="Distribution Assistant"/>
    <s v="HMS"/>
    <s v="Regional Dist Java 1"/>
    <s v="Operations"/>
    <s v="Asia Supply Chain Mgmt"/>
    <s v="Logistics &amp; Distribution"/>
    <x v="57"/>
    <s v="Male"/>
    <s v="&lt;39"/>
    <m/>
  </r>
  <r>
    <s v="80014079"/>
    <m/>
    <s v="Khoirul Amri"/>
    <s v="Active"/>
    <s v="Standard"/>
    <x v="165"/>
    <s v="Helper"/>
    <s v="HMS"/>
    <s v="Regional Dist Sumatera I"/>
    <s v="Operations"/>
    <s v="Asia Supply Chain Mgmt"/>
    <s v="Logistics &amp; Distribution"/>
    <x v="124"/>
    <s v="Male"/>
    <s v="&lt;39"/>
    <m/>
  </r>
  <r>
    <s v="80014063"/>
    <m/>
    <s v="Rudy Widod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014067"/>
    <m/>
    <s v="Rano Saputra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4068"/>
    <m/>
    <s v="Darma Yudha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014054"/>
    <m/>
    <s v="Juwanto"/>
    <s v="Active"/>
    <s v="Standard"/>
    <x v="117"/>
    <s v="Sales Supervisor - RRO"/>
    <s v="HMS"/>
    <s v="AS Manado"/>
    <s v="Sales"/>
    <s v="Sales Operations East"/>
    <s v="Regional Sales Sulawesi"/>
    <x v="48"/>
    <s v="Male"/>
    <s v="&lt;39"/>
    <m/>
  </r>
  <r>
    <s v="80712938"/>
    <m/>
    <s v="Agustinus Bayu Putraningsun"/>
    <s v="Active"/>
    <s v="Standard"/>
    <x v="85"/>
    <s v="Accountant"/>
    <s v="HMS"/>
    <s v="Disbursements"/>
    <s v="Finance"/>
    <s v="Finance Services"/>
    <s v="Disbursements"/>
    <x v="0"/>
    <s v="Male"/>
    <s v="&lt;39"/>
    <m/>
  </r>
  <r>
    <s v="80400031"/>
    <m/>
    <s v="Irfal Wiraharya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014059"/>
    <m/>
    <s v="Rahmani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014077"/>
    <m/>
    <s v="Arif Purwanto"/>
    <s v="Active"/>
    <s v="Standard"/>
    <x v="162"/>
    <s v="Distribution Coordinator"/>
    <s v="HMS"/>
    <s v="Regional Dist Java 1"/>
    <s v="Operations"/>
    <s v="Asia Supply Chain Mgmt"/>
    <s v="Logistics &amp; Distribution"/>
    <x v="131"/>
    <s v="Male"/>
    <s v="&lt;39"/>
    <m/>
  </r>
  <r>
    <s v="80400020"/>
    <m/>
    <s v="Acim Laha"/>
    <s v="Active"/>
    <s v="Standard"/>
    <x v="206"/>
    <s v="Sales Assistant - RRO"/>
    <s v="HMS"/>
    <s v="AS Ternate"/>
    <s v="Sales"/>
    <s v="Sales Operations East"/>
    <s v="Regional Sales Patea"/>
    <x v="116"/>
    <s v="Male"/>
    <s v="&lt;39"/>
    <m/>
  </r>
  <r>
    <s v="50444828"/>
    <m/>
    <s v="Adi Putra Negara Harlim"/>
    <s v="Active"/>
    <s v="Standard"/>
    <x v="51"/>
    <s v="Manager Area Retail Engagement"/>
    <s v="HMS"/>
    <s v="Area RE Semarang"/>
    <s v="Sales"/>
    <s v="Sales Ops-Java Zone"/>
    <s v="Zone Retail Engagement"/>
    <x v="15"/>
    <s v="Male"/>
    <s v="&lt;39"/>
    <m/>
  </r>
  <r>
    <s v="50445639"/>
    <m/>
    <s v="Dony Kurniawan"/>
    <s v="Active"/>
    <s v="Standard"/>
    <x v="75"/>
    <s v="Mgr Maintenance &amp; Engineering"/>
    <s v="HMS"/>
    <s v="Maintenance &amp; Engineering"/>
    <s v="Operations"/>
    <s v="Manufacturing"/>
    <s v="Sampoerna Printpack SKJ"/>
    <x v="3"/>
    <s v="Male"/>
    <s v="&lt;39"/>
    <m/>
  </r>
  <r>
    <s v="80400040"/>
    <m/>
    <s v="Dania Irwansyah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0047"/>
    <m/>
    <s v="Murhili Hadiwinata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&lt;39"/>
    <m/>
  </r>
  <r>
    <s v="80400089"/>
    <m/>
    <s v="Sumaryono"/>
    <s v="Active"/>
    <s v="Standard"/>
    <x v="169"/>
    <s v="Distribution Assistant"/>
    <s v="HMS"/>
    <s v="Transp. &amp; Dist. Center"/>
    <s v="Operations"/>
    <s v="Asia Supply Chain Mgmt"/>
    <s v="Logistics &amp; Distribution"/>
    <x v="4"/>
    <s v="Male"/>
    <s v="&lt;39"/>
    <m/>
  </r>
  <r>
    <s v="80712503"/>
    <m/>
    <s v="Sigit Prasetyo"/>
    <s v="Active"/>
    <s v="Standard"/>
    <x v="75"/>
    <s v="Maintenance Planner"/>
    <s v="HMS"/>
    <s v="Maintenance &amp; Engineering"/>
    <s v="Operations"/>
    <s v="Manufacturing"/>
    <s v="Sampoerna Printpack SKJ"/>
    <x v="3"/>
    <s v="Male"/>
    <s v="39 and above"/>
    <m/>
  </r>
  <r>
    <s v="80712986"/>
    <m/>
    <s v="Mustolih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713070"/>
    <m/>
    <s v="I Made Darma Jaya Santika"/>
    <s v="Active"/>
    <s v="Standard"/>
    <x v="96"/>
    <s v="Manager Channel Wholesale"/>
    <s v="HMS"/>
    <s v="Channel Wholesale"/>
    <s v="Sales"/>
    <s v="Sales Strategy"/>
    <s v="Channel Strategy"/>
    <x v="0"/>
    <s v="Male"/>
    <s v="&lt;39"/>
    <m/>
  </r>
  <r>
    <s v="80713553"/>
    <m/>
    <s v="Chandra Susanto"/>
    <s v="Active"/>
    <s v="Standard"/>
    <x v="218"/>
    <s v="Supervisor Disposal"/>
    <s v="HMS"/>
    <s v="Reverse Logistics &amp; Disposal"/>
    <s v="Operations"/>
    <s v="Asia Supply Chain Mgmt"/>
    <s v="Factory Logistic"/>
    <x v="13"/>
    <s v="Male"/>
    <s v="&lt;39"/>
    <m/>
  </r>
  <r>
    <s v="80713560"/>
    <m/>
    <s v="Handok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713567"/>
    <m/>
    <s v="Vebri Nugroho"/>
    <s v="Active"/>
    <s v="Standard"/>
    <x v="370"/>
    <s v="Spv Cons Engagement DST"/>
    <s v="HMS"/>
    <s v="Area CE Yogyakarta"/>
    <s v="Sales"/>
    <s v="Sales Ops-Java Zone"/>
    <s v="Zone Cons. Engagement"/>
    <x v="68"/>
    <s v="Male"/>
    <s v="&lt;39"/>
    <m/>
  </r>
  <r>
    <s v="80713604"/>
    <m/>
    <s v="Rudi Wilian Kalces"/>
    <s v="Active"/>
    <s v="Standard"/>
    <x v="96"/>
    <s v="Mgr Channel Sub-Distributor"/>
    <s v="HMS"/>
    <s v="Channel Sub-Distributor"/>
    <s v="Sales"/>
    <s v="Sales Strategy"/>
    <s v="Channel Strategy"/>
    <x v="0"/>
    <s v="Male"/>
    <s v="&lt;39"/>
    <m/>
  </r>
  <r>
    <s v="80713908"/>
    <m/>
    <s v="Afarojali Asgar Pamungkas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&lt;39"/>
    <m/>
  </r>
  <r>
    <s v="80713997"/>
    <m/>
    <s v="Yusrizal Sukma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&lt;39"/>
    <m/>
  </r>
  <r>
    <s v="80400049"/>
    <m/>
    <s v="Michael Kurniawan Setia"/>
    <s v="Active"/>
    <s v="Standard"/>
    <x v="176"/>
    <s v="Wholesale Engagement Executive"/>
    <s v="HMS"/>
    <s v="Area WE Yogyakarta"/>
    <s v="Sales"/>
    <s v="Sales Ops-Java Zone"/>
    <s v="Zone Wholesale Engagement"/>
    <x v="20"/>
    <s v="Male"/>
    <s v="&lt;39"/>
    <m/>
  </r>
  <r>
    <s v="80400054"/>
    <m/>
    <s v="Pamungkas Maruli Tua Sigalingging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&lt;39"/>
    <m/>
  </r>
  <r>
    <s v="80713005"/>
    <m/>
    <s v="Noviyar"/>
    <s v="Active"/>
    <s v="Standard"/>
    <x v="55"/>
    <s v="Sales Executive - Dropping"/>
    <s v="HMS"/>
    <s v="AS Lahat"/>
    <s v="Sales"/>
    <s v="Sales Operations West"/>
    <s v="Regional SLS Sum III (South)"/>
    <x v="72"/>
    <s v="Male"/>
    <s v="&lt;39"/>
    <m/>
  </r>
  <r>
    <s v="80713559"/>
    <m/>
    <s v="Irvan Rumant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713574"/>
    <m/>
    <s v="Zul Iskandar"/>
    <s v="Active"/>
    <s v="Standard"/>
    <x v="55"/>
    <s v="Sales Assistant - RRO"/>
    <s v="HMS"/>
    <s v="AS Lahat"/>
    <s v="Sales"/>
    <s v="Sales Operations West"/>
    <s v="Regional SLS Sum III (South)"/>
    <x v="72"/>
    <s v="Male"/>
    <s v="&lt;39"/>
    <m/>
  </r>
  <r>
    <s v="80713743"/>
    <m/>
    <s v="Rahmadi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713564"/>
    <m/>
    <s v="Marselus Tudu Lebha"/>
    <s v="Active"/>
    <s v="Standard"/>
    <x v="104"/>
    <s v="Sales Assistant - Dropping"/>
    <s v="HMS"/>
    <s v="AS Samarinda"/>
    <s v="Sales"/>
    <s v="Sales Operations East"/>
    <s v="Regional Sales Kalimantan"/>
    <x v="42"/>
    <s v="Male"/>
    <s v="&lt;39"/>
    <m/>
  </r>
  <r>
    <s v="80713583"/>
    <m/>
    <s v="Jhonni Siburian"/>
    <s v="Active"/>
    <s v="Standard"/>
    <x v="206"/>
    <s v="Sales Supervisor Sub Dist"/>
    <s v="HMS"/>
    <s v="AS Papua"/>
    <s v="Sales"/>
    <s v="Sales Operations East"/>
    <s v="Regional Sales Patea"/>
    <x v="165"/>
    <s v="Male"/>
    <s v="&lt;39"/>
    <m/>
  </r>
  <r>
    <s v="80713599"/>
    <m/>
    <s v="Ramdan Wahyudi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&lt;39"/>
    <m/>
  </r>
  <r>
    <s v="80713600"/>
    <m/>
    <s v="Lalu Erwin Riswanadi S.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50431433"/>
    <m/>
    <s v="Budi Santos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39 and above"/>
    <m/>
  </r>
  <r>
    <s v="80014040"/>
    <m/>
    <s v="Imam Sufi'i"/>
    <s v="Active"/>
    <s v="Standard"/>
    <x v="184"/>
    <s v="Utility Leader"/>
    <s v="HMS"/>
    <s v="Facility Management"/>
    <s v="Operations"/>
    <s v="Engineering"/>
    <s v="Integrated Facility Management"/>
    <x v="3"/>
    <s v="Male"/>
    <s v="39 and above"/>
    <m/>
  </r>
  <r>
    <s v="80014041"/>
    <m/>
    <s v="Jasman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14042"/>
    <m/>
    <s v="Rudi Siswanto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80014043"/>
    <m/>
    <s v="Suwart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014045"/>
    <m/>
    <s v="Moch Toha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014046"/>
    <m/>
    <s v="Mudjiono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014047"/>
    <m/>
    <s v="Muhammad Ali Mukti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014050"/>
    <m/>
    <s v="Rustamaj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713504"/>
    <m/>
    <s v="Rahmat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50429882"/>
    <m/>
    <s v="Darmadi Saputra"/>
    <s v="Active"/>
    <s v="Standard"/>
    <x v="204"/>
    <s v="Manager C&amp;B Project"/>
    <s v="HMS"/>
    <s v="Compensation &amp; Benefit"/>
    <s v="Human Resources"/>
    <s v="Compensation &amp; Benefit"/>
    <s v=""/>
    <x v="0"/>
    <s v="Male"/>
    <s v="&lt;39"/>
    <m/>
  </r>
  <r>
    <s v="80400119"/>
    <m/>
    <s v="Iji Sangaji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&lt;39"/>
    <m/>
  </r>
  <r>
    <s v="80400120"/>
    <m/>
    <s v="Abdillah Abdillah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713643"/>
    <m/>
    <s v="Kukuh Baktiar Suwarto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00205047"/>
    <m/>
    <s v="Rozali Komarudin"/>
    <s v="Active"/>
    <s v="Standard"/>
    <x v="88"/>
    <s v="Manager Tax Audit"/>
    <s v="HMS"/>
    <s v="Taxation"/>
    <s v="Finance"/>
    <s v="Taxation"/>
    <s v="Taxation"/>
    <x v="1"/>
    <s v="Male"/>
    <s v="39 and above"/>
    <m/>
  </r>
  <r>
    <s v="00205161"/>
    <m/>
    <s v="Wishnu Ario Baskoro"/>
    <s v="Active"/>
    <s v="Standard"/>
    <x v="354"/>
    <s v="IS Team Leader Tech.Infrstrctr"/>
    <s v="HMS"/>
    <s v="IS Technical Infrastructure"/>
    <s v="IS Technical Infrastructure"/>
    <s v="IS Technical Infrastructure"/>
    <s v=""/>
    <x v="1"/>
    <s v="Male"/>
    <s v="&lt;39"/>
    <m/>
  </r>
  <r>
    <s v="00205293"/>
    <m/>
    <s v="Encep Efendi"/>
    <s v="Active"/>
    <s v="Standard"/>
    <x v="182"/>
    <s v="Manager IS Operations Systems"/>
    <s v="HMS"/>
    <s v="IS Operations Systems Sukorejo"/>
    <s v="Information Services"/>
    <s v="IS Operations and ERP Systems"/>
    <s v="IS Operations Systems Sukorejo"/>
    <x v="3"/>
    <s v="Male"/>
    <s v="39 and above"/>
    <m/>
  </r>
  <r>
    <s v="50444913"/>
    <m/>
    <s v="Sony Sanjaya"/>
    <s v="Active"/>
    <s v="Standard"/>
    <x v="300"/>
    <s v="Team Leader Maintenance"/>
    <s v="HMS"/>
    <s v="Maintenance Secondary"/>
    <s v="Operations"/>
    <s v="Manufacturing"/>
    <s v="Secondary Processing"/>
    <x v="4"/>
    <s v="Male"/>
    <s v="&lt;39"/>
    <m/>
  </r>
  <r>
    <s v="80400099"/>
    <m/>
    <s v="Oktani Rendra Purwanto"/>
    <s v="Active"/>
    <s v="Standard"/>
    <x v="340"/>
    <s v="Manager Shift"/>
    <s v="HMS"/>
    <s v="Factory Surabaya"/>
    <s v="Operations"/>
    <s v="Manufacturing"/>
    <s v="Manufacturing"/>
    <x v="3"/>
    <s v="Male"/>
    <s v="&lt;39"/>
    <m/>
  </r>
  <r>
    <s v="80400102"/>
    <m/>
    <s v="Azhar Perdana"/>
    <s v="Active"/>
    <s v="Standard"/>
    <x v="14"/>
    <s v="Scientist"/>
    <s v="HMS"/>
    <s v="Information &amp; Tech. Expertise"/>
    <s v="Operations"/>
    <s v="Quality Assurance Asia"/>
    <s v="Scientific Technical Services"/>
    <x v="3"/>
    <s v="Male"/>
    <s v="&lt;39"/>
    <m/>
  </r>
  <r>
    <s v="80400106"/>
    <m/>
    <s v="Marthen Sigit Ferdian Thei"/>
    <s v="Active"/>
    <s v="Standard"/>
    <x v="14"/>
    <s v="Engineer"/>
    <s v="HMS"/>
    <s v="Information &amp; Tech. Expertise"/>
    <s v="Operations"/>
    <s v="Quality Assurance Asia"/>
    <s v="Scientific Technical Services"/>
    <x v="3"/>
    <s v="Male"/>
    <s v="&lt;39"/>
    <m/>
  </r>
  <r>
    <s v="80400118"/>
    <m/>
    <s v="Muhamad Sonny Mardiansyah"/>
    <s v="Active"/>
    <s v="Standard"/>
    <x v="55"/>
    <s v="Sales Executive - Dropping"/>
    <s v="HMS"/>
    <s v="AS Lahat"/>
    <s v="Sales"/>
    <s v="Sales Operations West"/>
    <s v="Regional SLS Sum III (South)"/>
    <x v="72"/>
    <s v="Male"/>
    <s v="&lt;39"/>
    <m/>
  </r>
  <r>
    <s v="80400121"/>
    <m/>
    <s v="Adi Purwant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39 and above"/>
    <m/>
  </r>
  <r>
    <s v="80400123"/>
    <m/>
    <s v="Charles Kame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&lt;39"/>
    <m/>
  </r>
  <r>
    <s v="80400124"/>
    <m/>
    <s v="Ridwan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&lt;39"/>
    <m/>
  </r>
  <r>
    <s v="80400130"/>
    <m/>
    <s v="Supriadi"/>
    <s v="Active"/>
    <s v="Standard"/>
    <x v="55"/>
    <s v="Sales Assistant - RRO"/>
    <s v="HMS"/>
    <s v="AS Bandar Lampung"/>
    <s v="Sales"/>
    <s v="Sales Operations West"/>
    <s v="Regional SLS Sum III (South)"/>
    <x v="44"/>
    <s v="Male"/>
    <s v="&lt;39"/>
    <m/>
  </r>
  <r>
    <s v="80400132"/>
    <m/>
    <s v="Pringgo Aji Atmana"/>
    <s v="Active"/>
    <s v="Standard"/>
    <x v="221"/>
    <s v="Spv Cons Engagement Community"/>
    <s v="HMS"/>
    <s v="Area CE Surakarta &amp; Salatiga"/>
    <s v="Sales"/>
    <s v="Sales Ops-Java Zone"/>
    <s v="Zone Cons. Engagement"/>
    <x v="29"/>
    <s v="Male"/>
    <s v="&lt;39"/>
    <m/>
  </r>
  <r>
    <s v="80400135"/>
    <m/>
    <s v="Anwar Anwar"/>
    <s v="Active"/>
    <s v="Standard"/>
    <x v="178"/>
    <s v="Helper"/>
    <s v="HMS"/>
    <s v="Regional Dist Indonesia Timur"/>
    <s v="Operations"/>
    <s v="Asia Supply Chain Mgmt"/>
    <s v="Logistics &amp; Distribution"/>
    <x v="14"/>
    <s v="Male"/>
    <s v="&lt;39"/>
    <m/>
  </r>
  <r>
    <s v="80713078"/>
    <m/>
    <s v="Eko Bagus Swandaru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713079"/>
    <m/>
    <s v="Muchamad Aris Shubhi"/>
    <s v="Active"/>
    <s v="Standard"/>
    <x v="43"/>
    <s v="Team Leader Production"/>
    <s v="ATB"/>
    <s v="Factory Surabaya"/>
    <s v="Operations"/>
    <s v="Manufacturing"/>
    <s v="Manufacturing"/>
    <x v="3"/>
    <s v="Male"/>
    <s v="&lt;39"/>
    <m/>
  </r>
  <r>
    <s v="80713081"/>
    <m/>
    <s v="Agung Budi Raharjo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713427"/>
    <m/>
    <s v="I Ketut Yurri Arnath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713437"/>
    <m/>
    <s v="Fernando Putra Simanjuntak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713576"/>
    <m/>
    <s v="Irwan Marentek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713625"/>
    <m/>
    <s v="Suprayit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713626"/>
    <m/>
    <s v="Agus Subianto"/>
    <s v="Active"/>
    <s v="Standard"/>
    <x v="275"/>
    <s v="Sales Assistant - Wholesale"/>
    <s v="HMS"/>
    <s v="Area WE Kediri"/>
    <s v="Sales"/>
    <s v="Sales Ops-Java Zone"/>
    <s v="Zone Wholesale Engagement"/>
    <x v="81"/>
    <s v="Male"/>
    <s v="&lt;39"/>
    <m/>
  </r>
  <r>
    <s v="80713644"/>
    <m/>
    <s v="Tutus Santos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713646"/>
    <m/>
    <s v="Hendrick Fernando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713647"/>
    <m/>
    <s v="Riswan Mauni"/>
    <s v="Active"/>
    <s v="Standard"/>
    <x v="144"/>
    <s v="Sales Assistant - Dropping"/>
    <s v="HMS"/>
    <s v="AS Padang"/>
    <s v="Sales"/>
    <s v="Sales Operations West"/>
    <s v="Regional SLS Sum II (Central)"/>
    <x v="21"/>
    <s v="Male"/>
    <s v="&lt;39"/>
    <m/>
  </r>
  <r>
    <s v="80713654"/>
    <m/>
    <s v="Anton Syahputra"/>
    <s v="Active"/>
    <s v="Standard"/>
    <x v="132"/>
    <s v="Field Trainer"/>
    <s v="HMS"/>
    <s v="Field Training"/>
    <s v="Sales"/>
    <s v="Sales Ops-Java Zone"/>
    <s v="Field Training"/>
    <x v="15"/>
    <s v="Male"/>
    <s v="&lt;39"/>
    <m/>
  </r>
  <r>
    <s v="80713655"/>
    <m/>
    <s v="Ghufron Sabiq Muzaq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713662"/>
    <m/>
    <s v="Sarwo Edi Nugroho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&lt;39"/>
    <m/>
  </r>
  <r>
    <s v="80713663"/>
    <m/>
    <s v="Andriyanto Eko Raharj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39 and above"/>
    <m/>
  </r>
  <r>
    <s v="80713664"/>
    <m/>
    <s v="Mulawarman"/>
    <s v="Active"/>
    <s v="Standard"/>
    <x v="178"/>
    <s v="Helper"/>
    <s v="HMS"/>
    <s v="Regional Dist Indonesia Timur"/>
    <s v="Operations"/>
    <s v="Asia Supply Chain Mgmt"/>
    <s v="Logistics &amp; Distribution"/>
    <x v="135"/>
    <s v="Male"/>
    <s v="39 and above"/>
    <m/>
  </r>
  <r>
    <s v="80713666"/>
    <m/>
    <s v="Fahrian Turisma"/>
    <s v="Active"/>
    <s v="Standard"/>
    <x v="275"/>
    <s v="Area Wholesale Analyst"/>
    <s v="HMS"/>
    <s v="Area WE Kediri"/>
    <s v="Sales"/>
    <s v="Sales Ops-Java Zone"/>
    <s v="Zone Wholesale Engagement"/>
    <x v="17"/>
    <s v="Male"/>
    <s v="&lt;39"/>
    <m/>
  </r>
  <r>
    <s v="80713667"/>
    <m/>
    <s v="Heru Santos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713674"/>
    <m/>
    <s v="Yulian Manoppo"/>
    <s v="Active"/>
    <s v="Standard"/>
    <x v="117"/>
    <s v="Sales Assistant - Dropping"/>
    <s v="HMS"/>
    <s v="AS Manado"/>
    <s v="Sales"/>
    <s v="Sales Operations East"/>
    <s v="Regional Sales Sulawesi"/>
    <x v="48"/>
    <s v="Male"/>
    <s v="&lt;39"/>
    <m/>
  </r>
  <r>
    <s v="80713675"/>
    <m/>
    <s v="Edi Surono"/>
    <s v="Active"/>
    <s v="Standard"/>
    <x v="289"/>
    <s v="Security"/>
    <s v="HMS"/>
    <s v="National Security East"/>
    <s v="Operations"/>
    <s v="Environment Health and Safety"/>
    <s v="National Security"/>
    <x v="48"/>
    <s v="Male"/>
    <s v="39 and above"/>
    <m/>
  </r>
  <r>
    <s v="80713685"/>
    <m/>
    <s v="Norhan"/>
    <s v="Active"/>
    <s v="Standard"/>
    <x v="365"/>
    <s v="Helper"/>
    <s v="HMS"/>
    <s v="Regional Dist Kalimantan"/>
    <s v="Operations"/>
    <s v="Asia Supply Chain Mgmt"/>
    <s v="Logistics &amp; Distribution"/>
    <x v="83"/>
    <s v="Male"/>
    <s v="&lt;39"/>
    <m/>
  </r>
  <r>
    <s v="80400112"/>
    <m/>
    <s v="Aripin"/>
    <s v="Active"/>
    <s v="Standard"/>
    <x v="15"/>
    <s v="Control System Engineer"/>
    <s v="HMS"/>
    <s v="Primary Processing"/>
    <s v="Operations"/>
    <s v="Manufacturing"/>
    <s v="Manufacturing"/>
    <x v="3"/>
    <s v="Male"/>
    <s v="39 and above"/>
    <m/>
  </r>
  <r>
    <s v="80400113"/>
    <m/>
    <s v="Nur Abdul Qodir"/>
    <s v="Active"/>
    <s v="Standard"/>
    <x v="15"/>
    <s v="Control System Engineer"/>
    <s v="HMS"/>
    <s v="Primary Processing"/>
    <s v="Operations"/>
    <s v="Manufacturing"/>
    <s v="Manufacturing"/>
    <x v="3"/>
    <s v="Male"/>
    <s v="&lt;39"/>
    <m/>
  </r>
  <r>
    <s v="80713629"/>
    <m/>
    <s v="Helmi Hasan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00161"/>
    <m/>
    <s v="Mandry Sewang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00162"/>
    <m/>
    <s v="Achmad Idris"/>
    <s v="Active"/>
    <s v="Standard"/>
    <x v="154"/>
    <s v="Regional Marketing Analyst"/>
    <s v="HMS"/>
    <s v="Regional Marketing Bali NT"/>
    <s v="Marketing"/>
    <s v="Field Marketing Operations"/>
    <s v="Field Marketing Ops. East"/>
    <x v="25"/>
    <s v="Male"/>
    <s v="&lt;39"/>
    <m/>
  </r>
  <r>
    <s v="80400163"/>
    <m/>
    <s v="Dhimas Hapsoro"/>
    <s v="Active"/>
    <s v="Standard"/>
    <x v="152"/>
    <s v="Mgr Area Consumer Engagement"/>
    <s v="HMS"/>
    <s v="Area CE South Jakarta &amp; Depok"/>
    <s v="Sales"/>
    <s v="Sales Ops-Jakarta Zone"/>
    <s v="Zone Cons. Engagement"/>
    <x v="84"/>
    <s v="Male"/>
    <s v="&lt;39"/>
    <m/>
  </r>
  <r>
    <s v="80713635"/>
    <m/>
    <s v="Deni Fardian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400203"/>
    <m/>
    <s v="Dadi Juand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713721"/>
    <m/>
    <s v="Yudi Rakhmat"/>
    <s v="Active"/>
    <s v="Standard"/>
    <x v="72"/>
    <s v="Supervisor Finance Area"/>
    <s v="HMS"/>
    <s v="Finance Zone"/>
    <s v="Sales"/>
    <s v="Sales Ops-Jakarta Zone"/>
    <s v="Finance Zone"/>
    <x v="60"/>
    <s v="Male"/>
    <s v="&lt;39"/>
    <m/>
  </r>
  <r>
    <s v="80713753"/>
    <m/>
    <s v="Nasaruddin"/>
    <s v="Active"/>
    <s v="Standard"/>
    <x v="117"/>
    <s v="Sales Assistant - Dropping"/>
    <s v="HMS"/>
    <s v="AS Pare-Pare"/>
    <s v="Sales"/>
    <s v="Sales Operations East"/>
    <s v="Regional Sales Sulawesi"/>
    <x v="99"/>
    <s v="Male"/>
    <s v="39 and above"/>
    <m/>
  </r>
  <r>
    <s v="80400159"/>
    <m/>
    <s v="David Lumban Tobing"/>
    <s v="Active"/>
    <s v="Standard"/>
    <x v="104"/>
    <s v="Sales Executive - Dropping"/>
    <s v="HMS"/>
    <s v="AS Banjarmasin"/>
    <s v="Sales"/>
    <s v="Sales Operations East"/>
    <s v="Regional Sales Kalimantan"/>
    <x v="98"/>
    <s v="Male"/>
    <s v="&lt;39"/>
    <m/>
  </r>
  <r>
    <s v="80713690"/>
    <m/>
    <s v="Juniadin"/>
    <s v="Active"/>
    <s v="Standard"/>
    <x v="178"/>
    <s v="Distribution Coordinator"/>
    <s v="HMS"/>
    <s v="Regional Dist Indonesia Timur"/>
    <s v="Operations"/>
    <s v="Asia Supply Chain Mgmt"/>
    <s v="Logistics &amp; Distribution"/>
    <x v="135"/>
    <s v="Male"/>
    <s v="39 and above"/>
    <m/>
  </r>
  <r>
    <s v="80713241"/>
    <m/>
    <s v="Wulung Cahyono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713244"/>
    <m/>
    <s v="Irwin Agung Setiawan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0219"/>
    <m/>
    <s v="Joko Mulyanto"/>
    <s v="Active"/>
    <s v="Standard"/>
    <x v="206"/>
    <s v="Sales Executive - RRO"/>
    <s v="HMS"/>
    <s v="AS Ternate"/>
    <s v="Sales"/>
    <s v="Sales Operations East"/>
    <s v="Regional Sales Patea"/>
    <x v="116"/>
    <s v="Male"/>
    <s v="&lt;39"/>
    <m/>
  </r>
  <r>
    <s v="00205167"/>
    <m/>
    <s v="Banjar Sitorus"/>
    <s v="Active"/>
    <s v="Standard"/>
    <x v="45"/>
    <s v="Supervisor Finance Zone"/>
    <s v="HMS"/>
    <s v="Finance Zone"/>
    <s v="Sales"/>
    <s v="Sales Ops-Jakarta Zone"/>
    <s v="Finance Zone"/>
    <x v="2"/>
    <s v="Male"/>
    <s v="39 and above"/>
    <m/>
  </r>
  <r>
    <s v="00205257"/>
    <m/>
    <s v="Ardian Safino"/>
    <s v="Active"/>
    <s v="Standard"/>
    <x v="146"/>
    <s v="Manager HR Operations"/>
    <s v="HMS"/>
    <s v="HR Operations"/>
    <s v="Human Resources"/>
    <s v="HR Operations"/>
    <s v=""/>
    <x v="3"/>
    <s v="Male"/>
    <s v="39 and above"/>
    <m/>
  </r>
  <r>
    <s v="00205538"/>
    <m/>
    <s v="Bambang Soerjodewoko"/>
    <s v="Active"/>
    <s v="Standard"/>
    <x v="93"/>
    <s v="Manager Leaf Buying"/>
    <s v="HMS"/>
    <s v="Leaf Buying Operations"/>
    <s v="Operations"/>
    <s v="Leaf Management"/>
    <s v="Leaf Buying Operations"/>
    <x v="3"/>
    <s v="Male"/>
    <s v="39 and above"/>
    <m/>
  </r>
  <r>
    <s v="00254031"/>
    <m/>
    <s v="Aries Ari Sarjono"/>
    <s v="Active"/>
    <s v="Standard"/>
    <x v="265"/>
    <s v="Manager Area Marketing"/>
    <s v="HMS"/>
    <s v="AM Kendari"/>
    <s v="Marketing"/>
    <s v="Field Marketing Operations"/>
    <s v="Field Marketing Ops. East"/>
    <x v="118"/>
    <s v="Male"/>
    <s v="39 and above"/>
    <m/>
  </r>
  <r>
    <s v="50409080"/>
    <m/>
    <s v="Edu Yudistira"/>
    <s v="Active"/>
    <s v="Standard"/>
    <x v="242"/>
    <s v="Regional Trainer"/>
    <s v="HMS"/>
    <s v="Regional MKT Sum II (Central)"/>
    <s v="Marketing"/>
    <s v="Field Marketing Operations"/>
    <s v="Field Marketing Ops. West"/>
    <x v="32"/>
    <s v="Male"/>
    <s v="&lt;39"/>
    <m/>
  </r>
  <r>
    <s v="80400165"/>
    <m/>
    <s v="Heri Susanto"/>
    <s v="Active"/>
    <s v="Standard"/>
    <x v="75"/>
    <s v="Manager EHS"/>
    <s v="HMS"/>
    <s v="EHS"/>
    <s v="Operations"/>
    <s v="Manufacturing"/>
    <s v="Sampoerna Printpack SKJ"/>
    <x v="3"/>
    <s v="Male"/>
    <s v="39 and above"/>
    <m/>
  </r>
  <r>
    <s v="80400212"/>
    <m/>
    <s v="Jalil Muhammad"/>
    <s v="Active"/>
    <s v="Standard"/>
    <x v="2"/>
    <s v="Payroll Executive"/>
    <s v="HMS"/>
    <s v="HR Services - Payroll"/>
    <s v="Human Resources"/>
    <s v="Human Resources"/>
    <s v="HR Services"/>
    <x v="0"/>
    <s v="Male"/>
    <s v="39 and above"/>
    <m/>
  </r>
  <r>
    <s v="80400242"/>
    <m/>
    <s v="Anggun Wicaksono"/>
    <s v="Active"/>
    <s v="Standard"/>
    <x v="166"/>
    <s v="Distribution Coordinator"/>
    <s v="HMS"/>
    <s v="Regional Dist Java 2"/>
    <s v="Operations"/>
    <s v="Asia Supply Chain Mgmt"/>
    <s v="Logistics &amp; Distribution"/>
    <x v="133"/>
    <s v="Male"/>
    <s v="&lt;39"/>
    <m/>
  </r>
  <r>
    <s v="80713336"/>
    <m/>
    <s v="Adi Riyant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713507"/>
    <m/>
    <s v="M. Mahfuzh"/>
    <s v="Active"/>
    <s v="Standard"/>
    <x v="144"/>
    <s v="Sales Executive - Modern Trade"/>
    <s v="HMS"/>
    <s v="AS Padang"/>
    <s v="Sales"/>
    <s v="Sales Operations West"/>
    <s v="Regional SLS Sum II (Central)"/>
    <x v="21"/>
    <s v="Male"/>
    <s v="&lt;39"/>
    <m/>
  </r>
  <r>
    <s v="80713512"/>
    <m/>
    <s v="I Nyoman Arian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713556"/>
    <m/>
    <s v="Dedi Makbuloh"/>
    <s v="Active"/>
    <s v="Standard"/>
    <x v="248"/>
    <s v="Retail Engagement Executive"/>
    <s v="HMS"/>
    <s v="Area RE Sukabumi"/>
    <s v="Sales"/>
    <s v="Sales Ops-Java Zone"/>
    <s v="Zone Retail Engagement"/>
    <x v="57"/>
    <s v="Male"/>
    <s v="&lt;39"/>
    <m/>
  </r>
  <r>
    <s v="80713661"/>
    <m/>
    <s v="Bayu Prabowo Aji"/>
    <s v="Active"/>
    <s v="Standard"/>
    <x v="73"/>
    <s v="Wholesale Engagement Executive"/>
    <s v="HMS"/>
    <s v="Area WE Semarang"/>
    <s v="Sales"/>
    <s v="Sales Ops-Java Zone"/>
    <s v="Zone Wholesale Engagement"/>
    <x v="58"/>
    <s v="Male"/>
    <s v="&lt;39"/>
    <m/>
  </r>
  <r>
    <s v="80713719"/>
    <m/>
    <s v="Uung Mashuri"/>
    <s v="Active"/>
    <s v="Standard"/>
    <x v="135"/>
    <s v="Wholesale Engagement Executive"/>
    <s v="HMS"/>
    <s v="Area WE Jakarta Outer 3"/>
    <s v="Sales"/>
    <s v="Sales Ops-Jakarta Zone"/>
    <s v="Regional WE Jakarta"/>
    <x v="49"/>
    <s v="Male"/>
    <s v="&lt;39"/>
    <m/>
  </r>
  <r>
    <s v="80713727"/>
    <m/>
    <s v="Priyok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713737"/>
    <m/>
    <s v="Adi Ibrahim"/>
    <s v="Active"/>
    <s v="Standard"/>
    <x v="104"/>
    <s v="Sales Executive - Dropping"/>
    <s v="HMS"/>
    <s v="AS Samarinda"/>
    <s v="Sales"/>
    <s v="Sales Operations East"/>
    <s v="Regional Sales Kalimantan"/>
    <x v="42"/>
    <s v="Male"/>
    <s v="&lt;39"/>
    <m/>
  </r>
  <r>
    <s v="80713739"/>
    <m/>
    <s v="Suminto"/>
    <s v="Active"/>
    <s v="Standard"/>
    <x v="135"/>
    <s v="Area Wholesale Analyst"/>
    <s v="HMS"/>
    <s v="Area WE Jakarta Inner 3"/>
    <s v="Sales"/>
    <s v="Sales Ops-Jakarta Zone"/>
    <s v="Regional WE Jakarta"/>
    <x v="35"/>
    <s v="Male"/>
    <s v="&lt;39"/>
    <m/>
  </r>
  <r>
    <s v="80713741"/>
    <m/>
    <s v="Ryan Rionadi"/>
    <s v="Active"/>
    <s v="Standard"/>
    <x v="120"/>
    <s v="Supervisor Finance Area"/>
    <s v="HMS"/>
    <s v="Treasury"/>
    <s v="Finance"/>
    <s v="Treasury"/>
    <s v="Treasury"/>
    <x v="21"/>
    <s v="Male"/>
    <s v="&lt;39"/>
    <m/>
  </r>
  <r>
    <s v="80713742"/>
    <m/>
    <s v="Nugroho J.S."/>
    <s v="Active"/>
    <s v="Standard"/>
    <x v="16"/>
    <s v="Supervisor Retail Engagement"/>
    <s v="HMS"/>
    <s v="Area RE West Jakarta"/>
    <s v="Sales"/>
    <s v="Sales Ops-Jakarta Zone"/>
    <s v="Regional RE Inner Jakarta"/>
    <x v="16"/>
    <s v="Male"/>
    <s v="&lt;39"/>
    <m/>
  </r>
  <r>
    <s v="80713748"/>
    <m/>
    <s v="Agus Setiawan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713749"/>
    <m/>
    <s v="Fatkhurohman"/>
    <s v="Active"/>
    <s v="Standard"/>
    <x v="65"/>
    <s v="Area Retail Analyst"/>
    <s v="HMS"/>
    <s v="Area RE Malang"/>
    <s v="Sales"/>
    <s v="Sales Ops-Java Zone"/>
    <s v="Zone Retail Engagement"/>
    <x v="22"/>
    <s v="Male"/>
    <s v="&lt;39"/>
    <m/>
  </r>
  <r>
    <s v="80713750"/>
    <m/>
    <s v="Mukhamat Rajiun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713764"/>
    <m/>
    <s v="Syarifuddin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&lt;39"/>
    <m/>
  </r>
  <r>
    <s v="80713770"/>
    <m/>
    <s v="Arianto Kurniawan"/>
    <s v="Active"/>
    <s v="Standard"/>
    <x v="81"/>
    <s v="Associate IS Analyst"/>
    <s v="HMS"/>
    <s v="IS Customer Services"/>
    <s v="Information Services"/>
    <s v="IS Customer Services"/>
    <s v="IS Customer Services"/>
    <x v="14"/>
    <s v="Male"/>
    <s v="&lt;39"/>
    <m/>
  </r>
  <r>
    <s v="80713779"/>
    <m/>
    <s v="Jamaluddin Selamat"/>
    <s v="Active"/>
    <s v="Standard"/>
    <x v="144"/>
    <s v="Sales Assistant - RRO"/>
    <s v="HMS"/>
    <s v="AS Batam"/>
    <s v="Sales"/>
    <s v="Sales Operations West"/>
    <s v="Regional SLS Sum II (Central)"/>
    <x v="105"/>
    <s v="Male"/>
    <s v="&lt;39"/>
    <m/>
  </r>
  <r>
    <s v="80713803"/>
    <m/>
    <s v="Didik Subandi"/>
    <s v="Active"/>
    <s v="Standard"/>
    <x v="196"/>
    <s v="Comm Key Acct Executive"/>
    <s v="HMS"/>
    <s v="Commercial Key Account"/>
    <s v="Sales"/>
    <s v="Sales Ops-Jakarta Zone"/>
    <s v="Commercial Strategy"/>
    <x v="2"/>
    <s v="Male"/>
    <s v="&lt;39"/>
    <m/>
  </r>
  <r>
    <s v="80713895"/>
    <m/>
    <s v="Eka Hidayatullah"/>
    <s v="Active"/>
    <s v="Standard"/>
    <x v="55"/>
    <s v="Area Sales Analyst"/>
    <s v="HMS"/>
    <s v="AS Bengkulu"/>
    <s v="Sales"/>
    <s v="Sales Operations West"/>
    <s v="Regional SLS Sum III (South)"/>
    <x v="19"/>
    <s v="Male"/>
    <s v="&lt;39"/>
    <m/>
  </r>
  <r>
    <s v="80713909"/>
    <m/>
    <s v="Yubiyanto"/>
    <s v="Active"/>
    <s v="Standard"/>
    <x v="117"/>
    <s v="Sales Executive - Dropping"/>
    <s v="HMS"/>
    <s v="AS Manado"/>
    <s v="Sales"/>
    <s v="Sales Operations East"/>
    <s v="Regional Sales Sulawesi"/>
    <x v="48"/>
    <s v="Male"/>
    <s v="&lt;39"/>
    <m/>
  </r>
  <r>
    <s v="80713967"/>
    <m/>
    <s v="Puspo Sandra Wibawa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713999"/>
    <m/>
    <s v="Tedy Suryadi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00190"/>
    <m/>
    <s v="Solikhin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400191"/>
    <m/>
    <s v="Jainal Arifin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400243"/>
    <m/>
    <s v="Agung Widodo"/>
    <s v="Active"/>
    <s v="Standard"/>
    <x v="105"/>
    <s v="Process Engineer"/>
    <s v="HMS"/>
    <s v="Hand-Rolled Mnf Planning &amp; Dev"/>
    <s v="Operations"/>
    <s v="Hand-Rolled Manufacturing"/>
    <s v="Hand-Rolled Mnf Planning &amp; Dev"/>
    <x v="0"/>
    <s v="Male"/>
    <s v="&lt;39"/>
    <m/>
  </r>
  <r>
    <s v="80713520"/>
    <m/>
    <s v="Ade Leonar Rhony"/>
    <s v="Active"/>
    <s v="Standard"/>
    <x v="144"/>
    <s v="Sales Executive - RRO"/>
    <s v="HMS"/>
    <s v="AS Batam"/>
    <s v="Sales"/>
    <s v="Sales Operations West"/>
    <s v="Regional SLS Sum II (Central)"/>
    <x v="105"/>
    <s v="Male"/>
    <s v="&lt;39"/>
    <m/>
  </r>
  <r>
    <s v="80400244"/>
    <m/>
    <s v="Arinto Hasta Brata"/>
    <s v="Active"/>
    <s v="Standard"/>
    <x v="100"/>
    <s v="Manager Production &amp; Quality"/>
    <s v="HMS"/>
    <s v="Hand-Rolled Mnf Reg.TPO 4"/>
    <s v="Operations"/>
    <s v="Hand-Rolled Manufacturing"/>
    <s v="Hand-Rolled Mnf Reg.TPO 4"/>
    <x v="11"/>
    <s v="Male"/>
    <s v="&lt;39"/>
    <m/>
  </r>
  <r>
    <s v="80400245"/>
    <m/>
    <s v="Dhani Yudha Susanto"/>
    <s v="Active"/>
    <s v="Standard"/>
    <x v="99"/>
    <s v="Manager Production &amp; Quality"/>
    <s v="HMS"/>
    <s v="Hand-Rolled Mnf Reg.TPO 3"/>
    <s v="Operations"/>
    <s v="Hand-Rolled Manufacturing"/>
    <s v="Hand-Rolled Mnf Reg.TPO 3"/>
    <x v="88"/>
    <s v="Male"/>
    <s v="&lt;39"/>
    <m/>
  </r>
  <r>
    <s v="80400260"/>
    <m/>
    <s v="Nopriyanto"/>
    <s v="Active"/>
    <s v="Standard"/>
    <x v="104"/>
    <s v="Sales Supervisor - Dropping"/>
    <s v="HMS"/>
    <s v="AS Pontianak"/>
    <s v="Sales"/>
    <s v="Sales Operations East"/>
    <s v="Regional Sales Kalimantan"/>
    <x v="47"/>
    <s v="Male"/>
    <s v="&lt;39"/>
    <m/>
  </r>
  <r>
    <s v="80400261"/>
    <m/>
    <s v="Hery Haryono"/>
    <s v="Active"/>
    <s v="Standard"/>
    <x v="104"/>
    <s v="Sales Executive - RRO"/>
    <s v="HMS"/>
    <s v="AS Sintang"/>
    <s v="Sales"/>
    <s v="Sales Operations East"/>
    <s v="Regional Sales Kalimantan"/>
    <x v="137"/>
    <s v="Male"/>
    <s v="&lt;39"/>
    <m/>
  </r>
  <r>
    <s v="80400264"/>
    <m/>
    <s v="Widyastant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00269"/>
    <m/>
    <s v="Hendra Gojali Ibnu Hasan"/>
    <s v="Active"/>
    <s v="Standard"/>
    <x v="16"/>
    <s v="Area Retail Executive"/>
    <s v="HMS"/>
    <s v="Area RE West Jakarta"/>
    <s v="Sales"/>
    <s v="Sales Ops-Jakarta Zone"/>
    <s v="Regional RE Inner Jakarta"/>
    <x v="16"/>
    <s v="Male"/>
    <s v="&lt;39"/>
    <m/>
  </r>
  <r>
    <s v="80713911"/>
    <m/>
    <s v="R. Gathot Setiyanto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&lt;39"/>
    <m/>
  </r>
  <r>
    <s v="80400258"/>
    <m/>
    <s v="Deddy Bastian"/>
    <s v="Active"/>
    <s v="Standard"/>
    <x v="237"/>
    <s v="Regional Trainer"/>
    <s v="HMS"/>
    <s v="Regional Marketing Kalimantan"/>
    <s v="Marketing"/>
    <s v="Field Marketing Operations"/>
    <s v="Field Marketing Ops. East"/>
    <x v="83"/>
    <s v="Male"/>
    <s v="&lt;39"/>
    <m/>
  </r>
  <r>
    <s v="80713793"/>
    <m/>
    <s v="Eko Bagus Prasety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713354"/>
    <m/>
    <s v="Achmad Shobirin"/>
    <s v="Active"/>
    <s v="Standard"/>
    <x v="210"/>
    <s v="Team Leader Production"/>
    <s v="PMID"/>
    <s v="Business Unit"/>
    <s v="Operations"/>
    <s v="Manufacturing"/>
    <s v="Secondary Processing"/>
    <x v="4"/>
    <s v="Male"/>
    <s v="&lt;39"/>
    <m/>
  </r>
  <r>
    <s v="80713356"/>
    <m/>
    <s v="Uus Saprudin"/>
    <s v="Active"/>
    <s v="Standard"/>
    <x v="300"/>
    <s v="Electrician"/>
    <s v="HMS"/>
    <s v="Maintenance Secondary"/>
    <s v="Operations"/>
    <s v="Manufacturing"/>
    <s v="Secondary Processing"/>
    <x v="4"/>
    <s v="Male"/>
    <s v="&lt;39"/>
    <m/>
  </r>
  <r>
    <s v="80713357"/>
    <m/>
    <s v="Gin Gin Ginanjar Septiadi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713358"/>
    <m/>
    <s v="Edi Hariyanto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713359"/>
    <m/>
    <s v="Mohamad Anthon Nur Affandi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713360"/>
    <m/>
    <s v="Joko Primanto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713361"/>
    <m/>
    <s v="Choirul Imam Zainuri"/>
    <s v="Active"/>
    <s v="Standard"/>
    <x v="297"/>
    <s v="Team Leader Production"/>
    <s v="HMS"/>
    <s v="Primary Processing"/>
    <s v="Operations"/>
    <s v="Manufacturing"/>
    <s v="Manufacturing"/>
    <x v="3"/>
    <s v="Male"/>
    <s v="&lt;39"/>
    <m/>
  </r>
  <r>
    <s v="80713362"/>
    <m/>
    <s v="Fariz Al Harits"/>
    <s v="Active"/>
    <s v="Standard"/>
    <x v="302"/>
    <s v="Mechanic"/>
    <s v="HMS"/>
    <s v="Primary Processing"/>
    <s v="Operations"/>
    <s v="Manufacturing"/>
    <s v="Manufacturing"/>
    <x v="3"/>
    <s v="Male"/>
    <s v="&lt;39"/>
    <m/>
  </r>
  <r>
    <s v="80713363"/>
    <m/>
    <s v="Cahya Budi Pamungkas"/>
    <s v="Active"/>
    <s v="Standard"/>
    <x v="44"/>
    <s v="Supervisor QA"/>
    <s v="HMS"/>
    <s v="QA Sukorejo"/>
    <s v="Operations"/>
    <s v="Manufacturing"/>
    <s v="Manufacturing"/>
    <x v="3"/>
    <s v="Male"/>
    <s v="&lt;39"/>
    <m/>
  </r>
  <r>
    <s v="80713364"/>
    <m/>
    <s v="Adi Kusuma"/>
    <s v="Active"/>
    <s v="Standard"/>
    <x v="15"/>
    <s v="Control System Engineer"/>
    <s v="HMS"/>
    <s v="Primary Processing"/>
    <s v="Operations"/>
    <s v="Manufacturing"/>
    <s v="Manufacturing"/>
    <x v="3"/>
    <s v="Male"/>
    <s v="&lt;39"/>
    <m/>
  </r>
  <r>
    <s v="80713366"/>
    <m/>
    <s v="I Nyoman Doni Ardianto"/>
    <s v="Active"/>
    <s v="Standard"/>
    <x v="301"/>
    <s v="Production Technician"/>
    <s v="HMS"/>
    <s v="Primary Processing"/>
    <s v="Operations"/>
    <s v="Manufacturing"/>
    <s v="Manufacturing"/>
    <x v="3"/>
    <s v="Male"/>
    <s v="&lt;39"/>
    <m/>
  </r>
  <r>
    <s v="50428984"/>
    <m/>
    <s v="Yudhistira Eka Saputra"/>
    <s v="Active"/>
    <s v="Standard"/>
    <x v="132"/>
    <s v="Manager Commercial Strategy"/>
    <s v="HMS"/>
    <s v="Commercial Strategy"/>
    <s v="Sales"/>
    <s v="Sales Ops-Java Zone"/>
    <s v="Commercial Strategy"/>
    <x v="5"/>
    <s v="Male"/>
    <s v="&lt;39"/>
    <m/>
  </r>
  <r>
    <s v="50444549"/>
    <m/>
    <s v="Rudy Sudiono"/>
    <s v="Active"/>
    <s v="Standard"/>
    <x v="2"/>
    <s v="Manager HR Information Mgmt."/>
    <s v="HMS"/>
    <s v="HR Services - HR Info. Mgmt."/>
    <s v="Human Resources"/>
    <s v="Human Resources"/>
    <s v="HR Services"/>
    <x v="0"/>
    <s v="Male"/>
    <s v="&lt;39"/>
    <m/>
  </r>
  <r>
    <s v="80400039"/>
    <m/>
    <s v="Rachmad Hidayat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400042"/>
    <m/>
    <s v="Teguh Nurcahy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0048"/>
    <m/>
    <s v="Ade Margan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0051"/>
    <m/>
    <s v="Abdul Latip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400249"/>
    <m/>
    <s v="Supriadi"/>
    <s v="Active"/>
    <s v="Standard"/>
    <x v="124"/>
    <s v="Transportation Assistant"/>
    <s v="HMS"/>
    <s v="Transp. &amp; Dist. Center"/>
    <s v="Operations"/>
    <s v="Asia Supply Chain Mgmt"/>
    <s v="Logistics &amp; Distribution"/>
    <x v="13"/>
    <s v="Male"/>
    <s v="39 and above"/>
    <m/>
  </r>
  <r>
    <s v="80400270"/>
    <m/>
    <s v="Steven Salale"/>
    <s v="Active"/>
    <s v="Standard"/>
    <x v="117"/>
    <s v="Sales Assistant - Dropping"/>
    <s v="HMS"/>
    <s v="AS Manado"/>
    <s v="Sales"/>
    <s v="Sales Operations East"/>
    <s v="Regional Sales Sulawesi"/>
    <x v="48"/>
    <s v="Male"/>
    <s v="&lt;39"/>
    <m/>
  </r>
  <r>
    <s v="80400284"/>
    <m/>
    <s v="Ragil Susilo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0311"/>
    <m/>
    <s v="Andhika Bramantya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00312"/>
    <m/>
    <s v="Agus Faisal Rahman"/>
    <s v="Active"/>
    <s v="Standard"/>
    <x v="55"/>
    <s v="Sales Supervisor - Dropping"/>
    <s v="HMS"/>
    <s v="AS Kota Bumi"/>
    <s v="Sales"/>
    <s v="Sales Operations West"/>
    <s v="Regional SLS Sum III (South)"/>
    <x v="132"/>
    <s v="Male"/>
    <s v="&lt;39"/>
    <m/>
  </r>
  <r>
    <s v="80400313"/>
    <m/>
    <s v="Dedi Yusfardi"/>
    <s v="Active"/>
    <s v="Standard"/>
    <x v="284"/>
    <s v="Supervisor Retail Engagement"/>
    <s v="HMS"/>
    <s v="Area RE Sukabumi"/>
    <s v="Sales"/>
    <s v="Sales Ops-Java Zone"/>
    <s v="Zone Retail Engagement"/>
    <x v="57"/>
    <s v="Male"/>
    <s v="&lt;39"/>
    <m/>
  </r>
  <r>
    <s v="80400315"/>
    <m/>
    <s v="Dada Wibawa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00325"/>
    <m/>
    <s v="Junaidi"/>
    <s v="Active"/>
    <s v="Standard"/>
    <x v="96"/>
    <s v="Sales Distribution Executive"/>
    <s v="HMS"/>
    <s v="Sales Distribution"/>
    <s v="Sales"/>
    <s v="Sales Strategy"/>
    <s v="Sales Systems &amp; Information"/>
    <x v="0"/>
    <s v="Male"/>
    <s v="&lt;39"/>
    <m/>
  </r>
  <r>
    <s v="80712346"/>
    <m/>
    <s v="Rohmat Haryono"/>
    <s v="Active"/>
    <s v="Standard"/>
    <x v="313"/>
    <s v="Office Helper"/>
    <s v="HMS"/>
    <s v="AM Pekalongan"/>
    <s v="Sales"/>
    <s v="Sales Ops-Java Zone"/>
    <s v="Zone Cons. Engagement"/>
    <x v="133"/>
    <s v="Male"/>
    <s v="&lt;39"/>
    <m/>
  </r>
  <r>
    <s v="80713562"/>
    <m/>
    <s v="Didik Iswahyud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713612"/>
    <m/>
    <s v="Kinodya Al Rasyid"/>
    <s v="Active"/>
    <s v="Standard"/>
    <x v="96"/>
    <s v="Manager Channel Services"/>
    <s v="HMS"/>
    <s v="Channel Services"/>
    <s v="Sales"/>
    <s v="Sales Strategy"/>
    <s v="Channel Strategy"/>
    <x v="0"/>
    <s v="Male"/>
    <s v="&lt;39"/>
    <m/>
  </r>
  <r>
    <s v="80713726"/>
    <m/>
    <s v="Sigit Utomo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713790"/>
    <m/>
    <s v="Sadewo Megantar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713800"/>
    <m/>
    <s v="Sugiyanto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713807"/>
    <m/>
    <s v="Roy Semuel K.Sangkalia"/>
    <s v="Active"/>
    <s v="Standard"/>
    <x v="117"/>
    <s v="Sales Executive - Dropping"/>
    <s v="HMS"/>
    <s v="AS Palu"/>
    <s v="Sales"/>
    <s v="Sales Operations East"/>
    <s v="Regional Sales Sulawesi"/>
    <x v="103"/>
    <s v="Male"/>
    <s v="&lt;39"/>
    <m/>
  </r>
  <r>
    <s v="80713808"/>
    <m/>
    <s v="Usmara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713836"/>
    <m/>
    <s v="Imam Hidayat"/>
    <s v="Active"/>
    <s v="Standard"/>
    <x v="276"/>
    <s v="Supervisor Retail Engagement"/>
    <s v="HMS"/>
    <s v="Area RE Cirebon"/>
    <s v="Sales"/>
    <s v="Sales Ops-Java Zone"/>
    <s v="Zone Retail Engagement"/>
    <x v="131"/>
    <s v="Male"/>
    <s v="&lt;39"/>
    <m/>
  </r>
  <r>
    <s v="80713889"/>
    <m/>
    <s v="Agung Eko Nirwana"/>
    <s v="Active"/>
    <s v="Standard"/>
    <x v="135"/>
    <s v="Wholesale Engagement Executive"/>
    <s v="HMS"/>
    <s v="Area WE Jakarta Outer 3"/>
    <s v="Sales"/>
    <s v="Sales Ops-Jakarta Zone"/>
    <s v="Regional WE Jakarta"/>
    <x v="49"/>
    <s v="Male"/>
    <s v="&lt;39"/>
    <m/>
  </r>
  <r>
    <s v="80713890"/>
    <m/>
    <s v="Iskandar Messias Sigar"/>
    <s v="Active"/>
    <s v="Standard"/>
    <x v="104"/>
    <s v="Sales Supervisor - Dropping"/>
    <s v="HMS"/>
    <s v="AS Sintang"/>
    <s v="Sales"/>
    <s v="Sales Operations East"/>
    <s v="Regional Sales Kalimantan"/>
    <x v="137"/>
    <s v="Male"/>
    <s v="&lt;39"/>
    <m/>
  </r>
  <r>
    <s v="80713910"/>
    <m/>
    <s v="Andri Eko Susil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713912"/>
    <m/>
    <s v="Idea Anggun Yatyoga"/>
    <s v="Active"/>
    <s v="Standard"/>
    <x v="130"/>
    <s v="Supervisor Retail Engagement"/>
    <s v="HMS"/>
    <s v="Area RE Tegal"/>
    <s v="Sales"/>
    <s v="Sales Ops-Java Zone"/>
    <s v="Zone Retail Engagement"/>
    <x v="95"/>
    <s v="Male"/>
    <s v="&lt;39"/>
    <m/>
  </r>
  <r>
    <s v="80713914"/>
    <m/>
    <s v="Sigit Purnomo"/>
    <s v="Active"/>
    <s v="Standard"/>
    <x v="129"/>
    <s v="Supervisor Finance Area"/>
    <s v="HMS"/>
    <s v="Finance Zone"/>
    <s v="Sales"/>
    <s v="Sales Ops-Java Zone"/>
    <s v="Finance Zone"/>
    <x v="97"/>
    <s v="Male"/>
    <s v="&lt;39"/>
    <m/>
  </r>
  <r>
    <s v="80713917"/>
    <m/>
    <s v="Gusbada Adi Kusumapraja"/>
    <s v="Active"/>
    <s v="Standard"/>
    <x v="62"/>
    <s v="Supervisor Finance Area"/>
    <s v="HMS"/>
    <s v="Finance Zone"/>
    <s v="Sales"/>
    <s v="Sales Ops-Java Zone"/>
    <s v="Finance Zone"/>
    <x v="20"/>
    <s v="Male"/>
    <s v="&lt;39"/>
    <m/>
  </r>
  <r>
    <s v="80713922"/>
    <m/>
    <s v="Aan Anugrah"/>
    <s v="Active"/>
    <s v="Standard"/>
    <x v="104"/>
    <s v="Sales Supervisor - RRO"/>
    <s v="HMS"/>
    <s v="AS Balikpapan"/>
    <s v="Sales"/>
    <s v="Sales Operations East"/>
    <s v="Regional Sales Kalimantan"/>
    <x v="83"/>
    <s v="Male"/>
    <s v="&lt;39"/>
    <m/>
  </r>
  <r>
    <s v="80713942"/>
    <m/>
    <s v="Rudy Yulianto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713943"/>
    <m/>
    <s v="Hendro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713948"/>
    <m/>
    <s v="Didik Hananto"/>
    <s v="Active"/>
    <s v="Standard"/>
    <x v="133"/>
    <s v="Area Retail Executive"/>
    <s v="HMS"/>
    <s v="Area RE Bogor"/>
    <s v="Sales"/>
    <s v="Sales Ops-Jakarta Zone"/>
    <s v="Regional RE Outer Jakarta"/>
    <x v="67"/>
    <s v="Male"/>
    <s v="&lt;39"/>
    <m/>
  </r>
  <r>
    <s v="80713949"/>
    <m/>
    <s v="Rusli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713951"/>
    <m/>
    <s v="Asep Haryan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713952"/>
    <m/>
    <s v="Zaenuri Hendarsyah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713953"/>
    <m/>
    <s v="Yusup Gunawan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713955"/>
    <m/>
    <s v="Nurman Syarif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713956"/>
    <m/>
    <s v="Andry Suhendrik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713957"/>
    <m/>
    <s v="Deni Hermansyah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713958"/>
    <m/>
    <s v="Atep Fauzi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713960"/>
    <m/>
    <s v="Nawa Puspito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713961"/>
    <m/>
    <s v="Ravi Maulian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713962"/>
    <m/>
    <s v="Taufiq Wisnu Widiarko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713968"/>
    <m/>
    <s v="Agung Sedayu"/>
    <s v="Active"/>
    <s v="Standard"/>
    <x v="117"/>
    <s v="Regional Sales Analyst"/>
    <s v="HMS"/>
    <s v="Regional Sales Sulawesi"/>
    <s v="Sales"/>
    <s v="Sales Operations East"/>
    <s v="Regional Sales Sulawesi"/>
    <x v="14"/>
    <s v="Male"/>
    <s v="&lt;39"/>
    <m/>
  </r>
  <r>
    <s v="80713969"/>
    <m/>
    <s v="Mohammad Juliansyah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713974"/>
    <m/>
    <s v="Vicky Andika Arifi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713978"/>
    <m/>
    <s v="Rony Wijaya"/>
    <s v="Active"/>
    <s v="Standard"/>
    <x v="104"/>
    <s v="Area Sales Administrator"/>
    <s v="HMS"/>
    <s v="Regional Sales Kalimantan"/>
    <s v="Sales"/>
    <s v="Sales Operations East"/>
    <s v="Regional Sales Kalimantan"/>
    <x v="83"/>
    <s v="Male"/>
    <s v="&lt;39"/>
    <m/>
  </r>
  <r>
    <s v="80713995"/>
    <m/>
    <s v="Bosa Sukarno Priadi"/>
    <s v="Active"/>
    <s v="Standard"/>
    <x v="132"/>
    <s v="iSMS Trainer"/>
    <s v="HMS"/>
    <s v="Field Training"/>
    <s v="Sales"/>
    <s v="Sales Ops-Java Zone"/>
    <s v="Field Training"/>
    <x v="43"/>
    <s v="Male"/>
    <s v="&lt;39"/>
    <m/>
  </r>
  <r>
    <s v="80714002"/>
    <m/>
    <s v="Simson Djibrael Hau"/>
    <s v="Active"/>
    <s v="Standard"/>
    <x v="191"/>
    <s v="Office Helper"/>
    <s v="HMS"/>
    <s v="AS Kupang"/>
    <s v="Sales"/>
    <s v="Sales Operations East"/>
    <s v="Regional Sales Bali &amp; NT"/>
    <x v="109"/>
    <s v="Male"/>
    <s v="&lt;39"/>
    <m/>
  </r>
  <r>
    <s v="80713980"/>
    <m/>
    <s v="Suhendro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713368"/>
    <m/>
    <s v="Yayan H. Ramsanjani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0349"/>
    <m/>
    <s v="I Wayan Juliarta"/>
    <s v="Active"/>
    <s v="Standard"/>
    <x v="343"/>
    <s v="Distribution Assistant"/>
    <s v="HMS"/>
    <s v="Regional Dist Bali &amp; Nusra"/>
    <s v="Operations"/>
    <s v="Asia Supply Chain Mgmt"/>
    <s v="Logistics &amp; Distribution"/>
    <x v="25"/>
    <s v="Male"/>
    <s v="&lt;39"/>
    <m/>
  </r>
  <r>
    <s v="80400353"/>
    <m/>
    <s v="Budio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00354"/>
    <m/>
    <s v="Yohanes Henry Cahyoko"/>
    <s v="Active"/>
    <s v="Standard"/>
    <x v="190"/>
    <s v="Supervisor Retail Engagement"/>
    <s v="HMS"/>
    <s v="Area RE Surabaya"/>
    <s v="Sales"/>
    <s v="Sales Ops-Java Zone"/>
    <s v="Zone Retail Engagement"/>
    <x v="40"/>
    <s v="Male"/>
    <s v="&lt;39"/>
    <m/>
  </r>
  <r>
    <s v="80400357"/>
    <m/>
    <s v="Muhammad Wahyudi Irmianto"/>
    <s v="Active"/>
    <s v="Standard"/>
    <x v="206"/>
    <s v="Sales Supervisor Sub Dist"/>
    <s v="HMS"/>
    <s v="AS Papua"/>
    <s v="Sales"/>
    <s v="Sales Operations East"/>
    <s v="Regional Sales Patea"/>
    <x v="161"/>
    <s v="Male"/>
    <s v="&lt;39"/>
    <m/>
  </r>
  <r>
    <s v="80400363"/>
    <m/>
    <s v="Arief Novianto Budigunawan"/>
    <s v="Active"/>
    <s v="Standard"/>
    <x v="133"/>
    <s v="Supervisor Retail Engagement"/>
    <s v="HMS"/>
    <s v="Area RE Tangerang"/>
    <s v="Sales"/>
    <s v="Sales Ops-Jakarta Zone"/>
    <s v="Regional RE Outer Jakarta"/>
    <x v="35"/>
    <s v="Male"/>
    <s v="&lt;39"/>
    <m/>
  </r>
  <r>
    <s v="80713898"/>
    <m/>
    <s v="Heri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712371"/>
    <m/>
    <s v="Darmawan"/>
    <s v="Active"/>
    <s v="Standard"/>
    <x v="270"/>
    <s v="Office Helper"/>
    <s v="HMS"/>
    <s v="AM Pangkal Pinang"/>
    <s v="Marketing"/>
    <s v="Field Marketing Operations"/>
    <s v="Field Marketing Ops. West"/>
    <x v="120"/>
    <s v="Male"/>
    <s v="&lt;39"/>
    <m/>
  </r>
  <r>
    <s v="80712366"/>
    <m/>
    <s v="Munajat"/>
    <s v="Active"/>
    <s v="Standard"/>
    <x v="74"/>
    <s v="Distribution Assistant"/>
    <s v="HMS"/>
    <s v="Transp. &amp; Dist. Center"/>
    <s v="Operations"/>
    <s v="Asia Supply Chain Mgmt"/>
    <s v="Logistics &amp; Distribution"/>
    <x v="4"/>
    <s v="Male"/>
    <s v="39 and above"/>
    <m/>
  </r>
  <r>
    <s v="00205533"/>
    <m/>
    <s v="Riky Krisno"/>
    <s v="Active"/>
    <s v="Standard"/>
    <x v="225"/>
    <s v="Manager Leaf Planning"/>
    <s v="HMS"/>
    <s v="Leaf Planning"/>
    <s v="Regional Leaf Projects"/>
    <s v="Asia Leaf Planning"/>
    <s v="Leaf Planning"/>
    <x v="1"/>
    <s v="Male"/>
    <s v="39 and above"/>
    <m/>
  </r>
  <r>
    <s v="50449903"/>
    <m/>
    <s v="Andry Tadung"/>
    <s v="Active"/>
    <s v="Standard"/>
    <x v="265"/>
    <s v="Manager Area Marketing"/>
    <s v="HMS"/>
    <s v="AM Palu"/>
    <s v="Marketing"/>
    <s v="Field Marketing Operations"/>
    <s v="Field Marketing Ops. East"/>
    <x v="103"/>
    <s v="Male"/>
    <s v="&lt;39"/>
    <m/>
  </r>
  <r>
    <s v="80400361"/>
    <m/>
    <s v="Triadi Diputra"/>
    <s v="Active"/>
    <s v="Standard"/>
    <x v="74"/>
    <s v="Distribution Assistant"/>
    <s v="HMS"/>
    <s v="Regional Dist Java 1"/>
    <s v="Operations"/>
    <s v="Asia Supply Chain Mgmt"/>
    <s v="Logistics &amp; Distribution"/>
    <x v="96"/>
    <s v="Male"/>
    <s v="&lt;39"/>
    <m/>
  </r>
  <r>
    <s v="80400368"/>
    <m/>
    <s v="Choirul Hamdani"/>
    <s v="Active"/>
    <s v="Standard"/>
    <x v="132"/>
    <s v="Field Trainer"/>
    <s v="HMS"/>
    <s v="Field Training"/>
    <s v="Sales"/>
    <s v="Sales Ops-Java Zone"/>
    <s v="Field Training"/>
    <x v="68"/>
    <s v="Male"/>
    <s v="&lt;39"/>
    <m/>
  </r>
  <r>
    <s v="80400371"/>
    <m/>
    <s v="Deddy Eka Permadi"/>
    <s v="Active"/>
    <s v="Standard"/>
    <x v="325"/>
    <s v="Spv Cons Engagement Community"/>
    <s v="HMS"/>
    <s v="Area CE Kediri"/>
    <s v="Sales"/>
    <s v="Sales Ops-Java Zone"/>
    <s v="Zone Cons. Engagement"/>
    <x v="17"/>
    <s v="Male"/>
    <s v="&lt;39"/>
    <m/>
  </r>
  <r>
    <s v="80400390"/>
    <m/>
    <s v="Fahmi Dwi Furoni"/>
    <s v="Active"/>
    <s v="Standard"/>
    <x v="320"/>
    <s v="Spv CE LAMP &amp; Media"/>
    <s v="HMS"/>
    <s v="Area CE Probolinggo"/>
    <s v="Sales"/>
    <s v="Sales Ops-Java Zone"/>
    <s v="Zone Cons. Engagement"/>
    <x v="27"/>
    <s v="Male"/>
    <s v="&lt;39"/>
    <m/>
  </r>
  <r>
    <s v="80400393"/>
    <m/>
    <s v="Andri Yuniawan"/>
    <s v="Active"/>
    <s v="Standard"/>
    <x v="159"/>
    <s v="Field Marketing Analyst"/>
    <s v="HMS"/>
    <s v="Field Marketing Info &amp; Support"/>
    <s v="Marketing"/>
    <s v="Mkt Strat.&amp;Portfolio Devlp."/>
    <s v="Field Marketing Info &amp; Support"/>
    <x v="1"/>
    <s v="Male"/>
    <s v="&lt;39"/>
    <m/>
  </r>
  <r>
    <s v="80400394"/>
    <m/>
    <s v="Rahmedy Edwindradhani"/>
    <s v="Active"/>
    <s v="Standard"/>
    <x v="237"/>
    <s v="Regional Marketing Executive"/>
    <s v="HMS"/>
    <s v="Regional Marketing Kalimantan"/>
    <s v="Marketing"/>
    <s v="Field Marketing Operations"/>
    <s v="Field Marketing Ops. East"/>
    <x v="83"/>
    <s v="Male"/>
    <s v="&lt;39"/>
    <m/>
  </r>
  <r>
    <s v="80400397"/>
    <m/>
    <s v="Riza Juli Ananta"/>
    <s v="Active"/>
    <s v="Standard"/>
    <x v="163"/>
    <s v="Supervisor Event"/>
    <s v="HMS"/>
    <s v="Event"/>
    <s v="Marketing"/>
    <s v="Field Marketing Operations"/>
    <s v="Consumer Engagement Events"/>
    <x v="1"/>
    <s v="Male"/>
    <s v="&lt;39"/>
    <m/>
  </r>
  <r>
    <s v="80400403"/>
    <m/>
    <s v="Supriyono Triraharjo"/>
    <s v="Active"/>
    <s v="Standard"/>
    <x v="265"/>
    <s v="Regional Marketing Executive"/>
    <s v="HMS"/>
    <s v="Regional MKT East Indonesia"/>
    <s v="Marketing"/>
    <s v="Field Marketing Operations"/>
    <s v="Field Marketing Ops. East"/>
    <x v="14"/>
    <s v="Male"/>
    <s v="&lt;39"/>
    <m/>
  </r>
  <r>
    <s v="80400404"/>
    <m/>
    <s v="Andri Maulana"/>
    <s v="Active"/>
    <s v="Standard"/>
    <x v="153"/>
    <s v="Spv Area Mkt Community"/>
    <s v="HMS"/>
    <s v="AM Banda Aceh"/>
    <s v="Marketing"/>
    <s v="Field Marketing Operations"/>
    <s v="Field Marketing Ops. West"/>
    <x v="107"/>
    <s v="Male"/>
    <s v="&lt;39"/>
    <m/>
  </r>
  <r>
    <s v="80400405"/>
    <m/>
    <s v="Armansyah Nasution"/>
    <s v="Active"/>
    <s v="Standard"/>
    <x v="153"/>
    <s v="Spv Area Mkt DST &amp; Community"/>
    <s v="HMS"/>
    <s v="AM Padang Sidempuan"/>
    <s v="Marketing"/>
    <s v="Field Marketing Operations"/>
    <s v="Field Marketing Ops. West"/>
    <x v="113"/>
    <s v="Male"/>
    <s v="&lt;39"/>
    <m/>
  </r>
  <r>
    <s v="80400413"/>
    <m/>
    <s v="Cahyo W. Nugroho"/>
    <s v="Active"/>
    <s v="Standard"/>
    <x v="215"/>
    <s v="Strategic Trade Prog Executive"/>
    <s v="HMS"/>
    <s v="Strategical Trade Programs"/>
    <s v="Marketing"/>
    <s v="Field Marketing Operations"/>
    <s v="Trade Commercial"/>
    <x v="1"/>
    <s v="Male"/>
    <s v="&lt;39"/>
    <m/>
  </r>
  <r>
    <s v="80400414"/>
    <m/>
    <s v="Setyo Budi Purwoko"/>
    <s v="Active"/>
    <s v="Standard"/>
    <x v="196"/>
    <s v="Manager Commercial Key Account"/>
    <s v="HMS"/>
    <s v="Commercial Key Account"/>
    <s v="Sales"/>
    <s v="Sales Ops-Jakarta Zone"/>
    <s v="Commercial Strategy"/>
    <x v="2"/>
    <s v="Male"/>
    <s v="&lt;39"/>
    <m/>
  </r>
  <r>
    <s v="80400416"/>
    <m/>
    <s v="Geovan Abadi"/>
    <s v="Active"/>
    <s v="Standard"/>
    <x v="265"/>
    <s v="Manager Area Marketing"/>
    <s v="HMS"/>
    <s v="AM Makasar"/>
    <s v="Marketing"/>
    <s v="Field Marketing Operations"/>
    <s v="Field Marketing Ops. East"/>
    <x v="14"/>
    <s v="Male"/>
    <s v="&lt;39"/>
    <m/>
  </r>
  <r>
    <s v="80400442"/>
    <m/>
    <s v="Wawan Febyanto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00447"/>
    <m/>
    <s v="Pramudya Setiawan Widyatmoko"/>
    <s v="Active"/>
    <s v="Standard"/>
    <x v="144"/>
    <s v="Sales Executive - Modern Trade"/>
    <s v="HMS"/>
    <s v="AS Pekanbaru"/>
    <s v="Sales"/>
    <s v="Sales Operations West"/>
    <s v="Regional SLS Sum II (Central)"/>
    <x v="32"/>
    <s v="Male"/>
    <s v="39 and above"/>
    <m/>
  </r>
  <r>
    <s v="80712432"/>
    <m/>
    <s v="Muhamad Novrian"/>
    <s v="Active"/>
    <s v="Standard"/>
    <x v="242"/>
    <s v="Regional Marketing Executive"/>
    <s v="HMS"/>
    <s v="Regional MKT Sum II (Central)"/>
    <s v="Marketing"/>
    <s v="Field Marketing Operations"/>
    <s v="Field Marketing Ops. West"/>
    <x v="32"/>
    <s v="Male"/>
    <s v="&lt;39"/>
    <m/>
  </r>
  <r>
    <s v="80712590"/>
    <m/>
    <s v="Wahyu Findrianto"/>
    <s v="Active"/>
    <s v="Standard"/>
    <x v="62"/>
    <s v="Supervisor Finance Area"/>
    <s v="HMS"/>
    <s v="Finance Zone"/>
    <s v="Sales"/>
    <s v="Sales Ops-Java Zone"/>
    <s v="Finance Zone"/>
    <x v="77"/>
    <s v="Male"/>
    <s v="&lt;39"/>
    <m/>
  </r>
  <r>
    <s v="80713415"/>
    <m/>
    <s v="Arif Hidayat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713416"/>
    <m/>
    <s v="Ivan Kurniawan"/>
    <s v="Active"/>
    <s v="Standard"/>
    <x v="260"/>
    <s v="Maintenance Planner"/>
    <s v="HMS"/>
    <s v="Maintenance Primary"/>
    <s v="Operations"/>
    <s v="Manufacturing"/>
    <s v="Primary Processing"/>
    <x v="4"/>
    <s v="Male"/>
    <s v="&lt;39"/>
    <m/>
  </r>
  <r>
    <s v="80713813"/>
    <m/>
    <s v="Muhammad Kadri Hasibuan"/>
    <s v="Active"/>
    <s v="Standard"/>
    <x v="192"/>
    <s v="Sales Executive - Modern Trade"/>
    <s v="HMS"/>
    <s v="AS Lhokseumawe"/>
    <s v="Sales"/>
    <s v="Sales Operations West"/>
    <s v="Regional SLS Sum I (North)"/>
    <x v="112"/>
    <s v="Male"/>
    <s v="&lt;39"/>
    <m/>
  </r>
  <r>
    <s v="80713897"/>
    <m/>
    <s v="Muhammad Zuhri"/>
    <s v="Active"/>
    <s v="Standard"/>
    <x v="289"/>
    <s v="Security"/>
    <s v="HMS"/>
    <s v="National Security East"/>
    <s v="Operations"/>
    <s v="Environment Health and Safety"/>
    <s v="National Security"/>
    <x v="136"/>
    <s v="Male"/>
    <s v="&lt;39"/>
    <m/>
  </r>
  <r>
    <s v="80400372"/>
    <m/>
    <s v="Gadung Buru Cahyono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400375"/>
    <m/>
    <s v="Agus Purwant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39 and above"/>
    <m/>
  </r>
  <r>
    <s v="80400379"/>
    <m/>
    <s v="Abdul Rozak Tamim"/>
    <s v="Active"/>
    <s v="Standard"/>
    <x v="300"/>
    <s v="Mechanic"/>
    <s v="HMS"/>
    <s v="Secondary Processing"/>
    <s v="Operations"/>
    <s v="Manufacturing"/>
    <s v="Secondary Processing"/>
    <x v="4"/>
    <s v="Male"/>
    <s v="39 and above"/>
    <m/>
  </r>
  <r>
    <s v="80400391"/>
    <m/>
    <s v="Riawan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39 and above"/>
    <m/>
  </r>
  <r>
    <s v="80400392"/>
    <m/>
    <s v="Riyanto"/>
    <s v="Active"/>
    <s v="Standard"/>
    <x v="226"/>
    <s v="Utility Leader"/>
    <s v="HMS"/>
    <s v="Facility Management"/>
    <s v="Operations"/>
    <s v="Engineering"/>
    <s v="Integrated Facility Management"/>
    <x v="4"/>
    <s v="Male"/>
    <s v="39 and above"/>
    <m/>
  </r>
  <r>
    <s v="80400452"/>
    <m/>
    <s v="Muhammad Sofwan"/>
    <s v="Active"/>
    <s v="Standard"/>
    <x v="168"/>
    <s v="Supervisor Area Distribution"/>
    <s v="HMS"/>
    <s v="Regional Dist Java 4"/>
    <s v="Operations"/>
    <s v="Asia Supply Chain Mgmt"/>
    <s v="Logistics &amp; Distribution"/>
    <x v="40"/>
    <s v="Male"/>
    <s v="39 and above"/>
    <m/>
  </r>
  <r>
    <s v="80400448"/>
    <m/>
    <s v="Henri Faisal"/>
    <s v="Active"/>
    <s v="Standard"/>
    <x v="0"/>
    <s v="Procurement Executive"/>
    <s v="HMS"/>
    <s v="Proc - Marketing &amp; Sales"/>
    <s v="Operations"/>
    <s v="Asia Supply Chain Mgmt"/>
    <s v="Procurement"/>
    <x v="15"/>
    <s v="Male"/>
    <s v="&lt;39"/>
    <m/>
  </r>
  <r>
    <s v="80400462"/>
    <m/>
    <s v="Robby Wijaya"/>
    <s v="Active"/>
    <s v="Standard"/>
    <x v="165"/>
    <s v="Supervisor Area Distribution"/>
    <s v="HMS"/>
    <s v="Regional Dist Sumatera I"/>
    <s v="Operations"/>
    <s v="Asia Supply Chain Mgmt"/>
    <s v="Logistics &amp; Distribution"/>
    <x v="26"/>
    <s v="Male"/>
    <s v="&lt;39"/>
    <m/>
  </r>
  <r>
    <s v="80400492"/>
    <m/>
    <s v="Dino Rumasoreng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400500"/>
    <m/>
    <s v="Anang Sanrego"/>
    <s v="Active"/>
    <s v="Standard"/>
    <x v="117"/>
    <s v="Sales Supervisor - RRO"/>
    <s v="HMS"/>
    <s v="AS Ujung Pandang"/>
    <s v="Sales"/>
    <s v="Sales Operations East"/>
    <s v="Regional Sales Sulawesi"/>
    <x v="14"/>
    <s v="Male"/>
    <s v="&lt;39"/>
    <m/>
  </r>
  <r>
    <s v="80713656"/>
    <m/>
    <s v="M Revant Revaldo Effendi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713657"/>
    <m/>
    <s v="Sugeng Santos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713472"/>
    <m/>
    <s v="Adi Hidayat"/>
    <s v="Active"/>
    <s v="Standard"/>
    <x v="184"/>
    <s v="Supervisor Utility"/>
    <s v="HMS"/>
    <s v="Facility Management"/>
    <s v="Operations"/>
    <s v="Engineering"/>
    <s v="Integrated Facility Management"/>
    <x v="3"/>
    <s v="Male"/>
    <s v="&lt;39"/>
    <m/>
  </r>
  <r>
    <s v="80713440"/>
    <m/>
    <s v="Kurniawan Adhi Wijaya"/>
    <s v="Active"/>
    <s v="Standard"/>
    <x v="42"/>
    <s v="Team Leader Production"/>
    <s v="ATB"/>
    <s v="Factory Surabaya"/>
    <s v="Operations"/>
    <s v="Manufacturing"/>
    <s v="Manufacturing"/>
    <x v="3"/>
    <s v="Male"/>
    <s v="&lt;39"/>
    <m/>
  </r>
  <r>
    <s v="80713448"/>
    <m/>
    <s v="Muslih Irfani"/>
    <s v="Active"/>
    <s v="Standard"/>
    <x v="293"/>
    <s v="Technical Trainer"/>
    <s v="HMS"/>
    <s v="CI &amp; Technical Training"/>
    <s v="Operations"/>
    <s v="Manufacturing"/>
    <s v="CI &amp; Technical Training"/>
    <x v="3"/>
    <s v="Male"/>
    <s v="&lt;39"/>
    <m/>
  </r>
  <r>
    <s v="50435422"/>
    <m/>
    <s v="Jimmy Sutandar"/>
    <s v="Active"/>
    <s v="Standard"/>
    <x v="26"/>
    <s v="Manager Logistic - Factory"/>
    <s v="HMS"/>
    <s v="Factory Logistic Sukorejo"/>
    <s v="Operations"/>
    <s v="Asia Supply Chain Mgmt"/>
    <s v="Factory Logistic"/>
    <x v="3"/>
    <s v="Male"/>
    <s v="&lt;39"/>
    <m/>
  </r>
  <r>
    <s v="50437189"/>
    <m/>
    <s v="Eric Wilyanto"/>
    <s v="Active"/>
    <s v="Standard"/>
    <x v="172"/>
    <s v="Senior Brand Manager A Mild"/>
    <s v="HMS"/>
    <s v="Brand A Mild"/>
    <s v="Marketing"/>
    <s v="Brand A Mild"/>
    <s v="Brand A Mild"/>
    <x v="1"/>
    <s v="Male"/>
    <s v="&lt;39"/>
    <m/>
  </r>
  <r>
    <s v="50444749"/>
    <m/>
    <s v="Lucky Kosasih"/>
    <s v="Active"/>
    <s v="Standard"/>
    <x v="208"/>
    <s v="Manager Shift"/>
    <s v="HMS"/>
    <s v="Secondary Processing"/>
    <s v="Operations"/>
    <s v="Manufacturing"/>
    <s v="Secondary Processing"/>
    <x v="4"/>
    <s v="Male"/>
    <s v="&lt;39"/>
    <m/>
  </r>
  <r>
    <s v="80400481"/>
    <m/>
    <s v="Donny Novian Zain"/>
    <s v="Active"/>
    <s v="Standard"/>
    <x v="365"/>
    <s v="Distribution Assistant"/>
    <s v="HMS"/>
    <s v="Regional Dist Kalimantan"/>
    <s v="Operations"/>
    <s v="Asia Supply Chain Mgmt"/>
    <s v="Logistics &amp; Distribution"/>
    <x v="47"/>
    <s v="Male"/>
    <s v="&lt;39"/>
    <m/>
  </r>
  <r>
    <s v="80400485"/>
    <m/>
    <s v="Feri Hanafi"/>
    <s v="Active"/>
    <s v="Standard"/>
    <x v="24"/>
    <s v="Spv Office Services"/>
    <s v="HMS"/>
    <s v="Office Services"/>
    <s v="Operations"/>
    <s v="Engineering"/>
    <s v="Integrated Facility Management"/>
    <x v="1"/>
    <s v="Male"/>
    <s v="&lt;39"/>
    <m/>
  </r>
  <r>
    <s v="80400495"/>
    <m/>
    <s v="Frangky Harimisa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400503"/>
    <m/>
    <s v="Deni Hidayatulloh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39 and above"/>
    <m/>
  </r>
  <r>
    <s v="80400506"/>
    <m/>
    <s v="Romy Ersyaputra"/>
    <s v="Active"/>
    <s v="Standard"/>
    <x v="144"/>
    <s v="Sales Supervisor - Dropping"/>
    <s v="HMS"/>
    <s v="AS Batam"/>
    <s v="Sales"/>
    <s v="Sales Operations West"/>
    <s v="Regional SLS Sum II (Central)"/>
    <x v="105"/>
    <s v="Male"/>
    <s v="&lt;39"/>
    <m/>
  </r>
  <r>
    <s v="80400508"/>
    <m/>
    <s v="Muhammad Luqman"/>
    <s v="Active"/>
    <s v="Standard"/>
    <x v="135"/>
    <s v="Area Wholesale Analyst"/>
    <s v="HMS"/>
    <s v="Area WE Jakarta Outer 3"/>
    <s v="Sales"/>
    <s v="Sales Ops-Jakarta Zone"/>
    <s v="Regional WE Jakarta"/>
    <x v="60"/>
    <s v="Male"/>
    <s v="&lt;39"/>
    <m/>
  </r>
  <r>
    <s v="80713639"/>
    <m/>
    <s v="Abdul Halim"/>
    <s v="Active"/>
    <s v="Standard"/>
    <x v="289"/>
    <s v="Security"/>
    <s v="HMS"/>
    <s v="National Security West"/>
    <s v="Operations"/>
    <s v="Environment Health and Safety"/>
    <s v="National Security"/>
    <x v="112"/>
    <s v="Male"/>
    <s v="&lt;39"/>
    <m/>
  </r>
  <r>
    <s v="80713900"/>
    <m/>
    <s v="Pompi Walidin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&lt;39"/>
    <m/>
  </r>
  <r>
    <s v="80713902"/>
    <m/>
    <s v="Chairul Syahputra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&lt;39"/>
    <m/>
  </r>
  <r>
    <s v="80713916"/>
    <m/>
    <s v="Sunarto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&lt;39"/>
    <m/>
  </r>
  <r>
    <s v="80400477"/>
    <m/>
    <s v="Miftah Lukman Hambali"/>
    <s v="Active"/>
    <s v="Standard"/>
    <x v="59"/>
    <s v="Supervisor Pilot Plant"/>
    <s v="HMS"/>
    <s v="Pilot Plant"/>
    <s v="New Product Development"/>
    <s v="Pilot Plant"/>
    <s v="Pilot Plant"/>
    <x v="3"/>
    <s v="Male"/>
    <s v="&lt;39"/>
    <m/>
  </r>
  <r>
    <s v="80400480"/>
    <m/>
    <s v="Allam Ashari"/>
    <s v="Active"/>
    <s v="Standard"/>
    <x v="36"/>
    <s v="Product Services Engineer"/>
    <s v="HMS"/>
    <s v="QA South Cluster"/>
    <s v="Operations"/>
    <s v="Quality Assurance Asia"/>
    <s v="QA South Cluster"/>
    <x v="3"/>
    <s v="Male"/>
    <s v="&lt;39"/>
    <m/>
  </r>
  <r>
    <s v="80400513"/>
    <m/>
    <s v="Peter Parulian"/>
    <s v="Active"/>
    <s v="Standard"/>
    <x v="261"/>
    <s v="Supervisor Area Distribution"/>
    <s v="HMS"/>
    <s v="Regional Dist. Jakarta Inner"/>
    <s v="Operations"/>
    <s v="Asia Supply Chain Mgmt"/>
    <s v="Logistics &amp; Distribution"/>
    <x v="93"/>
    <s v="Male"/>
    <s v="&lt;39"/>
    <m/>
  </r>
  <r>
    <s v="80400515"/>
    <m/>
    <s v="Hanif Arif Rusdiono"/>
    <s v="Active"/>
    <s v="Standard"/>
    <x v="195"/>
    <s v="Spv Cons Engagement Community"/>
    <s v="HMS"/>
    <s v="Area CE Bandung Inner"/>
    <s v="Sales"/>
    <s v="Sales Ops-Java Zone"/>
    <s v="Zone Cons. Engagement"/>
    <x v="43"/>
    <s v="Male"/>
    <s v="&lt;39"/>
    <m/>
  </r>
  <r>
    <s v="50438380"/>
    <m/>
    <s v="Lie Charlie Sebastian"/>
    <s v="Active"/>
    <s v="Standard"/>
    <x v="7"/>
    <s v="IS Analyst"/>
    <s v="HMS"/>
    <s v="IS Service SAP Techn"/>
    <s v="IS Solution Support"/>
    <s v="IS Service SAP Techn"/>
    <s v=""/>
    <x v="1"/>
    <s v="Male"/>
    <s v="&lt;39"/>
    <m/>
  </r>
  <r>
    <s v="80400505"/>
    <m/>
    <s v="Dony Rahmat Gustama"/>
    <s v="Active"/>
    <s v="Standard"/>
    <x v="128"/>
    <s v="Manager Electronic Print&amp;Media"/>
    <s v="HMS"/>
    <s v="EDP Media"/>
    <s v="Marketing"/>
    <s v="Marketing Channel Plan.&amp;Dev."/>
    <s v="Media Planning"/>
    <x v="1"/>
    <s v="Male"/>
    <s v="&lt;39"/>
    <m/>
  </r>
  <r>
    <s v="80713521"/>
    <m/>
    <s v="Herdianto Chunnaedy"/>
    <s v="Active"/>
    <s v="Standard"/>
    <x v="238"/>
    <s v="Manager HR G&amp;A"/>
    <s v="HMS"/>
    <s v="HR G&amp;A"/>
    <s v="Human Resources"/>
    <s v="HR G&amp;A"/>
    <s v=""/>
    <x v="166"/>
    <s v="Male"/>
    <s v="&lt;39"/>
    <m/>
  </r>
  <r>
    <s v="80400490"/>
    <m/>
    <s v="Nasman"/>
    <s v="Active"/>
    <s v="Standard"/>
    <x v="297"/>
    <s v="Mechanic"/>
    <s v="HMS"/>
    <s v="Primary Processing"/>
    <s v="Operations"/>
    <s v="Manufacturing"/>
    <s v="Manufacturing"/>
    <x v="3"/>
    <s v="Male"/>
    <s v="39 and above"/>
    <m/>
  </r>
  <r>
    <s v="80400541"/>
    <m/>
    <s v="Wijaya Hartan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400542"/>
    <m/>
    <s v="Didik Hadi Sucahyono"/>
    <s v="Active"/>
    <s v="Standard"/>
    <x v="214"/>
    <s v="Production Technician"/>
    <s v="HMS"/>
    <s v="Secondary Processing"/>
    <s v="Operations"/>
    <s v="Manufacturing"/>
    <s v="Secondary Processing"/>
    <x v="4"/>
    <s v="Male"/>
    <s v="39 and above"/>
    <m/>
  </r>
  <r>
    <s v="80400543"/>
    <m/>
    <s v="Nur Ha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400625"/>
    <m/>
    <s v="Ade Kurniawan"/>
    <s v="Active"/>
    <s v="Standard"/>
    <x v="114"/>
    <s v="Supervisor Finance Area"/>
    <s v="HMS"/>
    <s v="Treasury"/>
    <s v="Finance"/>
    <s v="Treasury"/>
    <s v="Treasury"/>
    <x v="19"/>
    <s v="Male"/>
    <s v="&lt;39"/>
    <m/>
  </r>
  <r>
    <s v="80400633"/>
    <m/>
    <s v="Jemingun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00663"/>
    <m/>
    <s v="Wiwit Sugiant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712428"/>
    <m/>
    <s v="Hazami Agani"/>
    <s v="Active"/>
    <s v="Standard"/>
    <x v="153"/>
    <s v="Office Helper"/>
    <s v="HMS"/>
    <s v="AM Lhokseumawe"/>
    <s v="Marketing"/>
    <s v="Field Marketing Operations"/>
    <s v="Field Marketing Ops. West"/>
    <x v="112"/>
    <s v="Male"/>
    <s v="&lt;39"/>
    <m/>
  </r>
  <r>
    <s v="80108629"/>
    <m/>
    <s v="Badrul Chirom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50437632"/>
    <m/>
    <s v="Wiwin Perdana Umbara"/>
    <s v="Active"/>
    <s v="Standard"/>
    <x v="154"/>
    <s v="Manager Area Marketing"/>
    <s v="HMS"/>
    <s v="AM Kupang"/>
    <s v="Marketing"/>
    <s v="Field Marketing Operations"/>
    <s v="Field Marketing Ops. East"/>
    <x v="109"/>
    <s v="Male"/>
    <s v="39 and above"/>
    <m/>
  </r>
  <r>
    <s v="80712385"/>
    <m/>
    <s v="Sabi'is"/>
    <s v="Active"/>
    <s v="Standard"/>
    <x v="74"/>
    <s v="Distribution Assistant"/>
    <s v="HMS"/>
    <s v="Regional Dist Sumatera III"/>
    <s v="Operations"/>
    <s v="Asia Supply Chain Mgmt"/>
    <s v="Logistics &amp; Distribution"/>
    <x v="44"/>
    <s v="Male"/>
    <s v="39 and above"/>
    <m/>
  </r>
  <r>
    <s v="50427468"/>
    <m/>
    <s v="Anthony Wijaya"/>
    <s v="Active"/>
    <s v="Standard"/>
    <x v="257"/>
    <s v="Mgr Clove Intensification Syst"/>
    <s v="HMS"/>
    <s v="Clove Intensification System"/>
    <s v="Operations"/>
    <s v="Clove"/>
    <s v="Clove Intensification System"/>
    <x v="1"/>
    <s v="Male"/>
    <s v="&lt;39"/>
    <m/>
  </r>
  <r>
    <s v="80400274"/>
    <m/>
    <s v="Haryanto"/>
    <s v="Active"/>
    <s v="Standard"/>
    <x v="206"/>
    <s v="Sales Executive - Dropping"/>
    <s v="HMS"/>
    <s v="AS Ambon"/>
    <s v="Sales"/>
    <s v="Sales Operations East"/>
    <s v="Regional Sales Patea"/>
    <x v="80"/>
    <s v="Male"/>
    <s v="&lt;39"/>
    <m/>
  </r>
  <r>
    <s v="80400654"/>
    <m/>
    <s v="Abdullah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&lt;39"/>
    <m/>
  </r>
  <r>
    <s v="80400656"/>
    <m/>
    <s v="Mathius Kendek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400657"/>
    <m/>
    <s v="Donny Horu"/>
    <s v="Active"/>
    <s v="Standard"/>
    <x v="178"/>
    <s v="Helper"/>
    <s v="HMS"/>
    <s v="Regional Dist Indonesia Timur"/>
    <s v="Operations"/>
    <s v="Asia Supply Chain Mgmt"/>
    <s v="Logistics &amp; Distribution"/>
    <x v="48"/>
    <s v="Male"/>
    <s v="39 and above"/>
    <m/>
  </r>
  <r>
    <s v="80712413"/>
    <m/>
    <s v="Agus Sunandar"/>
    <s v="Active"/>
    <s v="Standard"/>
    <x v="25"/>
    <s v="Security"/>
    <s v="HMS"/>
    <s v="National Security East"/>
    <s v="Operations"/>
    <s v="Environment Health and Safety"/>
    <s v="National Security"/>
    <x v="10"/>
    <s v="Male"/>
    <s v="&lt;39"/>
    <m/>
  </r>
  <r>
    <s v="80712425"/>
    <m/>
    <s v="Aris"/>
    <s v="Active"/>
    <s v="Standard"/>
    <x v="87"/>
    <s v="Distribution Assistant"/>
    <s v="HMS"/>
    <s v="Regional Dist Kalimantan"/>
    <s v="Operations"/>
    <s v="Asia Supply Chain Mgmt"/>
    <s v="Logistics &amp; Distribution"/>
    <x v="42"/>
    <s v="Male"/>
    <s v="&lt;39"/>
    <m/>
  </r>
  <r>
    <s v="80713688"/>
    <m/>
    <s v="Maruf Fauzi"/>
    <s v="Active"/>
    <s v="Standard"/>
    <x v="163"/>
    <s v="Supervisor Event"/>
    <s v="HMS"/>
    <s v="Event"/>
    <s v="Marketing"/>
    <s v="Field Marketing Operations"/>
    <s v="Consumer Engagement Events"/>
    <x v="1"/>
    <s v="Male"/>
    <s v="&lt;39"/>
    <m/>
  </r>
  <r>
    <s v="80713710"/>
    <m/>
    <s v="Langgeng Andi Purwo Mariyono"/>
    <s v="Active"/>
    <s v="Standard"/>
    <x v="196"/>
    <s v="Field Trainer Cons Engagement"/>
    <s v="HMS"/>
    <s v="Field Training"/>
    <s v="Sales"/>
    <s v="Sales Ops-Jakarta Zone"/>
    <s v="Field Training"/>
    <x v="2"/>
    <s v="Male"/>
    <s v="&lt;39"/>
    <m/>
  </r>
  <r>
    <s v="80713713"/>
    <m/>
    <s v="Koen Lestyoko"/>
    <s v="Active"/>
    <s v="Standard"/>
    <x v="87"/>
    <s v="Distribution Assistant"/>
    <s v="HMS"/>
    <s v="Regional Dist Java 2"/>
    <s v="Operations"/>
    <s v="Asia Supply Chain Mgmt"/>
    <s v="Logistics &amp; Distribution"/>
    <x v="68"/>
    <s v="Male"/>
    <s v="&lt;39"/>
    <m/>
  </r>
  <r>
    <s v="80400660"/>
    <m/>
    <s v="Arie Dwi Wibowo"/>
    <s v="Active"/>
    <s v="Standard"/>
    <x v="314"/>
    <s v="Spv Cons Engagement Media"/>
    <s v="HMS"/>
    <s v="Area CE Mojokerto &amp; Sidoarjo"/>
    <s v="Sales"/>
    <s v="Sales Ops-Java Zone"/>
    <s v="Zone Cons. Engagement"/>
    <x v="5"/>
    <s v="Male"/>
    <s v="&lt;39"/>
    <m/>
  </r>
  <r>
    <s v="80400682"/>
    <m/>
    <s v="Didit Suwandi"/>
    <s v="Active"/>
    <s v="Standard"/>
    <x v="104"/>
    <s v="Sales Assistant - RRO"/>
    <s v="HMS"/>
    <s v="AS Pontianak"/>
    <s v="Sales"/>
    <s v="Sales Operations East"/>
    <s v="Regional Sales Kalimantan"/>
    <x v="47"/>
    <s v="Male"/>
    <s v="&lt;39"/>
    <m/>
  </r>
  <r>
    <s v="80713552"/>
    <m/>
    <s v="Handy"/>
    <s v="Active"/>
    <s v="Standard"/>
    <x v="160"/>
    <s v="Manager QA Services"/>
    <s v="HMS"/>
    <s v="QA Karawang"/>
    <s v="Operations"/>
    <s v="Manufacturing"/>
    <s v="QA Karawang"/>
    <x v="4"/>
    <s v="Male"/>
    <s v="&lt;39"/>
    <m/>
  </r>
  <r>
    <s v="80712424"/>
    <m/>
    <s v="Edy Nugroho"/>
    <s v="Active"/>
    <s v="Standard"/>
    <x v="91"/>
    <s v="Cashier"/>
    <s v="HMS"/>
    <s v="Treasury"/>
    <s v="Finance"/>
    <s v="Treasury"/>
    <s v="Treasury"/>
    <x v="98"/>
    <s v="Male"/>
    <s v="39 and above"/>
    <m/>
  </r>
  <r>
    <s v="80400684"/>
    <m/>
    <s v="Robert Simanjuntak"/>
    <s v="Active"/>
    <s v="Standard"/>
    <x v="178"/>
    <s v="Manager Regional Distribution"/>
    <s v="HMS"/>
    <s v="Regional Dist Indonesia Timur"/>
    <s v="Operations"/>
    <s v="Asia Supply Chain Mgmt"/>
    <s v="Logistics &amp; Distribution"/>
    <x v="14"/>
    <s v="Male"/>
    <s v="&lt;39"/>
    <m/>
  </r>
  <r>
    <s v="80400716"/>
    <m/>
    <s v="Hariono Wongsowijoyo"/>
    <s v="Active"/>
    <s v="Standard"/>
    <x v="35"/>
    <s v="Sales Analysis Executive"/>
    <s v="HMS"/>
    <s v="Commercial Field Development"/>
    <s v="Sales"/>
    <s v="Sales Operations West"/>
    <s v="Commercial Field Development"/>
    <x v="0"/>
    <s v="Male"/>
    <s v="&lt;39"/>
    <m/>
  </r>
  <r>
    <s v="80108633"/>
    <m/>
    <s v="Mukhamad Arifin"/>
    <s v="Active"/>
    <s v="Standard"/>
    <x v="75"/>
    <s v="Mechanic"/>
    <s v="HMS"/>
    <s v="Maintenance &amp; Engineering"/>
    <s v="Operations"/>
    <s v="Manufacturing"/>
    <s v="Sampoerna Printpack SKJ"/>
    <x v="3"/>
    <s v="Male"/>
    <s v="&lt;39"/>
    <m/>
  </r>
  <r>
    <s v="80108634"/>
    <m/>
    <s v="Agung Wahyu Kurniaw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638"/>
    <m/>
    <s v="Bagus Damay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42"/>
    <m/>
    <s v="Ivan Widi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44"/>
    <m/>
    <s v="Stefanus Rudy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45"/>
    <m/>
    <s v="Sunar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108649"/>
    <m/>
    <s v="Suroso"/>
    <s v="Active"/>
    <s v="Standard"/>
    <x v="200"/>
    <s v="Finishing Operator"/>
    <s v="HMS"/>
    <s v="Production"/>
    <s v="Operations"/>
    <s v="Manufacturing"/>
    <s v="Sampoerna Printpack SKJ"/>
    <x v="4"/>
    <s v="Male"/>
    <s v="&lt;39"/>
    <m/>
  </r>
  <r>
    <s v="80108652"/>
    <m/>
    <s v="Ghofar Udi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28510"/>
    <m/>
    <s v="Agus Siswantor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400718"/>
    <m/>
    <s v="Akhmad Arif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19"/>
    <m/>
    <s v="Imam Mustofa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20"/>
    <m/>
    <s v="Kuswant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21"/>
    <m/>
    <s v="Rokhim"/>
    <s v="Active"/>
    <s v="Standard"/>
    <x v="97"/>
    <s v="Production Coordinator"/>
    <s v="HMS"/>
    <s v="Hand-Rolled Mnf Malang"/>
    <s v="Operations"/>
    <s v="Hand-Rolled Manufacturing"/>
    <s v="Hand-Rolled Manufacturing"/>
    <x v="10"/>
    <s v="Male"/>
    <s v="39 and above"/>
    <m/>
  </r>
  <r>
    <s v="80400732"/>
    <m/>
    <s v="Sukarmadi"/>
    <s v="Active"/>
    <s v="Standard"/>
    <x v="294"/>
    <s v="QA Technician"/>
    <s v="HMS"/>
    <s v="QA Sukorejo"/>
    <s v="Operations"/>
    <s v="Manufacturing"/>
    <s v="Manufacturing"/>
    <x v="3"/>
    <s v="Male"/>
    <s v="&lt;39"/>
    <m/>
  </r>
  <r>
    <s v="80400733"/>
    <m/>
    <s v="Sunary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34"/>
    <m/>
    <s v="Agus Supriadi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37"/>
    <m/>
    <s v="Mardiyono"/>
    <s v="Active"/>
    <s v="Standard"/>
    <x v="197"/>
    <s v="QA Technician"/>
    <s v="ATB"/>
    <s v="QA Sukorejo"/>
    <s v="Operations"/>
    <s v="Manufacturing"/>
    <s v="Manufacturing"/>
    <x v="3"/>
    <s v="Male"/>
    <s v="39 and above"/>
    <m/>
  </r>
  <r>
    <s v="80400738"/>
    <m/>
    <s v="Moedjiono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400739"/>
    <m/>
    <s v="Muhammad Aksin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400740"/>
    <m/>
    <s v="Rudi Suliyanto"/>
    <s v="Active"/>
    <s v="Standard"/>
    <x v="39"/>
    <s v="Mechanic"/>
    <s v="HMS"/>
    <s v="Secondary Processing"/>
    <s v="Operations"/>
    <s v="Manufacturing"/>
    <s v="Manufacturing"/>
    <x v="3"/>
    <s v="Male"/>
    <s v="39 and above"/>
    <m/>
  </r>
  <r>
    <s v="80400741"/>
    <m/>
    <s v="Sugianto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400743"/>
    <m/>
    <s v="Suwoto"/>
    <s v="Active"/>
    <s v="Standard"/>
    <x v="44"/>
    <s v="QA Technician"/>
    <s v="HMS"/>
    <s v="QA Sukorejo"/>
    <s v="Operations"/>
    <s v="Manufacturing"/>
    <s v="Manufacturing"/>
    <x v="3"/>
    <s v="Male"/>
    <s v="39 and above"/>
    <m/>
  </r>
  <r>
    <s v="80400744"/>
    <m/>
    <s v="Abdul Kholiq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45"/>
    <m/>
    <s v="Suyon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46"/>
    <m/>
    <s v="Tom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0749"/>
    <m/>
    <s v="Nuryono"/>
    <s v="Active"/>
    <s v="Standard"/>
    <x v="304"/>
    <s v="QA Technician"/>
    <s v="ATB"/>
    <s v="QA Sukorejo"/>
    <s v="Operations"/>
    <s v="Manufacturing"/>
    <s v="Manufacturing"/>
    <x v="3"/>
    <s v="Male"/>
    <s v="39 and above"/>
    <m/>
  </r>
  <r>
    <s v="80400750"/>
    <m/>
    <s v="Umar Yulianto"/>
    <s v="Active"/>
    <s v="Standard"/>
    <x v="197"/>
    <s v="QA Technician"/>
    <s v="ATB"/>
    <s v="QA Sukorejo"/>
    <s v="Operations"/>
    <s v="Manufacturing"/>
    <s v="Manufacturing"/>
    <x v="3"/>
    <s v="Male"/>
    <s v="39 and above"/>
    <m/>
  </r>
  <r>
    <s v="80400764"/>
    <m/>
    <s v="Amiruddin"/>
    <s v="Active"/>
    <s v="Standard"/>
    <x v="117"/>
    <s v="Sales Supervisor - Dropping"/>
    <s v="HMS"/>
    <s v="AS Gorontalo"/>
    <s v="Sales"/>
    <s v="Sales Operations East"/>
    <s v="Regional Sales Sulawesi"/>
    <x v="108"/>
    <s v="Male"/>
    <s v="&lt;39"/>
    <m/>
  </r>
  <r>
    <s v="80400700"/>
    <m/>
    <s v="Jufri Simanjuntak"/>
    <s v="Active"/>
    <s v="Standard"/>
    <x v="270"/>
    <s v="Spv Area Marketing Trade"/>
    <s v="HMS"/>
    <s v="AM Bandar Lampung"/>
    <s v="Marketing"/>
    <s v="Field Marketing Operations"/>
    <s v="Field Marketing Ops. West"/>
    <x v="44"/>
    <s v="Male"/>
    <s v="&lt;39"/>
    <m/>
  </r>
  <r>
    <s v="80108659"/>
    <m/>
    <s v="Oky Suhandaru"/>
    <s v="Active"/>
    <s v="Standard"/>
    <x v="75"/>
    <s v="Mechanic"/>
    <s v="HMS"/>
    <s v="Maintenance &amp; Engineering"/>
    <s v="Operations"/>
    <s v="Manufacturing"/>
    <s v="Sampoerna Printpack SKJ"/>
    <x v="3"/>
    <s v="Male"/>
    <s v="&lt;39"/>
    <m/>
  </r>
  <r>
    <s v="80108662"/>
    <m/>
    <s v="Ferry Anggriaw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663"/>
    <m/>
    <s v="Muslihin"/>
    <s v="Active"/>
    <s v="Standard"/>
    <x v="56"/>
    <s v="Operator"/>
    <s v="HMS"/>
    <s v="SPP Production"/>
    <s v="Operations"/>
    <s v="Manufacturing"/>
    <s v="Sampoerna Printpack SKJ"/>
    <x v="3"/>
    <s v="Male"/>
    <s v="&lt;39"/>
    <m/>
  </r>
  <r>
    <s v="80108667"/>
    <m/>
    <s v="Wawa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68"/>
    <m/>
    <s v="Nanang Susw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669"/>
    <m/>
    <s v="Beni Priy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72"/>
    <m/>
    <s v="Asep Sunyoto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428509"/>
    <m/>
    <s v="Mochamad Soleh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76"/>
    <m/>
    <s v="Hari Utom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678"/>
    <m/>
    <s v="Dedik Sudiantor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108681"/>
    <m/>
    <s v="Muhammad Sutej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82"/>
    <m/>
    <s v="Khoirul Anam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00798"/>
    <m/>
    <s v="Wira Bhuwana Lubis"/>
    <s v="Active"/>
    <s v="Standard"/>
    <x v="153"/>
    <s v="Spv Area Mkt Territory"/>
    <s v="HMS"/>
    <s v="AM Pematang Siantar"/>
    <s v="Marketing"/>
    <s v="Field Marketing Operations"/>
    <s v="Field Marketing Ops. West"/>
    <x v="160"/>
    <s v="Male"/>
    <s v="&lt;39"/>
    <m/>
  </r>
  <r>
    <s v="50444765"/>
    <m/>
    <s v="Andy Mihardjo"/>
    <s v="Active"/>
    <s v="Standard"/>
    <x v="0"/>
    <s v="Manager Procurement Category"/>
    <s v="HMS"/>
    <s v="Proc - Marketing &amp; Sales"/>
    <s v="Operations"/>
    <s v="Asia Supply Chain Mgmt"/>
    <s v="Procurement"/>
    <x v="1"/>
    <s v="Male"/>
    <s v="&lt;39"/>
    <m/>
  </r>
  <r>
    <s v="80400251"/>
    <m/>
    <s v="Joko Hartanto Rahadiantoro"/>
    <s v="Active"/>
    <s v="Standard"/>
    <x v="336"/>
    <s v="Wholesale Engagement Executive"/>
    <s v="HMS"/>
    <s v="Area WE Surabaya"/>
    <s v="Sales"/>
    <s v="Sales Ops-Java Zone"/>
    <s v="Zone Wholesale Engagement"/>
    <x v="40"/>
    <s v="Male"/>
    <s v="&lt;39"/>
    <m/>
  </r>
  <r>
    <s v="80400458"/>
    <m/>
    <s v="Andreas Sunu Aji"/>
    <s v="Active"/>
    <s v="Standard"/>
    <x v="133"/>
    <s v="Supervisor Retail Engagement"/>
    <s v="HMS"/>
    <s v="Area RE Labuan"/>
    <s v="Sales"/>
    <s v="Sales Ops-Jakarta Zone"/>
    <s v="Regional RE Outer Jakarta"/>
    <x v="49"/>
    <s v="Male"/>
    <s v="&lt;39"/>
    <m/>
  </r>
  <r>
    <s v="80400824"/>
    <m/>
    <s v="Endang Sahputra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712474"/>
    <m/>
    <s v="Didik Teguh Yuniarto"/>
    <s v="Active"/>
    <s v="Standard"/>
    <x v="87"/>
    <s v="Distribution Assistant"/>
    <s v="HMS"/>
    <s v="Regional Dist Java 3"/>
    <s v="Operations"/>
    <s v="Asia Supply Chain Mgmt"/>
    <s v="Logistics &amp; Distribution"/>
    <x v="81"/>
    <s v="Male"/>
    <s v="&lt;39"/>
    <m/>
  </r>
  <r>
    <s v="80713641"/>
    <m/>
    <s v="Pantun Sihombing"/>
    <s v="Active"/>
    <s v="Standard"/>
    <x v="289"/>
    <s v="Security Guard Shift Leader"/>
    <s v="HMS"/>
    <s v="National Security West"/>
    <s v="Operations"/>
    <s v="Environment Health and Safety"/>
    <s v="National Security"/>
    <x v="37"/>
    <s v="Male"/>
    <s v="&lt;39"/>
    <m/>
  </r>
  <r>
    <s v="80712761"/>
    <m/>
    <s v="Zulfikar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400806"/>
    <m/>
    <s v="Humaidi Ahdi"/>
    <s v="Active"/>
    <s v="Standard"/>
    <x v="104"/>
    <s v="Area Sales Administrator"/>
    <s v="HMS"/>
    <s v="AS Banjarmasin"/>
    <s v="Sales"/>
    <s v="Sales Operations East"/>
    <s v="Regional Sales Kalimantan"/>
    <x v="98"/>
    <s v="Male"/>
    <s v="39 and above"/>
    <m/>
  </r>
  <r>
    <s v="80108684"/>
    <m/>
    <s v="Abu Muslih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85"/>
    <m/>
    <s v="Jumali"/>
    <s v="Active"/>
    <s v="Standard"/>
    <x v="75"/>
    <s v="Mechanic"/>
    <s v="HMS"/>
    <s v="Maintenance &amp; Engineering"/>
    <s v="Operations"/>
    <s v="Manufacturing"/>
    <s v="Sampoerna Printpack SKJ"/>
    <x v="3"/>
    <s v="Male"/>
    <s v="&lt;39"/>
    <m/>
  </r>
  <r>
    <s v="80108689"/>
    <m/>
    <s v="Eko Ali Mahrus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00785"/>
    <m/>
    <s v="Dewa Gede Agung Sinarbawa"/>
    <s v="Active"/>
    <s v="Standard"/>
    <x v="35"/>
    <s v="Sales Analysis Executive"/>
    <s v="HMS"/>
    <s v="Sales Operations East"/>
    <s v="Sales"/>
    <s v="Sales Operations East"/>
    <s v="Sales Operations East"/>
    <x v="0"/>
    <s v="Male"/>
    <s v="&lt;39"/>
    <m/>
  </r>
  <r>
    <s v="80108696"/>
    <m/>
    <s v="Istiawan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428511"/>
    <m/>
    <s v="Sugeng Purwant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400902"/>
    <m/>
    <s v="Husni Amir"/>
    <s v="Active"/>
    <s v="Standard"/>
    <x v="87"/>
    <s v="Distribution Assistant"/>
    <s v="HMS"/>
    <s v="Regional Dist Indonesia Timur"/>
    <s v="Operations"/>
    <s v="Asia Supply Chain Mgmt"/>
    <s v="Logistics &amp; Distribution"/>
    <x v="99"/>
    <s v="Male"/>
    <s v="&lt;39"/>
    <m/>
  </r>
  <r>
    <s v="80428517"/>
    <m/>
    <s v="Agus Wi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50405980"/>
    <m/>
    <s v="Susilo Dwi Atmoko"/>
    <s v="Active"/>
    <s v="Standard"/>
    <x v="223"/>
    <s v="Export Business Unit Manager"/>
    <s v="PMID"/>
    <s v="Business Unit"/>
    <s v="Operations"/>
    <s v="Manufacturing"/>
    <s v="Secondary Processing"/>
    <x v="4"/>
    <s v="Male"/>
    <s v="&lt;39"/>
    <m/>
  </r>
  <r>
    <s v="50437280"/>
    <m/>
    <s v="Warren Budiman"/>
    <s v="Active"/>
    <s v="Standard"/>
    <x v="181"/>
    <s v="Manager Logistic - Factory"/>
    <s v="HMS"/>
    <s v="Factory Logistic"/>
    <s v="Operations"/>
    <s v="Asia Supply Chain Mgmt"/>
    <s v="Factory Logistic"/>
    <x v="4"/>
    <s v="Male"/>
    <s v="&lt;39"/>
    <m/>
  </r>
  <r>
    <s v="80400206"/>
    <m/>
    <s v="Irawan Budi Susety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400863"/>
    <m/>
    <s v="Muchamad Kamal"/>
    <s v="Active"/>
    <s v="Standard"/>
    <x v="335"/>
    <s v="EHS Engineer"/>
    <s v="HMS"/>
    <s v="EHS Sukorejo"/>
    <s v="Operations"/>
    <s v="Manufacturing"/>
    <s v="Manufacturing"/>
    <x v="3"/>
    <s v="Male"/>
    <s v="&lt;39"/>
    <m/>
  </r>
  <r>
    <s v="80400885"/>
    <m/>
    <s v="Yanto"/>
    <s v="Active"/>
    <s v="Standard"/>
    <x v="117"/>
    <s v="Sales Assistant - Dropping"/>
    <s v="HMS"/>
    <s v="AS Pare-Pare"/>
    <s v="Sales"/>
    <s v="Sales Operations East"/>
    <s v="Regional Sales Sulawesi"/>
    <x v="99"/>
    <s v="Male"/>
    <s v="&lt;39"/>
    <m/>
  </r>
  <r>
    <s v="80400894"/>
    <m/>
    <s v="Slamet Ariy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00895"/>
    <m/>
    <s v="Asmu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400896"/>
    <m/>
    <s v="Nashor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0897"/>
    <m/>
    <s v="Agus Mardi Waluy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0898"/>
    <m/>
    <s v="Wahyud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0904"/>
    <m/>
    <s v="Ali Kosim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400905"/>
    <m/>
    <s v="Lukman Hakim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400906"/>
    <m/>
    <s v="Tulus Widjanark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400907"/>
    <m/>
    <s v="Dede Adi Saputra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&lt;39"/>
    <m/>
  </r>
  <r>
    <s v="80400912"/>
    <m/>
    <s v="Deni Heriyadi"/>
    <s v="Active"/>
    <s v="Standard"/>
    <x v="55"/>
    <s v="Sales Assistant - Dropping"/>
    <s v="HMS"/>
    <s v="AS Palembang"/>
    <s v="Sales"/>
    <s v="Sales Operations West"/>
    <s v="Regional SLS Sum III (South)"/>
    <x v="104"/>
    <s v="Male"/>
    <s v="&lt;39"/>
    <m/>
  </r>
  <r>
    <s v="80400914"/>
    <m/>
    <s v="Imam Suhadi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712543"/>
    <m/>
    <s v="Yurnalis"/>
    <s v="Active"/>
    <s v="Standard"/>
    <x v="270"/>
    <s v="Driver"/>
    <s v="HMS"/>
    <s v="AM Muara Bungo"/>
    <s v="Marketing"/>
    <s v="Field Marketing Operations"/>
    <s v="Field Marketing Ops. West"/>
    <x v="106"/>
    <s v="Male"/>
    <s v="&lt;39"/>
    <m/>
  </r>
  <r>
    <s v="80713695"/>
    <m/>
    <s v="Samsul Hidayat"/>
    <s v="Active"/>
    <s v="Standard"/>
    <x v="43"/>
    <s v="Team Leader Production"/>
    <s v="ATB"/>
    <s v="Factory Surabaya"/>
    <s v="Operations"/>
    <s v="Manufacturing"/>
    <s v="Manufacturing"/>
    <x v="3"/>
    <s v="Male"/>
    <s v="&lt;39"/>
    <m/>
  </r>
  <r>
    <s v="80713696"/>
    <m/>
    <s v="Gatot Riadi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713698"/>
    <m/>
    <s v="Yohannes Haryo Baskoro"/>
    <s v="Active"/>
    <s v="Standard"/>
    <x v="300"/>
    <s v="Senior Mechanic"/>
    <s v="HMS"/>
    <s v="Maintenance Secondary"/>
    <s v="Operations"/>
    <s v="Manufacturing"/>
    <s v="Secondary Processing"/>
    <x v="4"/>
    <s v="Male"/>
    <s v="&lt;39"/>
    <m/>
  </r>
  <r>
    <s v="80713700"/>
    <m/>
    <s v="Dewandaru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713723"/>
    <m/>
    <s v="Budi Sution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713757"/>
    <m/>
    <s v="Agus Riyanto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713882"/>
    <m/>
    <s v="Dedih Supriyadi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50430550"/>
    <m/>
    <s v="Hendra Darmawan"/>
    <s v="Active"/>
    <s v="Standard"/>
    <x v="260"/>
    <s v="Manager Shift"/>
    <s v="HMS"/>
    <s v="Primary Processing"/>
    <s v="Operations"/>
    <s v="Manufacturing"/>
    <s v="Primary Processing"/>
    <x v="4"/>
    <s v="Male"/>
    <s v="&lt;39"/>
    <m/>
  </r>
  <r>
    <s v="80108701"/>
    <m/>
    <s v="Hendro Siswanto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00899"/>
    <m/>
    <s v="Matasim"/>
    <s v="Active"/>
    <s v="Standard"/>
    <x v="318"/>
    <s v="Production Technician"/>
    <s v="HMS"/>
    <s v="Primary Processing"/>
    <s v="Operations"/>
    <s v="Manufacturing"/>
    <s v="Manufacturing"/>
    <x v="3"/>
    <s v="Male"/>
    <s v="&lt;39"/>
    <m/>
  </r>
  <r>
    <s v="80400900"/>
    <m/>
    <s v="Imam Suyoto"/>
    <s v="Active"/>
    <s v="Standard"/>
    <x v="299"/>
    <s v="Flavor Technician"/>
    <s v="HMS"/>
    <s v="Flavor Technology"/>
    <s v="New Product Development"/>
    <s v="Flavor Technology"/>
    <s v="Flavor Technology"/>
    <x v="3"/>
    <s v="Male"/>
    <s v="39 and above"/>
    <m/>
  </r>
  <r>
    <s v="80400901"/>
    <m/>
    <s v="Rokhmat"/>
    <s v="Active"/>
    <s v="Standard"/>
    <x v="299"/>
    <s v="Flavor Technician"/>
    <s v="HMS"/>
    <s v="Flavor Technology"/>
    <s v="New Product Development"/>
    <s v="Flavor Technology"/>
    <s v="Flavor Technology"/>
    <x v="3"/>
    <s v="Male"/>
    <s v="39 and above"/>
    <m/>
  </r>
  <r>
    <s v="50417787"/>
    <m/>
    <s v="Tedy Winarso"/>
    <s v="Active"/>
    <s v="Standard"/>
    <x v="232"/>
    <s v="Team Leader Production"/>
    <s v="PMID"/>
    <s v="Secondary Processing"/>
    <s v="Operations"/>
    <s v="Manufacturing"/>
    <s v="Secondary Processing"/>
    <x v="4"/>
    <s v="Male"/>
    <s v="&lt;39"/>
    <m/>
  </r>
  <r>
    <s v="80108705"/>
    <m/>
    <s v="Ilham Santos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706"/>
    <m/>
    <s v="Suu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708"/>
    <m/>
    <s v="Wantor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8709"/>
    <m/>
    <s v="Agus Zaynul Khurry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710"/>
    <m/>
    <s v="Gatot Adi Priyanto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711"/>
    <m/>
    <s v="Agung Windianto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713"/>
    <m/>
    <s v="Hengky Mudji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14"/>
    <m/>
    <s v="Rizky Maulana Ardijono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80108715"/>
    <m/>
    <s v="Zainudin Setiawan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&lt;39"/>
    <m/>
  </r>
  <r>
    <s v="80400908"/>
    <m/>
    <s v="Ahmad"/>
    <s v="Active"/>
    <s v="Standard"/>
    <x v="198"/>
    <s v="QA Technician"/>
    <s v="HMS"/>
    <s v="QA Karawang"/>
    <s v="Operations"/>
    <s v="Manufacturing"/>
    <s v="QA Karawang"/>
    <x v="4"/>
    <s v="Male"/>
    <s v="39 and above"/>
    <m/>
  </r>
  <r>
    <s v="80400815"/>
    <m/>
    <s v="Eko Cahyono R."/>
    <s v="Active"/>
    <s v="Standard"/>
    <x v="117"/>
    <s v="Sales Supervisor-Modern Trade"/>
    <s v="HMS"/>
    <s v="AS Palu"/>
    <s v="Sales"/>
    <s v="Sales Operations East"/>
    <s v="Regional Sales Sulawesi"/>
    <x v="103"/>
    <s v="Male"/>
    <s v="&lt;39"/>
    <m/>
  </r>
  <r>
    <s v="80713835"/>
    <m/>
    <s v="Adie Cahyadie I.S"/>
    <s v="Active"/>
    <s v="Standard"/>
    <x v="162"/>
    <s v="Supervisor Area Distribution"/>
    <s v="HMS"/>
    <s v="Regional Dist Java 1"/>
    <s v="Operations"/>
    <s v="Asia Supply Chain Mgmt"/>
    <s v="Logistics &amp; Distribution"/>
    <x v="41"/>
    <s v="Male"/>
    <s v="&lt;39"/>
    <m/>
  </r>
  <r>
    <s v="80108718"/>
    <m/>
    <s v="Sutiaj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400346"/>
    <m/>
    <s v="Hartono"/>
    <s v="Active"/>
    <s v="Standard"/>
    <x v="150"/>
    <s v="Sales Assistant - Wholesale"/>
    <s v="HMS"/>
    <s v="Area WE Cirebon"/>
    <s v="Sales"/>
    <s v="Sales Ops-Java Zone"/>
    <s v="Zone Wholesale Engagement"/>
    <x v="41"/>
    <s v="Male"/>
    <s v="&lt;39"/>
    <m/>
  </r>
  <r>
    <s v="80400729"/>
    <m/>
    <s v="Yuddi Firmansyah"/>
    <s v="Active"/>
    <s v="Standard"/>
    <x v="55"/>
    <s v="Sales Assistant - Dropping"/>
    <s v="HMS"/>
    <s v="AS Jambi"/>
    <s v="Sales"/>
    <s v="Sales Operations West"/>
    <s v="Regional SLS Sum III (South)"/>
    <x v="18"/>
    <s v="Male"/>
    <s v="&lt;39"/>
    <m/>
  </r>
  <r>
    <s v="80400769"/>
    <m/>
    <s v="Syahwardi"/>
    <s v="Active"/>
    <s v="Standard"/>
    <x v="55"/>
    <s v="Sales Assistant - RRO"/>
    <s v="HMS"/>
    <s v="AS Jambi"/>
    <s v="Sales"/>
    <s v="Sales Operations West"/>
    <s v="Regional SLS Sum III (South)"/>
    <x v="18"/>
    <s v="Male"/>
    <s v="&lt;39"/>
    <m/>
  </r>
  <r>
    <s v="80400770"/>
    <m/>
    <s v="Eko Sutriono"/>
    <s v="Active"/>
    <s v="Standard"/>
    <x v="55"/>
    <s v="Sales Executive - RRO"/>
    <s v="HMS"/>
    <s v="AS Jambi"/>
    <s v="Sales"/>
    <s v="Sales Operations West"/>
    <s v="Regional SLS Sum III (South)"/>
    <x v="18"/>
    <s v="Male"/>
    <s v="&lt;39"/>
    <m/>
  </r>
  <r>
    <s v="80400931"/>
    <m/>
    <s v="Dominggus Yohanes Dony Irawan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00956"/>
    <m/>
    <s v="Iwan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0971"/>
    <m/>
    <s v="Didip Agung Cahyono"/>
    <s v="Active"/>
    <s v="Standard"/>
    <x v="55"/>
    <s v="Sales Spv - Modern Trade"/>
    <s v="HMS"/>
    <s v="AS Palembang"/>
    <s v="Sales"/>
    <s v="Sales Operations West"/>
    <s v="Regional SLS Sum III (South)"/>
    <x v="104"/>
    <s v="Male"/>
    <s v="&lt;39"/>
    <m/>
  </r>
  <r>
    <s v="80400972"/>
    <m/>
    <s v="Syepriansyah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713454"/>
    <m/>
    <s v="Andrias Abdulrahman"/>
    <s v="Active"/>
    <s v="Standard"/>
    <x v="87"/>
    <s v="Distribution Assistant"/>
    <s v="HMS"/>
    <s v="Regional Dist Java 4"/>
    <s v="Operations"/>
    <s v="Asia Supply Chain Mgmt"/>
    <s v="Logistics &amp; Distribution"/>
    <x v="27"/>
    <s v="Male"/>
    <s v="&lt;39"/>
    <m/>
  </r>
  <r>
    <s v="80713787"/>
    <m/>
    <s v="Agung Purwandi Wijaya"/>
    <s v="Active"/>
    <s v="Standard"/>
    <x v="22"/>
    <s v="Technical Trainer"/>
    <s v="HMS"/>
    <s v="OPEN &amp; Operations Training"/>
    <s v="Operations"/>
    <s v="Quality Assurance Asia"/>
    <s v="OPEN &amp; Operations Training"/>
    <x v="3"/>
    <s v="Male"/>
    <s v="&lt;39"/>
    <m/>
  </r>
  <r>
    <s v="80713788"/>
    <m/>
    <s v="Alfa Victorio"/>
    <s v="Active"/>
    <s v="Standard"/>
    <x v="36"/>
    <s v="Product Maintenance Engineer"/>
    <s v="HMS"/>
    <s v="QA South Cluster"/>
    <s v="Operations"/>
    <s v="Quality Assurance Asia"/>
    <s v="QA South Cluster"/>
    <x v="3"/>
    <s v="Male"/>
    <s v="&lt;39"/>
    <m/>
  </r>
  <r>
    <s v="80108723"/>
    <m/>
    <s v="M.Zainul Arifi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727"/>
    <m/>
    <s v="Sunarno Hadi Sampurn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108728"/>
    <m/>
    <s v="Fatkhur Rakhman Nairi"/>
    <s v="Active"/>
    <s v="Standard"/>
    <x v="75"/>
    <s v="Mechanic"/>
    <s v="HMS"/>
    <s v="Maintenance &amp; Engineering"/>
    <s v="Operations"/>
    <s v="Manufacturing"/>
    <s v="Sampoerna Printpack SKJ"/>
    <x v="3"/>
    <s v="Male"/>
    <s v="&lt;39"/>
    <m/>
  </r>
  <r>
    <s v="80108733"/>
    <m/>
    <s v="Hadi Sandra Saputr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737"/>
    <m/>
    <s v="Roy Eko Cahyon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38"/>
    <m/>
    <s v="Heri Widod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40"/>
    <m/>
    <s v="Hendri Arif Budiawan"/>
    <s v="Active"/>
    <s v="Standard"/>
    <x v="106"/>
    <s v="Production Technician"/>
    <s v="HMS"/>
    <s v="SPP Production"/>
    <s v="Operations"/>
    <s v="Manufacturing"/>
    <s v="Sampoerna Printpack SKJ"/>
    <x v="3"/>
    <s v="Male"/>
    <s v="&lt;39"/>
    <m/>
  </r>
  <r>
    <s v="80108742"/>
    <m/>
    <s v="Susanto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743"/>
    <m/>
    <s v="Arif Jatmiko"/>
    <s v="Active"/>
    <s v="Standard"/>
    <x v="106"/>
    <s v="Production Technician"/>
    <s v="HMS"/>
    <s v="SPP Production"/>
    <s v="Operations"/>
    <s v="Manufacturing"/>
    <s v="Sampoerna Printpack SKJ"/>
    <x v="3"/>
    <s v="Male"/>
    <s v="39 and above"/>
    <m/>
  </r>
  <r>
    <s v="80108744"/>
    <m/>
    <s v="Arifin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745"/>
    <m/>
    <s v="Ali Junaid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108747"/>
    <m/>
    <s v="Lulut Adi Wases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0976"/>
    <m/>
    <s v="Sugi Heriono"/>
    <s v="Active"/>
    <s v="Standard"/>
    <x v="371"/>
    <s v="Production Technician"/>
    <s v="HMS"/>
    <s v="Primary Processing"/>
    <s v="Operations"/>
    <s v="Manufacturing"/>
    <s v="Primary Processing"/>
    <x v="4"/>
    <s v="Male"/>
    <s v="39 and above"/>
    <m/>
  </r>
  <r>
    <s v="80428514"/>
    <m/>
    <s v="Khoirul Anam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714003"/>
    <m/>
    <s v="Dedi Rosadi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00630"/>
    <m/>
    <s v="Endik Triyon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00974"/>
    <m/>
    <s v="Chandra Sadikin"/>
    <s v="Active"/>
    <s v="Standard"/>
    <x v="63"/>
    <s v="Comm Proj Planning Exec."/>
    <s v="HMS"/>
    <s v="Comm Project Planning"/>
    <s v="Sales"/>
    <s v="Sales Strategy"/>
    <s v="Commercial Project"/>
    <x v="1"/>
    <s v="Male"/>
    <s v="&lt;39"/>
    <m/>
  </r>
  <r>
    <s v="80400377"/>
    <m/>
    <s v="Azharuddin"/>
    <s v="Active"/>
    <s v="Standard"/>
    <x v="272"/>
    <s v="Spv Wholesale Engagement"/>
    <s v="HMS"/>
    <s v="Area WE Sidoarjo"/>
    <s v="Sales"/>
    <s v="Sales Ops-Java Zone"/>
    <s v="Zone Wholesale Engagement"/>
    <x v="5"/>
    <s v="Male"/>
    <s v="&lt;39"/>
    <m/>
  </r>
  <r>
    <s v="80108750"/>
    <m/>
    <s v="Dorahma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51"/>
    <m/>
    <s v="Bambang Harianto"/>
    <s v="Active"/>
    <s v="Standard"/>
    <x v="75"/>
    <s v="Electrician"/>
    <s v="HMS"/>
    <s v="Maintenance &amp; Engineering"/>
    <s v="Operations"/>
    <s v="Manufacturing"/>
    <s v="Sampoerna Printpack SKJ"/>
    <x v="3"/>
    <s v="Male"/>
    <s v="39 and above"/>
    <m/>
  </r>
  <r>
    <s v="50430531"/>
    <m/>
    <s v="Buddy Leksono"/>
    <s v="Active"/>
    <s v="Standard"/>
    <x v="200"/>
    <s v="Manager Production - Printing"/>
    <s v="HMS"/>
    <s v="SPP Production"/>
    <s v="Operations"/>
    <s v="Manufacturing"/>
    <s v="Sampoerna Printpack SKJ"/>
    <x v="4"/>
    <s v="Male"/>
    <s v="&lt;39"/>
    <m/>
  </r>
  <r>
    <s v="50430549"/>
    <m/>
    <s v="Sugeng Raharjo"/>
    <s v="Active"/>
    <s v="Standard"/>
    <x v="232"/>
    <s v="Team Leader Production"/>
    <s v="PMID"/>
    <s v="Secondary Processing"/>
    <s v="Operations"/>
    <s v="Manufacturing"/>
    <s v="Secondary Processing"/>
    <x v="4"/>
    <s v="Male"/>
    <s v="39 and above"/>
    <m/>
  </r>
  <r>
    <s v="80400213"/>
    <m/>
    <s v="Yudi Hermawan"/>
    <s v="Active"/>
    <s v="Standard"/>
    <x v="182"/>
    <s v="IS Analyst Systems"/>
    <s v="HMS"/>
    <s v="IS Operations Systems Sukorejo"/>
    <s v="Information Services"/>
    <s v="IS Operations and ERP Systems"/>
    <s v="IS Operations Systems Sukorejo"/>
    <x v="3"/>
    <s v="Male"/>
    <s v="&lt;39"/>
    <m/>
  </r>
  <r>
    <s v="80400421"/>
    <m/>
    <s v="Bachtiar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400422"/>
    <m/>
    <s v="Maimun AM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39 and above"/>
    <m/>
  </r>
  <r>
    <s v="80400423"/>
    <m/>
    <s v="Hari Syahrian"/>
    <s v="Active"/>
    <s v="Standard"/>
    <x v="192"/>
    <s v="Sales Executive - Dropping"/>
    <s v="HMS"/>
    <s v="AS Lhokseumawe"/>
    <s v="Sales"/>
    <s v="Sales Operations West"/>
    <s v="Regional SLS Sum I (North)"/>
    <x v="112"/>
    <s v="Male"/>
    <s v="&lt;39"/>
    <m/>
  </r>
  <r>
    <s v="80400429"/>
    <m/>
    <s v="Muhammad Yusri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&lt;39"/>
    <m/>
  </r>
  <r>
    <s v="80400432"/>
    <m/>
    <s v="Fauzan Nazar Putra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400991"/>
    <m/>
    <s v="Jujianto Dasir"/>
    <s v="Active"/>
    <s v="Standard"/>
    <x v="208"/>
    <s v="Process Engineer"/>
    <s v="HMS"/>
    <s v="Secondary Processing"/>
    <s v="Operations"/>
    <s v="Manufacturing"/>
    <s v="Secondary Processing"/>
    <x v="4"/>
    <s v="Male"/>
    <s v="&lt;39"/>
    <m/>
  </r>
  <r>
    <s v="80401002"/>
    <m/>
    <s v="Ghufron Suud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01011"/>
    <m/>
    <s v="Krida Warmono"/>
    <s v="Active"/>
    <s v="Standard"/>
    <x v="280"/>
    <s v="Area Cons Engagement Executive"/>
    <s v="HMS"/>
    <s v="Area CE Purwokerto"/>
    <s v="Sales"/>
    <s v="Sales Ops-Java Zone"/>
    <s v="Zone Cons. Engagement"/>
    <x v="77"/>
    <s v="Male"/>
    <s v="&lt;39"/>
    <m/>
  </r>
  <r>
    <s v="80401020"/>
    <m/>
    <s v="Wisnu Syukri Utomo"/>
    <s v="Active"/>
    <s v="Standard"/>
    <x v="331"/>
    <s v="Mgr Area Consumer Engagement"/>
    <s v="HMS"/>
    <s v="Area CE Tasikmalaya"/>
    <s v="Sales"/>
    <s v="Sales Ops-Java Zone"/>
    <s v="Zone Cons. Engagement"/>
    <x v="97"/>
    <s v="Male"/>
    <s v="&lt;39"/>
    <m/>
  </r>
  <r>
    <s v="80401027"/>
    <m/>
    <s v="Hadi Susanto"/>
    <s v="Active"/>
    <s v="Standard"/>
    <x v="265"/>
    <s v="Spv Area Mkt Multi Tasking"/>
    <s v="HMS"/>
    <s v="AM Pare Pare"/>
    <s v="Marketing"/>
    <s v="Field Marketing Operations"/>
    <s v="Field Marketing Ops. East"/>
    <x v="99"/>
    <s v="Male"/>
    <s v="&lt;39"/>
    <m/>
  </r>
  <r>
    <s v="80401029"/>
    <m/>
    <s v="Marta Suganda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&lt;39"/>
    <m/>
  </r>
  <r>
    <s v="80713642"/>
    <m/>
    <s v="Rudi Hartono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&lt;39"/>
    <m/>
  </r>
  <r>
    <s v="80713785"/>
    <m/>
    <s v="Dera Abdurrachman Iskandar"/>
    <s v="Active"/>
    <s v="Standard"/>
    <x v="19"/>
    <s v="Treasury Analyst"/>
    <s v="HMS"/>
    <s v="Treasury"/>
    <s v="Finance"/>
    <s v="Treasury"/>
    <s v="Treasury"/>
    <x v="1"/>
    <s v="Male"/>
    <s v="&lt;39"/>
    <m/>
  </r>
  <r>
    <s v="80713810"/>
    <m/>
    <s v="Syurya Lyanto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713853"/>
    <m/>
    <s v="Erwin Eka Kurniawan"/>
    <s v="Active"/>
    <s v="Standard"/>
    <x v="125"/>
    <s v="Manager Marketing Training"/>
    <s v="HMS"/>
    <s v="Marketing Training"/>
    <s v="Marketing"/>
    <s v="Field Marketing Operations"/>
    <s v="Marketing Org. Training &amp; Dev."/>
    <x v="1"/>
    <s v="Male"/>
    <s v="&lt;39"/>
    <m/>
  </r>
  <r>
    <s v="80713913"/>
    <m/>
    <s v="Arthur Franklin"/>
    <s v="Active"/>
    <s v="Standard"/>
    <x v="131"/>
    <s v="Manager Area Retail Engagement"/>
    <s v="HMS"/>
    <s v="Area RE Probolinggo"/>
    <s v="Sales"/>
    <s v="Sales Ops-Java Zone"/>
    <s v="Zone Retail Engagement"/>
    <x v="27"/>
    <s v="Male"/>
    <s v="&lt;39"/>
    <m/>
  </r>
  <r>
    <s v="80400430"/>
    <m/>
    <s v="Dame Fransisco Sihombing"/>
    <s v="Active"/>
    <s v="Standard"/>
    <x v="192"/>
    <s v="Sales Executive - Dropping"/>
    <s v="HMS"/>
    <s v="AS Padang Sidempuan"/>
    <s v="Sales"/>
    <s v="Sales Operations West"/>
    <s v="Regional SLS Sum I (North)"/>
    <x v="113"/>
    <s v="Male"/>
    <s v="&lt;39"/>
    <m/>
  </r>
  <r>
    <s v="80713857"/>
    <m/>
    <s v="Danu Raharja"/>
    <s v="Active"/>
    <s v="Standard"/>
    <x v="211"/>
    <s v="Team Leader Production"/>
    <s v="HMS"/>
    <s v="Secondary Processing"/>
    <s v="Operations"/>
    <s v="Manufacturing"/>
    <s v="Secondary Processing"/>
    <x v="4"/>
    <s v="Male"/>
    <s v="&lt;39"/>
    <m/>
  </r>
  <r>
    <s v="80713859"/>
    <m/>
    <s v="Karya Dwi Anugrah"/>
    <s v="Active"/>
    <s v="Standard"/>
    <x v="208"/>
    <s v="Asset Engineer"/>
    <s v="HMS"/>
    <s v="Maintenance Secondary"/>
    <s v="Operations"/>
    <s v="Manufacturing"/>
    <s v="Secondary Processing"/>
    <x v="4"/>
    <s v="Male"/>
    <s v="&lt;39"/>
    <m/>
  </r>
  <r>
    <s v="80713860"/>
    <m/>
    <s v="Bowo Gunantoyo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713863"/>
    <m/>
    <s v="Yudi Setiyono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713864"/>
    <m/>
    <s v="Agustinus Wahyu Tri Wibowo"/>
    <s v="Active"/>
    <s v="Standard"/>
    <x v="208"/>
    <s v="Manager Maintenance"/>
    <s v="HMS"/>
    <s v="Maintenance Secondary"/>
    <s v="Operations"/>
    <s v="Manufacturing"/>
    <s v="Secondary Processing"/>
    <x v="4"/>
    <s v="Male"/>
    <s v="&lt;39"/>
    <m/>
  </r>
  <r>
    <s v="80713865"/>
    <m/>
    <s v="Haris Oka Sanjaya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713867"/>
    <m/>
    <s v="Timora Nukhan Tresnantyo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713868"/>
    <m/>
    <s v="Fajar Ismail Arifiyanto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713964"/>
    <m/>
    <s v="Soni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712559"/>
    <m/>
    <s v="Syafei"/>
    <s v="Active"/>
    <s v="Standard"/>
    <x v="74"/>
    <s v="Distribution Assistant"/>
    <s v="HMS"/>
    <s v="Regional Dist. Jakarta Outer"/>
    <s v="Operations"/>
    <s v="Asia Supply Chain Mgmt"/>
    <s v="Logistics &amp; Distribution"/>
    <x v="60"/>
    <s v="Male"/>
    <s v="39 and above"/>
    <m/>
  </r>
  <r>
    <s v="80401033"/>
    <m/>
    <s v="Bakhrul Effendi"/>
    <s v="Active"/>
    <s v="Standard"/>
    <x v="270"/>
    <s v="Manager Area Marketing"/>
    <s v="HMS"/>
    <s v="AM Muara Bungo"/>
    <s v="Marketing"/>
    <s v="Field Marketing Operations"/>
    <s v="Field Marketing Ops. West"/>
    <x v="106"/>
    <s v="Male"/>
    <s v="&lt;39"/>
    <m/>
  </r>
  <r>
    <s v="80713903"/>
    <m/>
    <s v="Ikbal Tawakal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&lt;39"/>
    <m/>
  </r>
  <r>
    <s v="80401036"/>
    <m/>
    <s v="Nova Hangoluan Saputra Manurung"/>
    <s v="Active"/>
    <s v="Standard"/>
    <x v="195"/>
    <s v="Spv CE Community &amp; Event"/>
    <s v="HMS"/>
    <s v="Area CE Bandung Inner"/>
    <s v="Sales"/>
    <s v="Sales Ops-Java Zone"/>
    <s v="Zone Cons. Engagement"/>
    <x v="43"/>
    <s v="Male"/>
    <s v="&lt;39"/>
    <m/>
  </r>
  <r>
    <s v="80401044"/>
    <m/>
    <s v="Triyanto"/>
    <s v="Active"/>
    <s v="Standard"/>
    <x v="308"/>
    <s v="Spv Cons Engagement DST"/>
    <s v="HMS"/>
    <s v="Area CE Bogor"/>
    <s v="Sales"/>
    <s v="Sales Ops-Jakarta Zone"/>
    <s v="Zone Cons. Engagement"/>
    <x v="67"/>
    <s v="Male"/>
    <s v="39 and above"/>
    <m/>
  </r>
  <r>
    <s v="80108754"/>
    <m/>
    <s v="Edy Yusuf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108755"/>
    <m/>
    <s v="Nico Juli Prasetiyo"/>
    <s v="Active"/>
    <s v="Standard"/>
    <x v="12"/>
    <s v="Design Technician"/>
    <s v="HMS"/>
    <s v="Sampoerna Printpack SKJ"/>
    <s v="Operations"/>
    <s v="Manufacturing"/>
    <s v="Sampoerna Printpack SKJ"/>
    <x v="3"/>
    <s v="Male"/>
    <s v="&lt;39"/>
    <m/>
  </r>
  <r>
    <s v="80108764"/>
    <m/>
    <s v="Eko Prasetiy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67"/>
    <m/>
    <s v="Zaini Arifi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8515"/>
    <m/>
    <s v="Muhammad Sudi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28523"/>
    <m/>
    <s v="Akhmad Afand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713861"/>
    <m/>
    <s v="Muhammad Saiful Anwar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713862"/>
    <m/>
    <s v="Susanto"/>
    <s v="Active"/>
    <s v="Standard"/>
    <x v="160"/>
    <s v="QA Engineer"/>
    <s v="HMS"/>
    <s v="QA Karawang"/>
    <s v="Operations"/>
    <s v="Manufacturing"/>
    <s v="QA Karawang"/>
    <x v="4"/>
    <s v="Male"/>
    <s v="&lt;39"/>
    <m/>
  </r>
  <r>
    <s v="50444730"/>
    <m/>
    <s v="Suwarno"/>
    <s v="Active"/>
    <s v="Standard"/>
    <x v="210"/>
    <s v="Production Technician"/>
    <s v="PMID"/>
    <s v="Business Unit"/>
    <s v="Operations"/>
    <s v="Manufacturing"/>
    <s v="Secondary Processing"/>
    <x v="4"/>
    <s v="Male"/>
    <s v="39 and above"/>
    <m/>
  </r>
  <r>
    <s v="80108770"/>
    <m/>
    <s v="Ali Mustofah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73"/>
    <m/>
    <s v="Achmad Su'b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75"/>
    <m/>
    <s v="Eko Mariy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01047"/>
    <m/>
    <s v="Mudji Priyanto"/>
    <s v="Active"/>
    <s v="Standard"/>
    <x v="59"/>
    <s v="Pilot Plant Technician"/>
    <s v="HMS"/>
    <s v="Pilot Plant"/>
    <s v="New Product Development"/>
    <s v="Pilot Plant"/>
    <s v="Pilot Plant"/>
    <x v="3"/>
    <s v="Male"/>
    <s v="39 and above"/>
    <m/>
  </r>
  <r>
    <s v="80401049"/>
    <m/>
    <s v="Sarmidi"/>
    <s v="Active"/>
    <s v="Standard"/>
    <x v="307"/>
    <s v="Mechanic"/>
    <s v="HMS"/>
    <s v="Maintenance Primary"/>
    <s v="Operations"/>
    <s v="Manufacturing"/>
    <s v="Primary Processing"/>
    <x v="4"/>
    <s v="Male"/>
    <s v="39 and above"/>
    <m/>
  </r>
  <r>
    <s v="00205450"/>
    <m/>
    <s v="Bayu Sakti"/>
    <s v="Active"/>
    <s v="Standard"/>
    <x v="210"/>
    <s v="Team Leader Production"/>
    <s v="PMID"/>
    <s v="Business Unit"/>
    <s v="Operations"/>
    <s v="Manufacturing"/>
    <s v="Secondary Processing"/>
    <x v="4"/>
    <s v="Male"/>
    <s v="&lt;39"/>
    <m/>
  </r>
  <r>
    <s v="50405977"/>
    <m/>
    <s v="Ir. Pepta Triansyah"/>
    <s v="Active"/>
    <s v="Standard"/>
    <x v="194"/>
    <s v="Manager Regional Jakarta Outer"/>
    <s v="HMS"/>
    <s v="Regional Dist. Jakarta Outer"/>
    <s v="Operations"/>
    <s v="Asia Supply Chain Mgmt"/>
    <s v="Logistics &amp; Distribution"/>
    <x v="4"/>
    <s v="Male"/>
    <s v="39 and above"/>
    <m/>
  </r>
  <r>
    <s v="50437285"/>
    <m/>
    <s v="Sonny Fernando"/>
    <s v="Active"/>
    <s v="Standard"/>
    <x v="25"/>
    <s v="Manager Security"/>
    <s v="HMS"/>
    <s v="National Security West"/>
    <s v="Operations"/>
    <s v="Environment Health and Safety"/>
    <s v="National Security"/>
    <x v="4"/>
    <s v="Male"/>
    <s v="39 and above"/>
    <m/>
  </r>
  <r>
    <s v="80400482"/>
    <m/>
    <s v="Indra Lesmana"/>
    <s v="Active"/>
    <s v="Standard"/>
    <x v="255"/>
    <s v="Supervisor Retail Engagement"/>
    <s v="HMS"/>
    <s v="Area RE Mojokerto"/>
    <s v="Sales"/>
    <s v="Sales Ops-Java Zone"/>
    <s v="Zone Retail Engagement"/>
    <x v="34"/>
    <s v="Male"/>
    <s v="&lt;39"/>
    <m/>
  </r>
  <r>
    <s v="80400483"/>
    <m/>
    <s v="I Gusti Agung Ngurah Dharma Putra"/>
    <s v="Active"/>
    <s v="Standard"/>
    <x v="269"/>
    <s v="Area Retail Executive"/>
    <s v="HMS"/>
    <s v="Area RE Kediri"/>
    <s v="Sales"/>
    <s v="Sales Ops-Java Zone"/>
    <s v="Zone Retail Engagement"/>
    <x v="17"/>
    <s v="Male"/>
    <s v="&lt;39"/>
    <m/>
  </r>
  <r>
    <s v="80400484"/>
    <m/>
    <s v="Deny Yudianto"/>
    <s v="Active"/>
    <s v="Standard"/>
    <x v="149"/>
    <s v="Area Retail Analyst"/>
    <s v="HMS"/>
    <s v="Area RE Jember"/>
    <s v="Sales"/>
    <s v="Sales Ops-Java Zone"/>
    <s v="Zone Retail Engagement"/>
    <x v="33"/>
    <s v="Male"/>
    <s v="&lt;39"/>
    <m/>
  </r>
  <r>
    <s v="80400881"/>
    <m/>
    <s v="Nauval Hakim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400884"/>
    <m/>
    <s v="Sugianto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400913"/>
    <m/>
    <s v="Agus Sugeng Handoko"/>
    <s v="Active"/>
    <s v="Standard"/>
    <x v="55"/>
    <s v="Sales Assistant - RRO"/>
    <s v="HMS"/>
    <s v="AS Jambi"/>
    <s v="Sales"/>
    <s v="Sales Operations West"/>
    <s v="Regional SLS Sum III (South)"/>
    <x v="18"/>
    <s v="Male"/>
    <s v="&lt;39"/>
    <m/>
  </r>
  <r>
    <s v="80401053"/>
    <m/>
    <s v="Wahyudi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401056"/>
    <m/>
    <s v="Jaya Kurniawan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01058"/>
    <m/>
    <s v="Muhammad Syofian Hutabarat"/>
    <s v="Active"/>
    <s v="Standard"/>
    <x v="165"/>
    <s v="Supervisor Area Distribution"/>
    <s v="HMS"/>
    <s v="Regional Dist Sumatera I"/>
    <s v="Operations"/>
    <s v="Asia Supply Chain Mgmt"/>
    <s v="Logistics &amp; Distribution"/>
    <x v="37"/>
    <s v="Male"/>
    <s v="&lt;39"/>
    <m/>
  </r>
  <r>
    <s v="80401059"/>
    <m/>
    <s v="Parulian Tumpal Harianja"/>
    <s v="Active"/>
    <s v="Standard"/>
    <x v="165"/>
    <s v="Distribution Coordinator"/>
    <s v="HMS"/>
    <s v="Regional Dist Sumatera I"/>
    <s v="Operations"/>
    <s v="Asia Supply Chain Mgmt"/>
    <s v="Logistics &amp; Distribution"/>
    <x v="144"/>
    <s v="Male"/>
    <s v="&lt;39"/>
    <m/>
  </r>
  <r>
    <s v="80401060"/>
    <m/>
    <s v="Tuanto Junmahadi Sinaga"/>
    <s v="Active"/>
    <s v="Standard"/>
    <x v="165"/>
    <s v="Distribution Assistant"/>
    <s v="HMS"/>
    <s v="Regional Dist Sumatera I"/>
    <s v="Operations"/>
    <s v="Asia Supply Chain Mgmt"/>
    <s v="Logistics &amp; Distribution"/>
    <x v="66"/>
    <s v="Male"/>
    <s v="&lt;39"/>
    <m/>
  </r>
  <r>
    <s v="80401061"/>
    <m/>
    <s v="Sunardi"/>
    <s v="Active"/>
    <s v="Standard"/>
    <x v="165"/>
    <s v="Helper"/>
    <s v="HMS"/>
    <s v="Regional Dist Sumatera I"/>
    <s v="Operations"/>
    <s v="Asia Supply Chain Mgmt"/>
    <s v="Logistics &amp; Distribution"/>
    <x v="26"/>
    <s v="Male"/>
    <s v="39 and above"/>
    <m/>
  </r>
  <r>
    <s v="80401063"/>
    <m/>
    <s v="Daniel Yunius Suntoro"/>
    <s v="Active"/>
    <s v="Standard"/>
    <x v="340"/>
    <s v="Manager Shift"/>
    <s v="HMS"/>
    <s v="Factory Surabaya"/>
    <s v="Operations"/>
    <s v="Manufacturing"/>
    <s v="Manufacturing"/>
    <x v="3"/>
    <s v="Male"/>
    <s v="&lt;39"/>
    <m/>
  </r>
  <r>
    <s v="80401067"/>
    <m/>
    <s v="Danang Kuncoro Bakti"/>
    <s v="Active"/>
    <s v="Standard"/>
    <x v="36"/>
    <s v="Product Services Engineer"/>
    <s v="HMS"/>
    <s v="QA South Cluster"/>
    <s v="Operations"/>
    <s v="Quality Assurance Asia"/>
    <s v="QA South Cluster"/>
    <x v="0"/>
    <s v="Male"/>
    <s v="&lt;39"/>
    <m/>
  </r>
  <r>
    <s v="80401068"/>
    <m/>
    <s v="Tajuddin Aljufri"/>
    <s v="Active"/>
    <s v="Standard"/>
    <x v="14"/>
    <s v="Sr. Technician"/>
    <s v="HMS"/>
    <s v="Applied Analytical Research"/>
    <s v="Operations"/>
    <s v="Quality Assurance Asia"/>
    <s v="Scientific Technical Services"/>
    <x v="3"/>
    <s v="Male"/>
    <s v="&lt;39"/>
    <m/>
  </r>
  <r>
    <s v="80712151"/>
    <m/>
    <s v="Herman Firdaus"/>
    <s v="Active"/>
    <s v="Standard"/>
    <x v="55"/>
    <s v="Sales Assistant - Dropping"/>
    <s v="HMS"/>
    <s v="AS Muara Bungo"/>
    <s v="Sales"/>
    <s v="Sales Operations West"/>
    <s v="Regional SLS Sum III (South)"/>
    <x v="106"/>
    <s v="Male"/>
    <s v="&lt;39"/>
    <m/>
  </r>
  <r>
    <s v="80713791"/>
    <m/>
    <s v="Yogie Ekaswar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713979"/>
    <m/>
    <s v="Agustiar"/>
    <s v="Active"/>
    <s v="Standard"/>
    <x v="192"/>
    <s v="Sales Executive - Dropping"/>
    <s v="HMS"/>
    <s v="AS Lhokseumawe"/>
    <s v="Sales"/>
    <s v="Sales Operations West"/>
    <s v="Regional SLS Sum I (North)"/>
    <x v="112"/>
    <s v="Male"/>
    <s v="&lt;39"/>
    <m/>
  </r>
  <r>
    <s v="80401030"/>
    <m/>
    <s v="Jesse Kristna Sudjana"/>
    <s v="Active"/>
    <s v="Standard"/>
    <x v="265"/>
    <s v="Manager Area Marketing"/>
    <s v="HMS"/>
    <s v="AM Manado"/>
    <s v="Marketing"/>
    <s v="Field Marketing Operations"/>
    <s v="Field Marketing Ops. East"/>
    <x v="48"/>
    <s v="Male"/>
    <s v="&lt;39"/>
    <m/>
  </r>
  <r>
    <s v="80400385"/>
    <m/>
    <s v="Tino Tanamo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&lt;39"/>
    <m/>
  </r>
  <r>
    <s v="80401218"/>
    <m/>
    <s v="Riska Setiawan"/>
    <s v="Active"/>
    <s v="Standard"/>
    <x v="192"/>
    <s v="Sales Assistant - Dropping"/>
    <s v="HMS"/>
    <s v="AS Banda Aceh"/>
    <s v="Sales"/>
    <s v="Sales Operations West"/>
    <s v="Regional SLS Sum I (North)"/>
    <x v="107"/>
    <s v="Male"/>
    <s v="&lt;39"/>
    <m/>
  </r>
  <r>
    <s v="80401228"/>
    <m/>
    <s v="Denny L. A. Rambi"/>
    <s v="Active"/>
    <s v="Standard"/>
    <x v="117"/>
    <s v="Sales Supervisor - RRO"/>
    <s v="HMS"/>
    <s v="AS Pare-Pare"/>
    <s v="Sales"/>
    <s v="Sales Operations East"/>
    <s v="Regional Sales Sulawesi"/>
    <x v="99"/>
    <s v="Male"/>
    <s v="&lt;39"/>
    <m/>
  </r>
  <r>
    <s v="80401230"/>
    <m/>
    <s v="Obet Adianto"/>
    <s v="Active"/>
    <s v="Standard"/>
    <x v="117"/>
    <s v="Sales Supervisor - RRO"/>
    <s v="HMS"/>
    <s v="AS Pare-Pare"/>
    <s v="Sales"/>
    <s v="Sales Operations East"/>
    <s v="Regional Sales Sulawesi"/>
    <x v="99"/>
    <s v="Male"/>
    <s v="&lt;39"/>
    <m/>
  </r>
  <r>
    <s v="80401240"/>
    <m/>
    <s v="Andi Arman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01264"/>
    <m/>
    <s v="Asep Susilo J"/>
    <s v="Active"/>
    <s v="Standard"/>
    <x v="133"/>
    <s v="Retail Engagement Executive"/>
    <s v="HMS"/>
    <s v="Area RE Bogor"/>
    <s v="Sales"/>
    <s v="Sales Ops-Jakarta Zone"/>
    <s v="Regional RE Outer Jakarta"/>
    <x v="115"/>
    <s v="Male"/>
    <s v="&lt;39"/>
    <m/>
  </r>
  <r>
    <s v="80401265"/>
    <m/>
    <s v="Joko Irawan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0381"/>
    <m/>
    <s v="Taufik Hidayat"/>
    <s v="Active"/>
    <s v="Standard"/>
    <x v="192"/>
    <s v="Area Sales Analyst"/>
    <s v="HMS"/>
    <s v="AS Banda Aceh"/>
    <s v="Sales"/>
    <s v="Sales Operations West"/>
    <s v="Regional SLS Sum I (North)"/>
    <x v="107"/>
    <s v="Male"/>
    <s v="&lt;39"/>
    <m/>
  </r>
  <r>
    <s v="80400701"/>
    <m/>
    <s v="Yanto Gamistrama"/>
    <s v="Active"/>
    <s v="Standard"/>
    <x v="248"/>
    <s v="Supervisor Retail Engagement"/>
    <s v="HMS"/>
    <s v="Area RE Sukabumi"/>
    <s v="Sales"/>
    <s v="Sales Ops-Java Zone"/>
    <s v="Zone Retail Engagement"/>
    <x v="126"/>
    <s v="Male"/>
    <s v="&lt;39"/>
    <m/>
  </r>
  <r>
    <s v="80713986"/>
    <m/>
    <s v="Satria Abrimon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713988"/>
    <m/>
    <s v="Atjun Jefriosmond Sinaga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713989"/>
    <m/>
    <s v="Firdaus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713993"/>
    <m/>
    <s v="Apyuniadi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401232"/>
    <m/>
    <s v="Jufri"/>
    <s v="Active"/>
    <s v="Standard"/>
    <x v="55"/>
    <s v="Sales Executive - RRO"/>
    <s v="HMS"/>
    <s v="AS Bengkulu"/>
    <s v="Sales"/>
    <s v="Sales Operations West"/>
    <s v="Regional SLS Sum III (South)"/>
    <x v="19"/>
    <s v="Male"/>
    <s v="&lt;39"/>
    <m/>
  </r>
  <r>
    <s v="00205320"/>
    <m/>
    <s v="Diyan Nugroho"/>
    <s v="Active"/>
    <s v="Standard"/>
    <x v="40"/>
    <s v="Manager Production &amp; Quality"/>
    <s v="HMS"/>
    <s v="Hand-Rolled Mnf Reg.TPO 2"/>
    <s v="Operations"/>
    <s v="Hand-Rolled Manufacturing"/>
    <s v="Hand-Rolled Mnf Reg.TPO 2"/>
    <x v="62"/>
    <s v="Male"/>
    <s v="&lt;39"/>
    <m/>
  </r>
  <r>
    <s v="00205323"/>
    <m/>
    <s v="Kamrul Munir"/>
    <s v="Active"/>
    <s v="Standard"/>
    <x v="14"/>
    <s v="Sr. Technician"/>
    <s v="HMS"/>
    <s v="Information &amp; Tech. Expertise"/>
    <s v="Operations"/>
    <s v="Quality Assurance Asia"/>
    <s v="Scientific Technical Services"/>
    <x v="3"/>
    <s v="Male"/>
    <s v="39 and above"/>
    <m/>
  </r>
  <r>
    <s v="00205496"/>
    <m/>
    <s v="Muhhammad Ali Musta'in"/>
    <s v="Active"/>
    <s v="Standard"/>
    <x v="210"/>
    <s v="Team Leader Production"/>
    <s v="PMID"/>
    <s v="Secondary Processing"/>
    <s v="Operations"/>
    <s v="Manufacturing"/>
    <s v="Secondary Processing"/>
    <x v="4"/>
    <s v="Male"/>
    <s v="39 and above"/>
    <m/>
  </r>
  <r>
    <s v="50436057"/>
    <m/>
    <s v="Anthony Widjaja Limantara"/>
    <s v="Active"/>
    <s v="Standard"/>
    <x v="96"/>
    <s v="Manager Comm. Project Process"/>
    <s v="HMS"/>
    <s v="Commercial Project"/>
    <s v="Sales"/>
    <s v="Sales Strategy"/>
    <s v="Commercial Project"/>
    <x v="1"/>
    <s v="Male"/>
    <s v="&lt;39"/>
    <m/>
  </r>
  <r>
    <s v="50436223"/>
    <m/>
    <s v="Fery Rahmat Wijaya"/>
    <s v="Active"/>
    <s v="Standard"/>
    <x v="370"/>
    <s v="Mgr Area Consumer Engagement"/>
    <s v="HMS"/>
    <s v="Area CE Yogyakarta"/>
    <s v="Sales"/>
    <s v="Sales Ops-Java Zone"/>
    <s v="Zone Cons. Engagement"/>
    <x v="68"/>
    <s v="Male"/>
    <s v="39 and above"/>
    <m/>
  </r>
  <r>
    <s v="80400044"/>
    <m/>
    <s v="Yayan Sofian Baenurisamsi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00061"/>
    <m/>
    <s v="Oka Murdani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0062"/>
    <m/>
    <s v="Hengki Gunawan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0063"/>
    <m/>
    <s v="Jarmad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0065"/>
    <m/>
    <s v="Firadi Zarlin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0067"/>
    <m/>
    <s v="Wisnu Adi Triatmaja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400070"/>
    <m/>
    <s v="Ahmad Hanifah"/>
    <s v="Active"/>
    <s v="Standard"/>
    <x v="300"/>
    <s v="Senior Mechanic"/>
    <s v="HMS"/>
    <s v="Maintenance Secondary"/>
    <s v="Operations"/>
    <s v="Manufacturing"/>
    <s v="Secondary Processing"/>
    <x v="4"/>
    <s v="Male"/>
    <s v="&lt;39"/>
    <m/>
  </r>
  <r>
    <s v="80400071"/>
    <m/>
    <s v="Ricky S Putra"/>
    <s v="Active"/>
    <s v="Standard"/>
    <x v="211"/>
    <s v="Team Leader Production"/>
    <s v="HMS"/>
    <s v="Secondary Processing"/>
    <s v="Operations"/>
    <s v="Manufacturing"/>
    <s v="Secondary Processing"/>
    <x v="4"/>
    <s v="Male"/>
    <s v="&lt;39"/>
    <m/>
  </r>
  <r>
    <s v="80400347"/>
    <m/>
    <s v="Pingky"/>
    <s v="Active"/>
    <s v="Standard"/>
    <x v="6"/>
    <s v="Financial Analyst Ops. Finance"/>
    <s v="HMS"/>
    <s v="Operations Finance DIM &amp; SPP"/>
    <s v="Finance"/>
    <s v="Operations Finance"/>
    <s v="Operations Finance DIM &amp; SPP"/>
    <x v="0"/>
    <s v="Male"/>
    <s v="&lt;39"/>
    <m/>
  </r>
  <r>
    <s v="80400590"/>
    <m/>
    <s v="Angky Ari Wibowo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&lt;39"/>
    <m/>
  </r>
  <r>
    <s v="80400591"/>
    <m/>
    <s v="Kristiana Aji"/>
    <s v="Active"/>
    <s v="Standard"/>
    <x v="150"/>
    <s v="Wholesale Engagement Executive"/>
    <s v="HMS"/>
    <s v="Area WE Cirebon"/>
    <s v="Sales"/>
    <s v="Sales Ops-Java Zone"/>
    <s v="Zone Wholesale Engagement"/>
    <x v="41"/>
    <s v="Male"/>
    <s v="&lt;39"/>
    <m/>
  </r>
  <r>
    <s v="80400603"/>
    <m/>
    <s v="Ahyat Susana"/>
    <s v="Active"/>
    <s v="Standard"/>
    <x v="295"/>
    <s v="Area Wholesale Analyst"/>
    <s v="HMS"/>
    <s v="Area WE Purwokerto"/>
    <s v="Sales"/>
    <s v="Sales Ops-Java Zone"/>
    <s v="Zone Wholesale Engagement"/>
    <x v="77"/>
    <s v="Male"/>
    <s v="&lt;39"/>
    <m/>
  </r>
  <r>
    <s v="80400609"/>
    <m/>
    <s v="Putut Prasetyo"/>
    <s v="Active"/>
    <s v="Standard"/>
    <x v="135"/>
    <s v="Wholesale Engagement Executive"/>
    <s v="HMS"/>
    <s v="Area WE Jakarta Outer 3"/>
    <s v="Sales"/>
    <s v="Sales Ops-Jakarta Zone"/>
    <s v="Regional WE Jakarta"/>
    <x v="60"/>
    <s v="Male"/>
    <s v="&lt;39"/>
    <m/>
  </r>
  <r>
    <s v="80400615"/>
    <m/>
    <s v="Badrutaman"/>
    <s v="Active"/>
    <s v="Standard"/>
    <x v="296"/>
    <s v="Sales Assistant - Wholesale"/>
    <s v="HMS"/>
    <s v="Area WE Tasikmalaya"/>
    <s v="Sales"/>
    <s v="Sales Ops-Java Zone"/>
    <s v="Zone Wholesale Engagement"/>
    <x v="97"/>
    <s v="Male"/>
    <s v="&lt;39"/>
    <m/>
  </r>
  <r>
    <s v="80400642"/>
    <m/>
    <s v="M. Febria Baiturrohman"/>
    <s v="Active"/>
    <s v="Standard"/>
    <x v="161"/>
    <s v="Wholesale Administrator"/>
    <s v="HMS"/>
    <s v="Area WE Surakarta"/>
    <s v="Sales"/>
    <s v="Sales Ops-Java Zone"/>
    <s v="Zone Wholesale Engagement"/>
    <x v="29"/>
    <s v="Male"/>
    <s v="&lt;39"/>
    <m/>
  </r>
  <r>
    <s v="80400645"/>
    <m/>
    <s v="Idrus Saleh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&lt;39"/>
    <m/>
  </r>
  <r>
    <s v="80400813"/>
    <m/>
    <s v="Valentinus Lenaanaj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400927"/>
    <m/>
    <s v="Toha Putratama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1255"/>
    <m/>
    <s v="Triyanto Agung Pramono"/>
    <s v="Active"/>
    <s v="Standard"/>
    <x v="166"/>
    <s v="Regional Dist. Executive"/>
    <s v="HMS"/>
    <s v="Regional Dist Java 2"/>
    <s v="Operations"/>
    <s v="Asia Supply Chain Mgmt"/>
    <s v="Logistics &amp; Distribution"/>
    <x v="68"/>
    <s v="Male"/>
    <s v="&lt;39"/>
    <m/>
  </r>
  <r>
    <s v="80401296"/>
    <m/>
    <s v="Hery Sunarto"/>
    <s v="Active"/>
    <s v="Standard"/>
    <x v="207"/>
    <s v="Transportation Assistant"/>
    <s v="HMS"/>
    <s v="Transp. &amp; Dist. Center"/>
    <s v="Operations"/>
    <s v="Asia Supply Chain Mgmt"/>
    <s v="Logistics &amp; Distribution"/>
    <x v="3"/>
    <s v="Male"/>
    <s v="39 and above"/>
    <m/>
  </r>
  <r>
    <s v="80712430"/>
    <m/>
    <s v="Todi Sutomo"/>
    <s v="Active"/>
    <s v="Standard"/>
    <x v="242"/>
    <s v="Driver"/>
    <s v="HMS"/>
    <s v="AM Bukit Tinggi"/>
    <s v="Marketing"/>
    <s v="Field Marketing Operations"/>
    <s v="Field Marketing Ops. West"/>
    <x v="55"/>
    <s v="Male"/>
    <s v="&lt;39"/>
    <m/>
  </r>
  <r>
    <s v="80712431"/>
    <m/>
    <s v="Don Xavet"/>
    <s v="Active"/>
    <s v="Standard"/>
    <x v="180"/>
    <s v="Distribution Coordinator"/>
    <s v="HMS"/>
    <s v="Regional Dist Sumatera II"/>
    <s v="Operations"/>
    <s v="Asia Supply Chain Mgmt"/>
    <s v="Logistics &amp; Distribution"/>
    <x v="125"/>
    <s v="Male"/>
    <s v="&lt;39"/>
    <m/>
  </r>
  <r>
    <s v="80400072"/>
    <m/>
    <s v="Bobby Saor Jimmy Arios"/>
    <s v="Active"/>
    <s v="Standard"/>
    <x v="208"/>
    <s v="Maintenance Planner"/>
    <s v="HMS"/>
    <s v="Maintenance Secondary"/>
    <s v="Operations"/>
    <s v="Manufacturing"/>
    <s v="Secondary Processing"/>
    <x v="4"/>
    <s v="Male"/>
    <s v="&lt;39"/>
    <m/>
  </r>
  <r>
    <s v="80401305"/>
    <m/>
    <s v="Atang Efendi B.H. Rasam"/>
    <s v="Active"/>
    <s v="Standard"/>
    <x v="135"/>
    <s v="Wholesale Engagement Executive"/>
    <s v="HMS"/>
    <s v="Area WE Jakarta Outer 3"/>
    <s v="Sales"/>
    <s v="Sales Ops-Jakarta Zone"/>
    <s v="Regional WE Jakarta"/>
    <x v="49"/>
    <s v="Male"/>
    <s v="&lt;39"/>
    <m/>
  </r>
  <r>
    <s v="80400611"/>
    <m/>
    <s v="Agus Setiadi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00775"/>
    <m/>
    <s v="Yosep Nugroh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01303"/>
    <m/>
    <s v="Hadi Prasetia"/>
    <s v="Active"/>
    <s v="Standard"/>
    <x v="135"/>
    <s v="Wholesale Administrator"/>
    <s v="HMS"/>
    <s v="Area WE Jakarta Outer 2"/>
    <s v="Sales"/>
    <s v="Sales Ops-Jakarta Zone"/>
    <s v="Regional WE Jakarta"/>
    <x v="100"/>
    <s v="Male"/>
    <s v="&lt;39"/>
    <m/>
  </r>
  <r>
    <s v="80400387"/>
    <m/>
    <s v="Bambang Prastiy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00780"/>
    <m/>
    <s v="Ahmad Sofyan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713970"/>
    <m/>
    <s v="Noflamers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00194"/>
    <m/>
    <s v="Angga Goncang Setiawan"/>
    <s v="Active"/>
    <s v="Standard"/>
    <x v="349"/>
    <s v="Team Leader Production"/>
    <s v="PMID"/>
    <s v="Primary Processing"/>
    <s v="Operations"/>
    <s v="Manufacturing"/>
    <s v="Primary Processing"/>
    <x v="4"/>
    <s v="Male"/>
    <s v="&lt;39"/>
    <m/>
  </r>
  <r>
    <s v="80400196"/>
    <m/>
    <s v="Febry Er Tjahyaning Surya"/>
    <s v="Active"/>
    <s v="Standard"/>
    <x v="36"/>
    <s v="Consumer Services Engineer"/>
    <s v="HMS"/>
    <s v="QA Governance"/>
    <s v="Operations"/>
    <s v="Quality Assurance Asia"/>
    <s v="QA Factory Services"/>
    <x v="0"/>
    <s v="Male"/>
    <s v="&lt;39"/>
    <m/>
  </r>
  <r>
    <s v="80400197"/>
    <m/>
    <s v="Dedik Prandika Veri"/>
    <s v="Active"/>
    <s v="Standard"/>
    <x v="202"/>
    <s v="Process Engineer"/>
    <s v="PMID"/>
    <s v="Primary Processing"/>
    <s v="Operations"/>
    <s v="Manufacturing"/>
    <s v="Primary Processing"/>
    <x v="4"/>
    <s v="Male"/>
    <s v="&lt;39"/>
    <m/>
  </r>
  <r>
    <s v="80400198"/>
    <m/>
    <s v="Bayu Hendaryono"/>
    <s v="Active"/>
    <s v="Standard"/>
    <x v="160"/>
    <s v="QA Engineer"/>
    <s v="HMS"/>
    <s v="QA Karawang"/>
    <s v="Operations"/>
    <s v="Manufacturing"/>
    <s v="QA Karawang"/>
    <x v="4"/>
    <s v="Male"/>
    <s v="&lt;39"/>
    <m/>
  </r>
  <r>
    <s v="80400200"/>
    <m/>
    <s v="Lilik Hadi Purnomo"/>
    <s v="Active"/>
    <s v="Standard"/>
    <x v="293"/>
    <s v="Technical Trainer"/>
    <s v="HMS"/>
    <s v="CI &amp; Technical Training"/>
    <s v="Operations"/>
    <s v="Manufacturing"/>
    <s v="CI &amp; Technical Training"/>
    <x v="4"/>
    <s v="Male"/>
    <s v="&lt;39"/>
    <m/>
  </r>
  <r>
    <s v="80400724"/>
    <m/>
    <s v="Yohanes Marten"/>
    <s v="Active"/>
    <s v="Standard"/>
    <x v="135"/>
    <s v="Spv Wholesale Engagement"/>
    <s v="HMS"/>
    <s v="Area WE Jakarta Outer 1"/>
    <s v="Sales"/>
    <s v="Sales Ops-Jakarta Zone"/>
    <s v="Regional WE Jakarta"/>
    <x v="67"/>
    <s v="Male"/>
    <s v="&lt;39"/>
    <m/>
  </r>
  <r>
    <s v="80400981"/>
    <m/>
    <s v="Rizal Sujarwa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1312"/>
    <m/>
    <s v="Agung Firmansyah"/>
    <s v="Active"/>
    <s v="Standard"/>
    <x v="162"/>
    <s v="Distribution Assistant"/>
    <s v="HMS"/>
    <s v="Regional Dist Java 1"/>
    <s v="Operations"/>
    <s v="Asia Supply Chain Mgmt"/>
    <s v="Logistics &amp; Distribution"/>
    <x v="43"/>
    <s v="Male"/>
    <s v="&lt;39"/>
    <m/>
  </r>
  <r>
    <s v="80401314"/>
    <m/>
    <s v="I Gede Eko Widhi Nugraha"/>
    <s v="Active"/>
    <s v="Standard"/>
    <x v="260"/>
    <s v="Manager Shift"/>
    <s v="HMS"/>
    <s v="Primary Processing"/>
    <s v="Operations"/>
    <s v="Manufacturing"/>
    <s v="Primary Processing"/>
    <x v="4"/>
    <s v="Male"/>
    <s v="&lt;39"/>
    <m/>
  </r>
  <r>
    <s v="80401318"/>
    <m/>
    <s v="Salmon Sahureka"/>
    <s v="Active"/>
    <s v="Standard"/>
    <x v="117"/>
    <s v="Sales Assistant - Dropping"/>
    <s v="HMS"/>
    <s v="AS Palu"/>
    <s v="Sales"/>
    <s v="Sales Operations East"/>
    <s v="Regional Sales Sulawesi"/>
    <x v="103"/>
    <s v="Male"/>
    <s v="&lt;39"/>
    <m/>
  </r>
  <r>
    <s v="80401330"/>
    <m/>
    <s v="Yudi Setiyon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1343"/>
    <m/>
    <s v="Robert Surya"/>
    <s v="Active"/>
    <s v="Standard"/>
    <x v="219"/>
    <s v="Supervisor QA"/>
    <s v="HMS"/>
    <s v="QA Karawang"/>
    <s v="Operations"/>
    <s v="Manufacturing"/>
    <s v="QA Karawang"/>
    <x v="4"/>
    <s v="Male"/>
    <s v="&lt;39"/>
    <m/>
  </r>
  <r>
    <s v="80401381"/>
    <m/>
    <s v="Herlambang"/>
    <s v="Active"/>
    <s v="Standard"/>
    <x v="168"/>
    <s v="Distribution Coordinator"/>
    <s v="HMS"/>
    <s v="Regional Dist Java 4"/>
    <s v="Operations"/>
    <s v="Asia Supply Chain Mgmt"/>
    <s v="Logistics &amp; Distribution"/>
    <x v="142"/>
    <s v="Male"/>
    <s v="&lt;39"/>
    <m/>
  </r>
  <r>
    <s v="80401357"/>
    <m/>
    <s v="Alatas Patimulia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&lt;39"/>
    <m/>
  </r>
  <r>
    <s v="50421358"/>
    <m/>
    <s v="Librata Indra Puspayana"/>
    <s v="Active"/>
    <s v="Standard"/>
    <x v="187"/>
    <s v="Manager EHS - Factory"/>
    <s v="HMS"/>
    <s v="EHS Karawang"/>
    <s v="Operations"/>
    <s v="Manufacturing"/>
    <s v="EHS Karawang"/>
    <x v="4"/>
    <s v="Male"/>
    <s v="39 and above"/>
    <m/>
  </r>
  <r>
    <s v="80400240"/>
    <m/>
    <s v="Syaifudin Zukhri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&lt;39"/>
    <m/>
  </r>
  <r>
    <s v="80400856"/>
    <m/>
    <s v="Fitra Wahyu Winarno"/>
    <s v="Active"/>
    <s v="Standard"/>
    <x v="73"/>
    <s v="Spv Wholesale Engagement"/>
    <s v="HMS"/>
    <s v="Area WE Semarang"/>
    <s v="Sales"/>
    <s v="Sales Ops-Java Zone"/>
    <s v="Zone Wholesale Engagement"/>
    <x v="15"/>
    <s v="Male"/>
    <s v="&lt;39"/>
    <m/>
  </r>
  <r>
    <s v="80401408"/>
    <m/>
    <s v="Agus Setiawan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1413"/>
    <m/>
    <s v="Arif Imantoko"/>
    <s v="Active"/>
    <s v="Standard"/>
    <x v="226"/>
    <s v="Spv. Building &amp; Infrastructure"/>
    <s v="HMS"/>
    <s v="Facility Management"/>
    <s v="Operations"/>
    <s v="Engineering"/>
    <s v="Integrated Facility Management"/>
    <x v="4"/>
    <s v="Male"/>
    <s v="39 and above"/>
    <m/>
  </r>
  <r>
    <s v="80401419"/>
    <m/>
    <s v="Sukandar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401420"/>
    <m/>
    <s v="Gede Suwika"/>
    <s v="Active"/>
    <s v="Standard"/>
    <x v="343"/>
    <s v="Helper"/>
    <s v="HMS"/>
    <s v="Regional Dist Bali &amp; Nusra"/>
    <s v="Operations"/>
    <s v="Asia Supply Chain Mgmt"/>
    <s v="Logistics &amp; Distribution"/>
    <x v="127"/>
    <s v="Male"/>
    <s v="&lt;39"/>
    <m/>
  </r>
  <r>
    <s v="80401431"/>
    <m/>
    <s v="M. Azmi A"/>
    <s v="Active"/>
    <s v="Standard"/>
    <x v="55"/>
    <s v="Sales Assistant - Dropping"/>
    <s v="HMS"/>
    <s v="AS Bengkulu"/>
    <s v="Sales"/>
    <s v="Sales Operations West"/>
    <s v="Regional SLS Sum III (South)"/>
    <x v="19"/>
    <s v="Male"/>
    <s v="39 and above"/>
    <m/>
  </r>
  <r>
    <s v="80401452"/>
    <m/>
    <s v="Jack Sigarlaki"/>
    <s v="Active"/>
    <s v="Standard"/>
    <x v="117"/>
    <s v="Sales Executive - RRO"/>
    <s v="HMS"/>
    <s v="AS Palu"/>
    <s v="Sales"/>
    <s v="Sales Operations East"/>
    <s v="Regional Sales Sulawesi"/>
    <x v="103"/>
    <s v="Male"/>
    <s v="39 and above"/>
    <m/>
  </r>
  <r>
    <s v="80401472"/>
    <m/>
    <s v="Adi Firmansyah"/>
    <s v="Active"/>
    <s v="Standard"/>
    <x v="133"/>
    <s v="Area Retail Analyst"/>
    <s v="HMS"/>
    <s v="Area RE Tangerang"/>
    <s v="Sales"/>
    <s v="Sales Ops-Jakarta Zone"/>
    <s v="Regional RE Outer Jakarta"/>
    <x v="35"/>
    <s v="Male"/>
    <s v="&lt;39"/>
    <m/>
  </r>
  <r>
    <s v="80400285"/>
    <m/>
    <s v="Aris Supriyanto"/>
    <s v="Active"/>
    <s v="Standard"/>
    <x v="300"/>
    <s v="Senior Mechanic"/>
    <s v="HMS"/>
    <s v="Maintenance Secondary"/>
    <s v="Operations"/>
    <s v="Manufacturing"/>
    <s v="Secondary Processing"/>
    <x v="4"/>
    <s v="Male"/>
    <s v="&lt;39"/>
    <m/>
  </r>
  <r>
    <s v="80400287"/>
    <m/>
    <s v="Heri Setiawan"/>
    <s v="Active"/>
    <s v="Standard"/>
    <x v="300"/>
    <s v="Senior Electrician"/>
    <s v="HMS"/>
    <s v="Maintenance Secondary"/>
    <s v="Operations"/>
    <s v="Manufacturing"/>
    <s v="Secondary Processing"/>
    <x v="4"/>
    <s v="Male"/>
    <s v="&lt;39"/>
    <m/>
  </r>
  <r>
    <s v="80400288"/>
    <m/>
    <s v="Abdul Ghofur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0293"/>
    <m/>
    <s v="Nur Hidayat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400294"/>
    <m/>
    <s v="Mufid"/>
    <s v="Active"/>
    <s v="Standard"/>
    <x v="349"/>
    <s v="Team Leader Production"/>
    <s v="PMID"/>
    <s v="Primary Processing"/>
    <s v="Operations"/>
    <s v="Manufacturing"/>
    <s v="Primary Processing"/>
    <x v="4"/>
    <s v="Male"/>
    <s v="&lt;39"/>
    <m/>
  </r>
  <r>
    <s v="80400295"/>
    <m/>
    <s v="Dedy Hidayat"/>
    <s v="Active"/>
    <s v="Standard"/>
    <x v="293"/>
    <s v="Technical Trainer"/>
    <s v="HMS"/>
    <s v="CI &amp; Technical Training"/>
    <s v="Operations"/>
    <s v="Manufacturing"/>
    <s v="CI &amp; Technical Training"/>
    <x v="4"/>
    <s v="Male"/>
    <s v="&lt;39"/>
    <m/>
  </r>
  <r>
    <s v="80400296"/>
    <m/>
    <s v="Yogi Ferdiyanto"/>
    <s v="Active"/>
    <s v="Standard"/>
    <x v="307"/>
    <s v="Team Leader Maintenance"/>
    <s v="HMS"/>
    <s v="Maintenance Primary"/>
    <s v="Operations"/>
    <s v="Manufacturing"/>
    <s v="Primary Processing"/>
    <x v="4"/>
    <s v="Male"/>
    <s v="&lt;39"/>
    <m/>
  </r>
  <r>
    <s v="80400297"/>
    <m/>
    <s v="Didik Maryanto"/>
    <s v="Active"/>
    <s v="Standard"/>
    <x v="300"/>
    <s v="Senior Mechanic"/>
    <s v="HMS"/>
    <s v="Maintenance Secondary"/>
    <s v="Operations"/>
    <s v="Manufacturing"/>
    <s v="Secondary Processing"/>
    <x v="4"/>
    <s v="Male"/>
    <s v="&lt;39"/>
    <m/>
  </r>
  <r>
    <s v="80400298"/>
    <m/>
    <s v="Singgih Setyawan A.Md"/>
    <s v="Active"/>
    <s v="Standard"/>
    <x v="307"/>
    <s v="Team Leader Maintenance"/>
    <s v="HMS"/>
    <s v="Maintenance Primary"/>
    <s v="Operations"/>
    <s v="Manufacturing"/>
    <s v="Primary Processing"/>
    <x v="4"/>
    <s v="Male"/>
    <s v="&lt;39"/>
    <m/>
  </r>
  <r>
    <s v="80400299"/>
    <m/>
    <s v="Agus Anton Subagya"/>
    <s v="Active"/>
    <s v="Standard"/>
    <x v="293"/>
    <s v="Technical Trainer"/>
    <s v="HMS"/>
    <s v="CI &amp; Technical Training"/>
    <s v="Operations"/>
    <s v="Manufacturing"/>
    <s v="CI &amp; Technical Training"/>
    <x v="4"/>
    <s v="Male"/>
    <s v="&lt;39"/>
    <m/>
  </r>
  <r>
    <s v="80400302"/>
    <m/>
    <s v="Eko Susilo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0303"/>
    <m/>
    <s v="Mahmud Wahyu Tomo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0305"/>
    <m/>
    <s v="Moch. Farid Riyanto"/>
    <s v="Active"/>
    <s v="Standard"/>
    <x v="286"/>
    <s v="Electrician"/>
    <s v="ATB"/>
    <s v="Factory Surabaya"/>
    <s v="Operations"/>
    <s v="Manufacturing"/>
    <s v="Manufacturing"/>
    <x v="4"/>
    <s v="Male"/>
    <s v="&lt;39"/>
    <m/>
  </r>
  <r>
    <s v="80400534"/>
    <m/>
    <s v="Dikdik Mulyadan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0538"/>
    <m/>
    <s v="Herdiana"/>
    <s v="Active"/>
    <s v="Standard"/>
    <x v="296"/>
    <s v="Wholesale Engagement Executive"/>
    <s v="HMS"/>
    <s v="Area WE Tasikmalaya"/>
    <s v="Sales"/>
    <s v="Sales Ops-Java Zone"/>
    <s v="Zone Wholesale Engagement"/>
    <x v="97"/>
    <s v="Male"/>
    <s v="39 and above"/>
    <m/>
  </r>
  <r>
    <s v="80400539"/>
    <m/>
    <s v="Nendar Gunawan"/>
    <s v="Active"/>
    <s v="Standard"/>
    <x v="217"/>
    <s v="Supervisor Retail Engagement"/>
    <s v="HMS"/>
    <s v="Area RE Tasikmalaya"/>
    <s v="Sales"/>
    <s v="Sales Ops-Java Zone"/>
    <s v="Zone Retail Engagement"/>
    <x v="97"/>
    <s v="Male"/>
    <s v="&lt;39"/>
    <m/>
  </r>
  <r>
    <s v="80400617"/>
    <m/>
    <s v="Aryanto Yesaya Kewilaa"/>
    <s v="Active"/>
    <s v="Standard"/>
    <x v="296"/>
    <s v="Wholesale Engagement Executive"/>
    <s v="HMS"/>
    <s v="Area WE Tasikmalaya"/>
    <s v="Sales"/>
    <s v="Sales Ops-Java Zone"/>
    <s v="Zone Wholesale Engagement"/>
    <x v="96"/>
    <s v="Male"/>
    <s v="&lt;39"/>
    <m/>
  </r>
  <r>
    <s v="80400673"/>
    <m/>
    <s v="Cecep Ramdhani"/>
    <s v="Active"/>
    <s v="Standard"/>
    <x v="273"/>
    <s v="Area Retail Executive"/>
    <s v="HMS"/>
    <s v="Area RE Bandung 3"/>
    <s v="Sales"/>
    <s v="Sales Ops-Java Zone"/>
    <s v="Zone Retail Engagement"/>
    <x v="43"/>
    <s v="Male"/>
    <s v="&lt;39"/>
    <m/>
  </r>
  <r>
    <s v="80400674"/>
    <m/>
    <s v="Mohamad Rizki Utama"/>
    <s v="Active"/>
    <s v="Standard"/>
    <x v="192"/>
    <s v="Sales Supervisor DPC"/>
    <s v="HMS"/>
    <s v="AS Pematangsiantar"/>
    <s v="Sales"/>
    <s v="Sales Operations West"/>
    <s v="Regional SLS Sum I (North)"/>
    <x v="158"/>
    <s v="Male"/>
    <s v="&lt;39"/>
    <m/>
  </r>
  <r>
    <s v="80400678"/>
    <m/>
    <s v="Agung Fernanda Wahyu Putra"/>
    <s v="Active"/>
    <s v="Standard"/>
    <x v="274"/>
    <s v="Supervisor Retail Engagement"/>
    <s v="HMS"/>
    <s v="Area RE Bandung 2"/>
    <s v="Sales"/>
    <s v="Sales Ops-Java Zone"/>
    <s v="Zone Retail Engagement"/>
    <x v="43"/>
    <s v="Male"/>
    <s v="&lt;39"/>
    <m/>
  </r>
  <r>
    <s v="80400679"/>
    <m/>
    <s v="Rony Kosasih"/>
    <s v="Active"/>
    <s v="Standard"/>
    <x v="55"/>
    <s v="Manager Area Sales"/>
    <s v="HMS"/>
    <s v="AS Jambi"/>
    <s v="Sales"/>
    <s v="Sales Operations West"/>
    <s v="Regional SLS Sum III (South)"/>
    <x v="18"/>
    <s v="Male"/>
    <s v="&lt;39"/>
    <m/>
  </r>
  <r>
    <s v="80400810"/>
    <m/>
    <s v="Imam Munsyarif"/>
    <s v="Active"/>
    <s v="Standard"/>
    <x v="248"/>
    <s v="Supervisor Retail Engagement"/>
    <s v="HMS"/>
    <s v="Area RE Sukabumi"/>
    <s v="Sales"/>
    <s v="Sales Ops-Java Zone"/>
    <s v="Zone Retail Engagement"/>
    <x v="57"/>
    <s v="Male"/>
    <s v="&lt;39"/>
    <m/>
  </r>
  <r>
    <s v="80400969"/>
    <m/>
    <s v="Dodi Idris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401476"/>
    <m/>
    <s v="Rendra Permana"/>
    <s v="Active"/>
    <s v="Standard"/>
    <x v="85"/>
    <s v="Financial Analyst - AP Support"/>
    <s v="HMS"/>
    <s v="Disbursements"/>
    <s v="Finance"/>
    <s v="Finance Services"/>
    <s v="Disbursements"/>
    <x v="0"/>
    <s v="Male"/>
    <s v="&lt;39"/>
    <m/>
  </r>
  <r>
    <s v="80401482"/>
    <m/>
    <s v="Dianto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401487"/>
    <m/>
    <s v="Soegeng Danang Trisukmo"/>
    <s v="Active"/>
    <s v="Standard"/>
    <x v="291"/>
    <s v="Electrician"/>
    <s v="HMS"/>
    <s v="Primary Processing"/>
    <s v="Operations"/>
    <s v="Manufacturing"/>
    <s v="Manufacturing"/>
    <x v="3"/>
    <s v="Male"/>
    <s v="39 and above"/>
    <m/>
  </r>
  <r>
    <s v="80401490"/>
    <m/>
    <s v="Sugeng Kasianto"/>
    <s v="Active"/>
    <s v="Standard"/>
    <x v="302"/>
    <s v="Mechanic"/>
    <s v="HMS"/>
    <s v="Primary Processing"/>
    <s v="Operations"/>
    <s v="Manufacturing"/>
    <s v="Manufacturing"/>
    <x v="3"/>
    <s v="Male"/>
    <s v="&lt;39"/>
    <m/>
  </r>
  <r>
    <s v="80401495"/>
    <m/>
    <s v="Moh Bukhori"/>
    <s v="Active"/>
    <s v="Standard"/>
    <x v="297"/>
    <s v="Mechanic"/>
    <s v="HMS"/>
    <s v="Primary Processing"/>
    <s v="Operations"/>
    <s v="Manufacturing"/>
    <s v="Manufacturing"/>
    <x v="3"/>
    <s v="Male"/>
    <s v="39 and above"/>
    <m/>
  </r>
  <r>
    <s v="80401508"/>
    <m/>
    <s v="Hendro Prakuso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401509"/>
    <m/>
    <s v="Agus Yamianto"/>
    <s v="Active"/>
    <s v="Standard"/>
    <x v="294"/>
    <s v="QA Technician"/>
    <s v="HMS"/>
    <s v="QA Sukorejo"/>
    <s v="Operations"/>
    <s v="Manufacturing"/>
    <s v="Manufacturing"/>
    <x v="3"/>
    <s v="Male"/>
    <s v="39 and above"/>
    <m/>
  </r>
  <r>
    <s v="80401515"/>
    <m/>
    <s v="Munasib"/>
    <s v="Active"/>
    <s v="Standard"/>
    <x v="312"/>
    <s v="Mechanic"/>
    <s v="HMS"/>
    <s v="Primary Processing"/>
    <s v="Operations"/>
    <s v="Manufacturing"/>
    <s v="Manufacturing"/>
    <x v="3"/>
    <s v="Male"/>
    <s v="39 and above"/>
    <m/>
  </r>
  <r>
    <s v="80401516"/>
    <m/>
    <s v="Sanggul Marudut  Pardamean Banjarnahor"/>
    <s v="Active"/>
    <s v="Standard"/>
    <x v="127"/>
    <s v="Merchandising Executive"/>
    <s v="HMS"/>
    <s v="Merchandising"/>
    <s v="Marketing"/>
    <s v="Field Marketing Operations"/>
    <s v="Trade Commercial"/>
    <x v="1"/>
    <s v="Male"/>
    <s v="&lt;39"/>
    <m/>
  </r>
  <r>
    <s v="80401517"/>
    <m/>
    <s v="Hendra Soamole"/>
    <s v="Active"/>
    <s v="Standard"/>
    <x v="206"/>
    <s v="Sales Assistant - RRO"/>
    <s v="HMS"/>
    <s v="AS Ternate"/>
    <s v="Sales"/>
    <s v="Sales Operations East"/>
    <s v="Regional Sales Patea"/>
    <x v="116"/>
    <s v="Male"/>
    <s v="&lt;39"/>
    <m/>
  </r>
  <r>
    <s v="80401529"/>
    <m/>
    <s v="Koko Puji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01531"/>
    <m/>
    <s v="Sarmidi"/>
    <s v="Active"/>
    <s v="Standard"/>
    <x v="24"/>
    <s v="Administrative Assistant"/>
    <s v="HMS"/>
    <s v="Office Services"/>
    <s v="Operations"/>
    <s v="Engineering"/>
    <s v="Integrated Facility Management"/>
    <x v="0"/>
    <s v="Male"/>
    <s v="39 and above"/>
    <m/>
  </r>
  <r>
    <s v="80401567"/>
    <m/>
    <s v="Deky Yuli Haryono"/>
    <s v="Active"/>
    <s v="Standard"/>
    <x v="324"/>
    <s v="Driver"/>
    <s v="HMS"/>
    <s v="Area CE Pamekasan"/>
    <s v="Sales"/>
    <s v="Sales Ops-Java Zone"/>
    <s v="Zone Cons. Engagement"/>
    <x v="31"/>
    <s v="Male"/>
    <s v="39 and above"/>
    <m/>
  </r>
  <r>
    <s v="80713467"/>
    <m/>
    <s v="Trisandi Trisma Wijaya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01560"/>
    <m/>
    <s v="Rizal Romdhon Al Rosyad"/>
    <s v="Active"/>
    <s v="Standard"/>
    <x v="245"/>
    <s v="LAMP HOP Executive"/>
    <s v="HMS"/>
    <s v="LAMP &amp; DST"/>
    <s v="Marketing"/>
    <s v="Field Marketing Operations"/>
    <s v="Consumer Engagement Events"/>
    <x v="1"/>
    <s v="Male"/>
    <s v="&lt;39"/>
    <m/>
  </r>
  <r>
    <s v="80401561"/>
    <m/>
    <s v="Alan Wibowo"/>
    <s v="Active"/>
    <s v="Standard"/>
    <x v="213"/>
    <s v="Area Cons Engagement Executive"/>
    <s v="HMS"/>
    <s v="Area CE Surabaya"/>
    <s v="Sales"/>
    <s v="Sales Ops-Java Zone"/>
    <s v="Zone Cons. Engagement"/>
    <x v="40"/>
    <s v="Male"/>
    <s v="&lt;39"/>
    <m/>
  </r>
  <r>
    <s v="80401524"/>
    <m/>
    <s v="Chandra Meganandha"/>
    <s v="Active"/>
    <s v="Standard"/>
    <x v="59"/>
    <s v="Pilot Plant Tech Specialist"/>
    <s v="HMS"/>
    <s v="Pilot Plant"/>
    <s v="New Product Development"/>
    <s v="Pilot Plant"/>
    <s v=""/>
    <x v="3"/>
    <s v="Male"/>
    <s v="&lt;39"/>
    <m/>
  </r>
  <r>
    <s v="80401530"/>
    <m/>
    <s v="Budi Wibowo"/>
    <s v="Active"/>
    <s v="Standard"/>
    <x v="25"/>
    <s v="Security Operations Specialist"/>
    <s v="HMS"/>
    <s v="National Security East"/>
    <s v="Operations"/>
    <s v="Environment Health and Safety"/>
    <s v="National Security"/>
    <x v="0"/>
    <s v="Male"/>
    <s v="39 and above"/>
    <m/>
  </r>
  <r>
    <s v="80401559"/>
    <m/>
    <s v="Derajat Wibisono"/>
    <s v="Active"/>
    <s v="Standard"/>
    <x v="328"/>
    <s v="Mgr Area Consumer Engagement"/>
    <s v="HMS"/>
    <s v="Area CE Garut"/>
    <s v="Sales"/>
    <s v="Sales Ops-Java Zone"/>
    <s v="Zone Cons. Engagement"/>
    <x v="96"/>
    <s v="Male"/>
    <s v="&lt;39"/>
    <m/>
  </r>
  <r>
    <s v="80401586"/>
    <m/>
    <s v="R. Maulana N."/>
    <s v="Active"/>
    <s v="Standard"/>
    <x v="135"/>
    <s v="Spv Wholesale Engagement"/>
    <s v="HMS"/>
    <s v="Area WE Jakarta Inner 3"/>
    <s v="Sales"/>
    <s v="Sales Ops-Jakarta Zone"/>
    <s v="Regional WE Jakarta"/>
    <x v="16"/>
    <s v="Male"/>
    <s v="&lt;39"/>
    <m/>
  </r>
  <r>
    <s v="80401589"/>
    <m/>
    <s v="Anda Kurniawan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401001"/>
    <m/>
    <s v="Dicky Firmansyah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400367"/>
    <m/>
    <s v="Budi Harika"/>
    <s v="Active"/>
    <s v="Standard"/>
    <x v="120"/>
    <s v="Supervisor Finance Area"/>
    <s v="HMS"/>
    <s v="Treasury"/>
    <s v="Finance"/>
    <s v="Treasury"/>
    <s v="Treasury"/>
    <x v="55"/>
    <s v="Male"/>
    <s v="&lt;39"/>
    <m/>
  </r>
  <r>
    <s v="80400374"/>
    <m/>
    <s v="Mukhlis Ahadi"/>
    <s v="Active"/>
    <s v="Standard"/>
    <x v="270"/>
    <s v="Spv Area Mkt Territory"/>
    <s v="HMS"/>
    <s v="AM Batu Raja"/>
    <s v="Marketing"/>
    <s v="Field Marketing Operations"/>
    <s v="Field Marketing Ops. West"/>
    <x v="150"/>
    <s v="Male"/>
    <s v="&lt;39"/>
    <m/>
  </r>
  <r>
    <s v="80400460"/>
    <m/>
    <s v="Sandra Teksamayudi"/>
    <s v="Active"/>
    <s v="Standard"/>
    <x v="74"/>
    <s v="Distribution Assistant"/>
    <s v="HMS"/>
    <s v="Regional Dist Sumatera I"/>
    <s v="Operations"/>
    <s v="Asia Supply Chain Mgmt"/>
    <s v="Logistics &amp; Distribution"/>
    <x v="37"/>
    <s v="Male"/>
    <s v="39 and above"/>
    <m/>
  </r>
  <r>
    <s v="80400464"/>
    <m/>
    <s v="Willy Mochamad"/>
    <s v="Active"/>
    <s v="Standard"/>
    <x v="268"/>
    <s v="Team Leader Production"/>
    <s v="HMS"/>
    <s v="Primary Processing"/>
    <s v="Operations"/>
    <s v="Manufacturing"/>
    <s v="Primary Processing"/>
    <x v="4"/>
    <s v="Male"/>
    <s v="&lt;39"/>
    <m/>
  </r>
  <r>
    <s v="80400465"/>
    <m/>
    <s v="Nurul Khakim"/>
    <s v="Active"/>
    <s v="Standard"/>
    <x v="260"/>
    <s v="Maintenance Planner"/>
    <s v="HMS"/>
    <s v="Maintenance Primary"/>
    <s v="Operations"/>
    <s v="Manufacturing"/>
    <s v="Primary Processing"/>
    <x v="4"/>
    <s v="Male"/>
    <s v="&lt;39"/>
    <m/>
  </r>
  <r>
    <s v="80400467"/>
    <m/>
    <s v="Muh. Sholeh"/>
    <s v="Active"/>
    <s v="Standard"/>
    <x v="260"/>
    <s v="Control System Engineer"/>
    <s v="HMS"/>
    <s v="Maintenance Primary"/>
    <s v="Operations"/>
    <s v="Manufacturing"/>
    <s v="Primary Processing"/>
    <x v="4"/>
    <s v="Male"/>
    <s v="&lt;39"/>
    <m/>
  </r>
  <r>
    <s v="80400854"/>
    <m/>
    <s v="Beny Maryadi"/>
    <s v="Active"/>
    <s v="Standard"/>
    <x v="135"/>
    <s v="Wholesale Engagement Executive"/>
    <s v="HMS"/>
    <s v="Area WE Jakarta Outer 1"/>
    <s v="Sales"/>
    <s v="Sales Ops-Jakarta Zone"/>
    <s v="Regional WE Jakarta"/>
    <x v="67"/>
    <s v="Male"/>
    <s v="&lt;39"/>
    <m/>
  </r>
  <r>
    <s v="80401006"/>
    <m/>
    <s v="Ricky Indrawan Kandau"/>
    <s v="Active"/>
    <s v="Standard"/>
    <x v="132"/>
    <s v="Field Trainer"/>
    <s v="HMS"/>
    <s v="Field Training"/>
    <s v="Sales"/>
    <s v="Sales Ops-Java Zone"/>
    <s v="Field Training"/>
    <x v="5"/>
    <s v="Male"/>
    <s v="&lt;39"/>
    <m/>
  </r>
  <r>
    <s v="80401262"/>
    <m/>
    <s v="Sandi Indrayana"/>
    <s v="Active"/>
    <s v="Standard"/>
    <x v="164"/>
    <s v="Manager Regional Distribution"/>
    <s v="HMS"/>
    <s v="Regional Dist Sumatera III"/>
    <s v="Operations"/>
    <s v="Asia Supply Chain Mgmt"/>
    <s v="Logistics &amp; Distribution"/>
    <x v="104"/>
    <s v="Male"/>
    <s v="&lt;39"/>
    <m/>
  </r>
  <r>
    <s v="80401591"/>
    <m/>
    <s v="Faisal Hari Andika"/>
    <s v="Active"/>
    <s v="Standard"/>
    <x v="65"/>
    <s v="Supervisor Retail Engagement"/>
    <s v="HMS"/>
    <s v="Area RE Malang"/>
    <s v="Sales"/>
    <s v="Sales Ops-Java Zone"/>
    <s v="Zone Retail Engagement"/>
    <x v="22"/>
    <s v="Male"/>
    <s v="&lt;39"/>
    <m/>
  </r>
  <r>
    <s v="80401594"/>
    <m/>
    <s v="Bunali"/>
    <s v="Active"/>
    <s v="Standard"/>
    <x v="24"/>
    <s v="Office Helper"/>
    <s v="HMS"/>
    <s v="Office Services"/>
    <s v="Operations"/>
    <s v="Engineering"/>
    <s v="Integrated Facility Management"/>
    <x v="0"/>
    <s v="Male"/>
    <s v="39 and above"/>
    <m/>
  </r>
  <r>
    <s v="80401609"/>
    <m/>
    <s v="Andi Irawan"/>
    <s v="Active"/>
    <s v="Standard"/>
    <x v="6"/>
    <s v="Financial Analyst"/>
    <s v="HMS"/>
    <s v="Operations Fin. Manufacturing"/>
    <s v="Finance"/>
    <s v="Operations Finance"/>
    <s v="Operations Fin. Manufacturing"/>
    <x v="4"/>
    <s v="Male"/>
    <s v="&lt;39"/>
    <m/>
  </r>
  <r>
    <s v="80401614"/>
    <m/>
    <s v="Andi Kuswor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01622"/>
    <m/>
    <s v="Andy Tuska Dikomara"/>
    <s v="Active"/>
    <s v="Standard"/>
    <x v="196"/>
    <s v="Field Trainer Cons Engagement"/>
    <s v="HMS"/>
    <s v="Field Training"/>
    <s v="Sales"/>
    <s v="Sales Ops-Jakarta Zone"/>
    <s v="Field Training"/>
    <x v="2"/>
    <s v="Male"/>
    <s v="&lt;39"/>
    <m/>
  </r>
  <r>
    <s v="80400668"/>
    <m/>
    <s v="Abi Sujak"/>
    <s v="Active"/>
    <s v="Standard"/>
    <x v="104"/>
    <s v="Sales Supervisor - RRO"/>
    <s v="HMS"/>
    <s v="AS Samarinda"/>
    <s v="Sales"/>
    <s v="Sales Operations East"/>
    <s v="Regional Sales Kalimantan"/>
    <x v="42"/>
    <s v="Male"/>
    <s v="&lt;39"/>
    <m/>
  </r>
  <r>
    <s v="80400967"/>
    <m/>
    <s v="Ronal Hasudungan Sijabat"/>
    <s v="Active"/>
    <s v="Standard"/>
    <x v="104"/>
    <s v="Sales Supervisor - Dropping"/>
    <s v="HMS"/>
    <s v="AS Samarinda"/>
    <s v="Sales"/>
    <s v="Sales Operations East"/>
    <s v="Regional Sales Kalimantan"/>
    <x v="42"/>
    <s v="Male"/>
    <s v="&lt;39"/>
    <m/>
  </r>
  <r>
    <s v="80400395"/>
    <m/>
    <s v="Deni Mochamad Agung Subagiyo"/>
    <s v="Active"/>
    <s v="Standard"/>
    <x v="146"/>
    <s v="Manager HR Operations"/>
    <s v="HMS"/>
    <s v="HR Operations"/>
    <s v="Human Resources"/>
    <s v="HR Operations"/>
    <s v=""/>
    <x v="0"/>
    <s v="Male"/>
    <s v="&lt;39"/>
    <m/>
  </r>
  <r>
    <s v="80401596"/>
    <m/>
    <s v="Apriadi"/>
    <s v="Active"/>
    <s v="Standard"/>
    <x v="208"/>
    <s v="Manager Shift"/>
    <s v="HMS"/>
    <s v="Secondary Processing"/>
    <s v="Operations"/>
    <s v="Manufacturing"/>
    <s v="Secondary Processing"/>
    <x v="4"/>
    <s v="Male"/>
    <s v="39 and above"/>
    <m/>
  </r>
  <r>
    <s v="80401621"/>
    <m/>
    <s v="Mochamad Rivky"/>
    <s v="Active"/>
    <s v="Standard"/>
    <x v="331"/>
    <s v="Spv CE Event &amp; Community"/>
    <s v="HMS"/>
    <s v="Area CE Tasikmalaya"/>
    <s v="Sales"/>
    <s v="Sales Ops-Java Zone"/>
    <s v="Zone Cons. Engagement"/>
    <x v="97"/>
    <s v="Male"/>
    <s v="&lt;39"/>
    <m/>
  </r>
  <r>
    <s v="80401054"/>
    <m/>
    <s v="Roy Walden S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01634"/>
    <m/>
    <s v="Erwin Sujatmok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108828"/>
    <m/>
    <s v="Rion Priyambodo"/>
    <s v="Active"/>
    <s v="Standard"/>
    <x v="36"/>
    <s v="Administrative Assistant"/>
    <s v="HMS"/>
    <s v="Ops Mgt System &amp; Audits"/>
    <s v="Operations"/>
    <s v="Quality Assurance Asia"/>
    <s v="QA Factory Services"/>
    <x v="0"/>
    <s v="Male"/>
    <s v="&lt;39"/>
    <m/>
  </r>
  <r>
    <s v="50424254"/>
    <m/>
    <s v="Wahyu Hartanto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50436553"/>
    <m/>
    <s v="Rianto Probo Hartono"/>
    <s v="Active"/>
    <s v="Standard"/>
    <x v="96"/>
    <s v="Manager Commercial Project"/>
    <s v="HMS"/>
    <s v="Commercial Project"/>
    <s v="Sales"/>
    <s v="Sales Strategy"/>
    <s v="Commercial Project"/>
    <x v="0"/>
    <s v="Male"/>
    <s v="&lt;39"/>
    <m/>
  </r>
  <r>
    <s v="50438385"/>
    <m/>
    <s v="Mohamad Harun"/>
    <s v="Active"/>
    <s v="Standard"/>
    <x v="7"/>
    <s v="IS Analyst"/>
    <s v="HMS"/>
    <s v="IS Service SAP Techn"/>
    <s v="IS Solution Support"/>
    <s v="IS Service SAP Techn"/>
    <s v=""/>
    <x v="1"/>
    <s v="Male"/>
    <s v="39 and above"/>
    <m/>
  </r>
  <r>
    <s v="80400271"/>
    <m/>
    <s v="Salman Mashuji"/>
    <s v="Active"/>
    <s v="Standard"/>
    <x v="289"/>
    <s v="Security"/>
    <s v="HMS"/>
    <s v="National Security East"/>
    <s v="Operations"/>
    <s v="Environment Health and Safety"/>
    <s v="National Security"/>
    <x v="136"/>
    <s v="Male"/>
    <s v="&lt;39"/>
    <m/>
  </r>
  <r>
    <s v="80400473"/>
    <m/>
    <s v="Muhammad Mundir"/>
    <s v="Active"/>
    <s v="Standard"/>
    <x v="43"/>
    <s v="Team Leader Production"/>
    <s v="ATB"/>
    <s v="Factory Surabaya"/>
    <s v="Operations"/>
    <s v="Manufacturing"/>
    <s v="Manufacturing"/>
    <x v="3"/>
    <s v="Male"/>
    <s v="&lt;39"/>
    <m/>
  </r>
  <r>
    <s v="80400474"/>
    <m/>
    <s v="Mochammad Syahrul"/>
    <s v="Active"/>
    <s v="Standard"/>
    <x v="15"/>
    <s v="Maintenance Planner"/>
    <s v="HMS"/>
    <s v="Primary Processing"/>
    <s v="Operations"/>
    <s v="Manufacturing"/>
    <s v="Manufacturing"/>
    <x v="3"/>
    <s v="Male"/>
    <s v="&lt;39"/>
    <m/>
  </r>
  <r>
    <s v="80400475"/>
    <m/>
    <s v="Arie Irawan"/>
    <s v="Active"/>
    <s v="Standard"/>
    <x v="293"/>
    <s v="Technical Trainer"/>
    <s v="HMS"/>
    <s v="CI &amp; Technical Training"/>
    <s v="Operations"/>
    <s v="Manufacturing"/>
    <s v="CI &amp; Technical Training"/>
    <x v="3"/>
    <s v="Male"/>
    <s v="&lt;39"/>
    <m/>
  </r>
  <r>
    <s v="80400564"/>
    <m/>
    <s v="Fachruddin"/>
    <s v="Active"/>
    <s v="Standard"/>
    <x v="126"/>
    <s v="Wholesale Engagement Executive"/>
    <s v="HMS"/>
    <s v="Area WE Gresik"/>
    <s v="Sales"/>
    <s v="Sales Ops-Java Zone"/>
    <s v="Zone Wholesale Engagement"/>
    <x v="36"/>
    <s v="Male"/>
    <s v="&lt;39"/>
    <m/>
  </r>
  <r>
    <s v="80400574"/>
    <m/>
    <s v="Virgiyoni Bayu Purwito"/>
    <s v="Active"/>
    <s v="Standard"/>
    <x v="300"/>
    <s v="Senior Mechanic"/>
    <s v="HMS"/>
    <s v="Maintenance Secondary"/>
    <s v="Operations"/>
    <s v="Manufacturing"/>
    <s v="Secondary Processing"/>
    <x v="4"/>
    <s v="Male"/>
    <s v="&lt;39"/>
    <m/>
  </r>
  <r>
    <s v="80400624"/>
    <m/>
    <s v="Satria Imam Pribadi"/>
    <s v="Active"/>
    <s v="Standard"/>
    <x v="144"/>
    <s v="Sales Supervisor - RRO"/>
    <s v="HMS"/>
    <s v="AS Batam"/>
    <s v="Sales"/>
    <s v="Sales Operations West"/>
    <s v="Regional SLS Sum II (Central)"/>
    <x v="105"/>
    <s v="Male"/>
    <s v="&lt;39"/>
    <m/>
  </r>
  <r>
    <s v="80400953"/>
    <m/>
    <s v="Deden Darmawan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401003"/>
    <m/>
    <s v="Tony Wahyu Mulyan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01088"/>
    <m/>
    <s v="Joddy Laslihardo"/>
    <s v="Active"/>
    <s v="Standard"/>
    <x v="248"/>
    <s v="Supervisor Retail Engagement"/>
    <s v="HMS"/>
    <s v="Area RE Sukabumi"/>
    <s v="Sales"/>
    <s v="Sales Ops-Java Zone"/>
    <s v="Zone Retail Engagement"/>
    <x v="57"/>
    <s v="Male"/>
    <s v="&lt;39"/>
    <m/>
  </r>
  <r>
    <s v="80401097"/>
    <m/>
    <s v="Mardiansyah Putra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401227"/>
    <m/>
    <s v="Rizal Setiansyah"/>
    <s v="Active"/>
    <s v="Standard"/>
    <x v="2"/>
    <s v="C&amp;B Services Admin"/>
    <s v="HMS"/>
    <s v="HR Services - C&amp;B IA Services"/>
    <s v="Human Resources"/>
    <s v="Human Resources"/>
    <s v="HR Services"/>
    <x v="0"/>
    <s v="Male"/>
    <s v="&lt;39"/>
    <m/>
  </r>
  <r>
    <s v="80401427"/>
    <m/>
    <s v="Dwi Hilman Syahputra"/>
    <s v="Active"/>
    <s v="Standard"/>
    <x v="143"/>
    <s v="Sales Assistant - Dropping"/>
    <s v="HMS"/>
    <s v="AS Medan 1"/>
    <s v="Sales"/>
    <s v="Sales Operations West"/>
    <s v="Regional SLS Sum I (North)"/>
    <x v="26"/>
    <s v="Male"/>
    <s v="&lt;39"/>
    <m/>
  </r>
  <r>
    <s v="80401633"/>
    <m/>
    <s v="Irkham Faisol"/>
    <s v="Active"/>
    <s v="Standard"/>
    <x v="44"/>
    <s v="Supervisor QA"/>
    <s v="HMS"/>
    <s v="QA Sukorejo"/>
    <s v="Operations"/>
    <s v="Manufacturing"/>
    <s v="Manufacturing"/>
    <x v="3"/>
    <s v="Male"/>
    <s v="39 and above"/>
    <m/>
  </r>
  <r>
    <s v="80401635"/>
    <m/>
    <s v="Suprapto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401643"/>
    <m/>
    <s v="Yohanes Don Bosco Danny Setyanto"/>
    <s v="Active"/>
    <s v="Standard"/>
    <x v="245"/>
    <s v="LAMP HOP Executive"/>
    <s v="HMS"/>
    <s v="LAMP &amp; DST"/>
    <s v="Marketing"/>
    <s v="Field Marketing Operations"/>
    <s v="Consumer Engagement Events"/>
    <x v="1"/>
    <s v="Male"/>
    <s v="&lt;39"/>
    <m/>
  </r>
  <r>
    <s v="80401646"/>
    <m/>
    <s v="Dhanur Wisnugroho"/>
    <s v="Active"/>
    <s v="Standard"/>
    <x v="208"/>
    <s v="Process Engineer"/>
    <s v="HMS"/>
    <s v="Secondary Processing"/>
    <s v="Operations"/>
    <s v="Manufacturing"/>
    <s v="Secondary Processing"/>
    <x v="4"/>
    <s v="Male"/>
    <s v="&lt;39"/>
    <m/>
  </r>
  <r>
    <s v="80401647"/>
    <m/>
    <s v="Idris Adinata"/>
    <s v="Active"/>
    <s v="Standard"/>
    <x v="181"/>
    <s v="Supervisor PPIC"/>
    <s v="HMS"/>
    <s v="Factory Logistic"/>
    <s v="Operations"/>
    <s v="Asia Supply Chain Mgmt"/>
    <s v="Factory Logistic"/>
    <x v="4"/>
    <s v="Male"/>
    <s v="&lt;39"/>
    <m/>
  </r>
  <r>
    <s v="80713489"/>
    <m/>
    <s v="M Daud Muttalib"/>
    <s v="Active"/>
    <s v="Standard"/>
    <x v="178"/>
    <s v="Supervisor Area Distribution"/>
    <s v="HMS"/>
    <s v="Regional Dist Indonesia Timur"/>
    <s v="Operations"/>
    <s v="Asia Supply Chain Mgmt"/>
    <s v="Logistics &amp; Distribution"/>
    <x v="103"/>
    <s v="Male"/>
    <s v="&lt;39"/>
    <m/>
  </r>
  <r>
    <s v="80401648"/>
    <m/>
    <s v="Prametha Armunanto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01655"/>
    <m/>
    <s v="Nurhadi"/>
    <s v="Active"/>
    <s v="Standard"/>
    <x v="14"/>
    <s v="Supervisor STS"/>
    <s v="HMS"/>
    <s v="Information &amp; Tech. Expertise"/>
    <s v="Operations"/>
    <s v="Quality Assurance Asia"/>
    <s v="Scientific Technical Services"/>
    <x v="3"/>
    <s v="Male"/>
    <s v="&lt;39"/>
    <m/>
  </r>
  <r>
    <s v="80401676"/>
    <m/>
    <s v="Moch Taufik Wijaya"/>
    <s v="Active"/>
    <s v="Standard"/>
    <x v="87"/>
    <s v="Distribution Assistant"/>
    <s v="HMS"/>
    <s v="Regional Dist Java 4"/>
    <s v="Operations"/>
    <s v="Asia Supply Chain Mgmt"/>
    <s v="Logistics &amp; Distribution"/>
    <x v="33"/>
    <s v="Male"/>
    <s v="&lt;39"/>
    <m/>
  </r>
  <r>
    <s v="80401241"/>
    <m/>
    <s v="Musliadi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&lt;39"/>
    <m/>
  </r>
  <r>
    <s v="80400560"/>
    <m/>
    <s v="I Putu Juliant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401221"/>
    <m/>
    <s v="Dede Rezki"/>
    <s v="Active"/>
    <s v="Standard"/>
    <x v="144"/>
    <s v="Sales Assistant - Dropping"/>
    <s v="HMS"/>
    <s v="AS Pekanbaru"/>
    <s v="Sales"/>
    <s v="Sales Operations West"/>
    <s v="Regional SLS Sum II (Central)"/>
    <x v="32"/>
    <s v="Male"/>
    <s v="&lt;39"/>
    <m/>
  </r>
  <r>
    <s v="80401720"/>
    <m/>
    <s v="Stevie Setiawan"/>
    <s v="Active"/>
    <s v="Standard"/>
    <x v="80"/>
    <s v="Supervisor Finance Area"/>
    <s v="HMS"/>
    <s v="Treasury"/>
    <s v="Finance"/>
    <s v="Treasury"/>
    <s v="Treasury"/>
    <x v="44"/>
    <s v="Male"/>
    <s v="&lt;39"/>
    <m/>
  </r>
  <r>
    <s v="80401714"/>
    <m/>
    <s v="Eko Setiyo Wahyudi"/>
    <s v="Active"/>
    <s v="Standard"/>
    <x v="159"/>
    <s v="Field Marketing Analyst"/>
    <s v="HMS"/>
    <s v="Field Marketing Info &amp; Support"/>
    <s v="Marketing"/>
    <s v="Mkt Strat.&amp;Portfolio Devlp."/>
    <s v="Field Marketing Info &amp; Support"/>
    <x v="1"/>
    <s v="Male"/>
    <s v="&lt;39"/>
    <m/>
  </r>
  <r>
    <s v="50416565"/>
    <m/>
    <s v="Hendro Setiyawan"/>
    <s v="Active"/>
    <s v="Standard"/>
    <x v="210"/>
    <s v="Team Leader Production"/>
    <s v="PMID"/>
    <s v="Maintenance Secondary"/>
    <s v="Operations"/>
    <s v="Manufacturing"/>
    <s v="Secondary Processing"/>
    <x v="4"/>
    <s v="Male"/>
    <s v="&lt;39"/>
    <m/>
  </r>
  <r>
    <s v="50430548"/>
    <m/>
    <s v="Asril Ariestian"/>
    <s v="Active"/>
    <s v="Standard"/>
    <x v="223"/>
    <s v="Maintenance Planner"/>
    <s v="PMID"/>
    <s v="Maintenance Secondary"/>
    <s v="Operations"/>
    <s v="Manufacturing"/>
    <s v="Secondary Processing"/>
    <x v="4"/>
    <s v="Male"/>
    <s v="39 and above"/>
    <m/>
  </r>
  <r>
    <s v="80400602"/>
    <m/>
    <s v="Saepul Ahmad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&lt;39"/>
    <m/>
  </r>
  <r>
    <s v="80401224"/>
    <m/>
    <s v="Eko Susil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01233"/>
    <m/>
    <s v="Eko Andriyan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01258"/>
    <m/>
    <s v="Imam Syafi'i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401686"/>
    <m/>
    <s v="Yudianto Nugroho"/>
    <s v="Active"/>
    <s v="Standard"/>
    <x v="294"/>
    <s v="QA Technician"/>
    <s v="HMS"/>
    <s v="QA Sukorejo"/>
    <s v="Operations"/>
    <s v="Manufacturing"/>
    <s v="Manufacturing"/>
    <x v="3"/>
    <s v="Male"/>
    <s v="&lt;39"/>
    <m/>
  </r>
  <r>
    <s v="80401688"/>
    <m/>
    <s v="Sisbudi Santoso"/>
    <s v="Active"/>
    <s v="Standard"/>
    <x v="26"/>
    <s v="Production Scheduler"/>
    <s v="HMS"/>
    <s v="Factory Logistic Sukorejo"/>
    <s v="Operations"/>
    <s v="Asia Supply Chain Mgmt"/>
    <s v="Factory Logistic"/>
    <x v="3"/>
    <s v="Male"/>
    <s v="39 and above"/>
    <m/>
  </r>
  <r>
    <s v="80401715"/>
    <m/>
    <s v="Ditya Octavianto"/>
    <s v="Active"/>
    <s v="Standard"/>
    <x v="287"/>
    <s v="IS Analyst"/>
    <s v="HMS"/>
    <s v="IS Tech. Infrstrctr Indonesia"/>
    <s v="IS Tech. Infrstrctr Indonesia"/>
    <s v="IS Tech. Infrstrctr Indonesia"/>
    <s v=""/>
    <x v="0"/>
    <s v="Male"/>
    <s v="&lt;39"/>
    <m/>
  </r>
  <r>
    <s v="80401724"/>
    <m/>
    <s v="Mulia C Simbolon"/>
    <s v="Active"/>
    <s v="Standard"/>
    <x v="308"/>
    <s v="Area Cons Engagement Executive"/>
    <s v="HMS"/>
    <s v="Area CE Bogor"/>
    <s v="Sales"/>
    <s v="Sales Ops-Jakarta Zone"/>
    <s v="Zone Cons. Engagement"/>
    <x v="67"/>
    <s v="Male"/>
    <s v="&lt;39"/>
    <m/>
  </r>
  <r>
    <s v="50437568"/>
    <m/>
    <s v="Ivan Aditya"/>
    <s v="Active"/>
    <s v="Standard"/>
    <x v="293"/>
    <s v="Manager Continuous Improvement"/>
    <s v="HMS"/>
    <s v="CI &amp; Technical Training"/>
    <s v="Operations"/>
    <s v="Manufacturing"/>
    <s v="CI &amp; Technical Training"/>
    <x v="4"/>
    <s v="Male"/>
    <s v="&lt;39"/>
    <m/>
  </r>
  <r>
    <s v="80400607"/>
    <m/>
    <s v="Danang Dwi Yuanto"/>
    <s v="Active"/>
    <s v="Standard"/>
    <x v="41"/>
    <s v="Manager QA Services"/>
    <s v="HMS"/>
    <s v="QA Sukorejo"/>
    <s v="Operations"/>
    <s v="Manufacturing"/>
    <s v="Manufacturing"/>
    <x v="3"/>
    <s v="Male"/>
    <s v="&lt;39"/>
    <m/>
  </r>
  <r>
    <s v="80401744"/>
    <m/>
    <s v="Tri Anom Argaditha"/>
    <s v="Active"/>
    <s v="Standard"/>
    <x v="168"/>
    <s v="Distribution Assistant"/>
    <s v="HMS"/>
    <s v="Regional Dist Java 4"/>
    <s v="Operations"/>
    <s v="Asia Supply Chain Mgmt"/>
    <s v="Logistics &amp; Distribution"/>
    <x v="5"/>
    <s v="Male"/>
    <s v="&lt;39"/>
    <m/>
  </r>
  <r>
    <s v="80401725"/>
    <m/>
    <s v="Davidon Anugraha"/>
    <s v="Active"/>
    <s v="Standard"/>
    <x v="4"/>
    <s v="Manager Recruitment"/>
    <s v="HMS"/>
    <s v="Talent Acquisition"/>
    <s v="Human Resources"/>
    <s v="Talent Acquisition"/>
    <s v="Talent Acquisition"/>
    <x v="1"/>
    <s v="Male"/>
    <s v="&lt;39"/>
    <m/>
  </r>
  <r>
    <s v="80401733"/>
    <m/>
    <s v="Eko Setyo Purnom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1741"/>
    <m/>
    <s v="Samsul Anwar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01743"/>
    <m/>
    <s v="Supardi"/>
    <s v="Active"/>
    <s v="Standard"/>
    <x v="104"/>
    <s v="Sales Executive - Dropping"/>
    <s v="HMS"/>
    <s v="AS Sintang"/>
    <s v="Sales"/>
    <s v="Sales Operations East"/>
    <s v="Regional Sales Kalimantan"/>
    <x v="137"/>
    <s v="Male"/>
    <s v="&lt;39"/>
    <m/>
  </r>
  <r>
    <s v="50416562"/>
    <m/>
    <s v="Ahmad Habibi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80400795"/>
    <m/>
    <s v="Agung Budi Prasetyo"/>
    <s v="Active"/>
    <s v="Standard"/>
    <x v="166"/>
    <s v="Supervisor Area Distribution"/>
    <s v="HMS"/>
    <s v="Regional Dist Java 2"/>
    <s v="Operations"/>
    <s v="Asia Supply Chain Mgmt"/>
    <s v="Logistics &amp; Distribution"/>
    <x v="20"/>
    <s v="Male"/>
    <s v="&lt;39"/>
    <m/>
  </r>
  <r>
    <s v="80401764"/>
    <m/>
    <s v="Arthur Ismana Sandy"/>
    <s v="Active"/>
    <s v="Standard"/>
    <x v="81"/>
    <s v="Associate IS Analyst-Cust.Srv."/>
    <s v="HMS"/>
    <s v="IS Customer Services"/>
    <s v="Information Services"/>
    <s v="IS Customer Services"/>
    <s v="IS Customer Services"/>
    <x v="104"/>
    <s v="Male"/>
    <s v="&lt;39"/>
    <m/>
  </r>
  <r>
    <s v="50437646"/>
    <m/>
    <s v="Hendry"/>
    <s v="Active"/>
    <s v="Standard"/>
    <x v="240"/>
    <s v="Mgr Regional Retail Engagement"/>
    <s v="HMS"/>
    <s v="Regional RE Java 4"/>
    <s v="Sales"/>
    <s v="Sales Ops-Java Zone"/>
    <s v="Zone Retail Engagement"/>
    <x v="5"/>
    <s v="Male"/>
    <s v="&lt;39"/>
    <m/>
  </r>
  <r>
    <s v="50444762"/>
    <m/>
    <s v="FX Rachmad Nugroho"/>
    <s v="Active"/>
    <s v="Standard"/>
    <x v="0"/>
    <s v="Manager Customer Service"/>
    <s v="HMS"/>
    <s v="SC Customer Services"/>
    <s v="Operations"/>
    <s v="Asia Supply Chain Mgmt"/>
    <s v="SC Customer Services"/>
    <x v="13"/>
    <s v="Male"/>
    <s v="&lt;39"/>
    <m/>
  </r>
  <r>
    <s v="80400614"/>
    <m/>
    <s v="Aries Wahyu Hidayat"/>
    <s v="Active"/>
    <s v="Standard"/>
    <x v="161"/>
    <s v="Spv Wholesale Engagement"/>
    <s v="HMS"/>
    <s v="Area WE Surakarta"/>
    <s v="Sales"/>
    <s v="Sales Ops-Java Zone"/>
    <s v="Zone Wholesale Engagement"/>
    <x v="102"/>
    <s v="Male"/>
    <s v="&lt;39"/>
    <m/>
  </r>
  <r>
    <s v="80400634"/>
    <m/>
    <s v="Zaenul Makhasin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&lt;39"/>
    <m/>
  </r>
  <r>
    <s v="80400686"/>
    <m/>
    <s v="Hendra Boedijono"/>
    <s v="Active"/>
    <s v="Standard"/>
    <x v="273"/>
    <s v="Supervisor DPC"/>
    <s v="HMS"/>
    <s v="Area RE Bandung 3"/>
    <s v="Sales"/>
    <s v="Sales Ops-Java Zone"/>
    <s v="Zone Retail Engagement"/>
    <x v="129"/>
    <s v="Male"/>
    <s v="&lt;39"/>
    <m/>
  </r>
  <r>
    <s v="80400774"/>
    <m/>
    <s v="Welly"/>
    <s v="Active"/>
    <s v="Standard"/>
    <x v="217"/>
    <s v="Manager Area Retail Engagement"/>
    <s v="HMS"/>
    <s v="Area RE Tasikmalaya"/>
    <s v="Sales"/>
    <s v="Sales Ops-Java Zone"/>
    <s v="Zone Retail Engagement"/>
    <x v="97"/>
    <s v="Male"/>
    <s v="&lt;39"/>
    <m/>
  </r>
  <r>
    <s v="80400831"/>
    <m/>
    <s v="Ripto Nugroho"/>
    <s v="Active"/>
    <s v="Standard"/>
    <x v="300"/>
    <s v="Senior Mechanic"/>
    <s v="HMS"/>
    <s v="Maintenance Secondary"/>
    <s v="Operations"/>
    <s v="Manufacturing"/>
    <s v="Secondary Processing"/>
    <x v="4"/>
    <s v="Male"/>
    <s v="&lt;39"/>
    <m/>
  </r>
  <r>
    <s v="80400837"/>
    <m/>
    <s v="Hermawan Hendro Nugroho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0985"/>
    <m/>
    <s v="Iwan Haryanto"/>
    <s v="Active"/>
    <s v="Standard"/>
    <x v="135"/>
    <s v="Wholesale Engagement Executive"/>
    <s v="HMS"/>
    <s v="Area WE Jakarta Outer 2"/>
    <s v="Sales"/>
    <s v="Sales Ops-Jakarta Zone"/>
    <s v="Regional WE Jakarta"/>
    <x v="100"/>
    <s v="Male"/>
    <s v="&lt;39"/>
    <m/>
  </r>
  <r>
    <s v="80401322"/>
    <m/>
    <s v="Teddy Mahendra Putra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&lt;39"/>
    <m/>
  </r>
  <r>
    <s v="80401335"/>
    <m/>
    <s v="Cahaya Kurniawan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01768"/>
    <m/>
    <s v="Subandari"/>
    <s v="Active"/>
    <s v="Standard"/>
    <x v="127"/>
    <s v="Cycle Planning Executive"/>
    <s v="HMS"/>
    <s v="Cycle Planning &amp; Trade Program"/>
    <s v="Marketing"/>
    <s v="Field Marketing Operations"/>
    <s v="Cycle Planning &amp; Trade Program"/>
    <x v="1"/>
    <s v="Male"/>
    <s v="&lt;39"/>
    <m/>
  </r>
  <r>
    <s v="80401772"/>
    <m/>
    <s v="Mokh. Romli"/>
    <s v="Active"/>
    <s v="Standard"/>
    <x v="261"/>
    <s v="Distribution Assistant"/>
    <s v="HMS"/>
    <s v="Regional Dist. Jakarta Inner"/>
    <s v="Operations"/>
    <s v="Asia Supply Chain Mgmt"/>
    <s v="Logistics &amp; Distribution"/>
    <x v="38"/>
    <s v="Male"/>
    <s v="&lt;39"/>
    <m/>
  </r>
  <r>
    <s v="80401781"/>
    <m/>
    <s v="Nur Salim"/>
    <s v="Active"/>
    <s v="Standard"/>
    <x v="167"/>
    <s v="Distribution Assistant"/>
    <s v="HMS"/>
    <s v="Regional Dist Java 3"/>
    <s v="Operations"/>
    <s v="Asia Supply Chain Mgmt"/>
    <s v="Logistics &amp; Distribution"/>
    <x v="36"/>
    <s v="Male"/>
    <s v="&lt;39"/>
    <m/>
  </r>
  <r>
    <s v="80401783"/>
    <m/>
    <s v="Yono Susanto"/>
    <s v="Active"/>
    <s v="Standard"/>
    <x v="180"/>
    <s v="Helper"/>
    <s v="HMS"/>
    <s v="Regional Dist Sumatera II"/>
    <s v="Operations"/>
    <s v="Asia Supply Chain Mgmt"/>
    <s v="Logistics &amp; Distribution"/>
    <x v="21"/>
    <s v="Male"/>
    <s v="&lt;39"/>
    <m/>
  </r>
  <r>
    <s v="80713691"/>
    <m/>
    <s v="Andri Hendriana"/>
    <s v="Active"/>
    <s v="Standard"/>
    <x v="308"/>
    <s v="Driver"/>
    <s v="HMS"/>
    <s v="Area CE Karawang"/>
    <s v="Sales"/>
    <s v="Sales Ops-Jakarta Zone"/>
    <s v="Zone Cons. Engagement"/>
    <x v="100"/>
    <s v="Male"/>
    <s v="&lt;39"/>
    <m/>
  </r>
  <r>
    <s v="80401773"/>
    <m/>
    <s v="Exzcozetha Pasca Pratama Arya Aditya"/>
    <s v="Active"/>
    <s v="Standard"/>
    <x v="237"/>
    <s v="Area Marketing Executive"/>
    <s v="HMS"/>
    <s v="AM Pontianak"/>
    <s v="Marketing"/>
    <s v="Field Marketing Operations"/>
    <s v="Field Marketing Ops. East"/>
    <x v="47"/>
    <s v="Male"/>
    <s v="&lt;39"/>
    <m/>
  </r>
  <r>
    <s v="80401747"/>
    <m/>
    <s v="Eling Anindita"/>
    <s v="Active"/>
    <s v="Standard"/>
    <x v="17"/>
    <s v="Packaging Developer"/>
    <s v="HMS"/>
    <s v="Packaging Commercialization"/>
    <s v="Product Comm. &amp; Support"/>
    <s v="Packaging Commercialization"/>
    <s v=""/>
    <x v="3"/>
    <s v="Male"/>
    <s v="&lt;39"/>
    <m/>
  </r>
  <r>
    <s v="80401750"/>
    <m/>
    <s v="Hendrizal Hendrizal"/>
    <s v="Active"/>
    <s v="Standard"/>
    <x v="0"/>
    <s v="Procurement Executive"/>
    <s v="HMS"/>
    <s v="Proc - Marketing &amp; Sales"/>
    <s v="Operations"/>
    <s v="Asia Supply Chain Mgmt"/>
    <s v="Procurement"/>
    <x v="83"/>
    <s v="Male"/>
    <s v="&lt;39"/>
    <m/>
  </r>
  <r>
    <s v="80401787"/>
    <m/>
    <s v="Puguh Setyo Budi"/>
    <s v="Active"/>
    <s v="Standard"/>
    <x v="104"/>
    <s v="Area Sales Analyst"/>
    <s v="HMS"/>
    <s v="AS Sintang"/>
    <s v="Sales"/>
    <s v="Sales Operations East"/>
    <s v="Regional Sales Kalimantan"/>
    <x v="137"/>
    <s v="Male"/>
    <s v="&lt;39"/>
    <m/>
  </r>
  <r>
    <s v="80401798"/>
    <m/>
    <s v="Hermansyah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01793"/>
    <m/>
    <s v="Hendra Rainer Pasman"/>
    <s v="Active"/>
    <s v="Standard"/>
    <x v="150"/>
    <s v="Spv Wholesale Engagement"/>
    <s v="HMS"/>
    <s v="Area WE Cirebon"/>
    <s v="Sales"/>
    <s v="Sales Ops-Java Zone"/>
    <s v="Zone Wholesale Engagement"/>
    <x v="41"/>
    <s v="Male"/>
    <s v="&lt;39"/>
    <m/>
  </r>
  <r>
    <s v="80401260"/>
    <m/>
    <s v="Sudrajat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50417597"/>
    <m/>
    <s v="Asep Zaenal M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17599"/>
    <m/>
    <s v="Fahrurozi Latif"/>
    <s v="Active"/>
    <s v="Standard"/>
    <x v="305"/>
    <s v="Electrician"/>
    <s v="PMID"/>
    <s v="Secondary Processing"/>
    <s v="Operations"/>
    <s v="Manufacturing"/>
    <s v="Secondary Processing"/>
    <x v="4"/>
    <s v="Male"/>
    <s v="&lt;39"/>
    <m/>
  </r>
  <r>
    <s v="50417683"/>
    <m/>
    <s v="Sen Edwar"/>
    <s v="Active"/>
    <s v="Standard"/>
    <x v="305"/>
    <s v="Mechanic"/>
    <s v="PMID"/>
    <s v="Maintenance Secondary"/>
    <s v="Operations"/>
    <s v="Manufacturing"/>
    <s v="Secondary Processing"/>
    <x v="4"/>
    <s v="Male"/>
    <s v="&lt;39"/>
    <m/>
  </r>
  <r>
    <s v="50417788"/>
    <m/>
    <s v="Yudiyanto"/>
    <s v="Active"/>
    <s v="Standard"/>
    <x v="305"/>
    <s v="Team Leader Production"/>
    <s v="PMID"/>
    <s v="Secondary Processing"/>
    <s v="Operations"/>
    <s v="Manufacturing"/>
    <s v="Secondary Processing"/>
    <x v="4"/>
    <s v="Male"/>
    <s v="&lt;39"/>
    <m/>
  </r>
  <r>
    <s v="50418730"/>
    <m/>
    <s v="Ilham Conerry"/>
    <s v="Active"/>
    <s v="Standard"/>
    <x v="232"/>
    <s v="Team Leader Production"/>
    <s v="PMID"/>
    <s v="Secondary Processing"/>
    <s v="Operations"/>
    <s v="Manufacturing"/>
    <s v="Secondary Processing"/>
    <x v="4"/>
    <s v="Male"/>
    <s v="&lt;39"/>
    <m/>
  </r>
  <r>
    <s v="80400915"/>
    <m/>
    <s v="Ade Suryadi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1392"/>
    <m/>
    <s v="Joko Rusma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01426"/>
    <m/>
    <s v="Fery Andriyanto"/>
    <s v="Active"/>
    <s v="Standard"/>
    <x v="213"/>
    <s v="Spv Cons Engagement Community"/>
    <s v="HMS"/>
    <s v="Area CE Surabaya"/>
    <s v="Sales"/>
    <s v="Sales Ops-Java Zone"/>
    <s v="Zone Cons. Engagement"/>
    <x v="40"/>
    <s v="Male"/>
    <s v="&lt;39"/>
    <m/>
  </r>
  <r>
    <s v="80401430"/>
    <m/>
    <s v="Ventus Krisnuel Purba"/>
    <s v="Active"/>
    <s v="Standard"/>
    <x v="132"/>
    <s v="iSMS Trainer"/>
    <s v="HMS"/>
    <s v="Field Training"/>
    <s v="Sales"/>
    <s v="Sales Ops-Java Zone"/>
    <s v="Field Training"/>
    <x v="57"/>
    <s v="Male"/>
    <s v="&lt;39"/>
    <m/>
  </r>
  <r>
    <s v="80401656"/>
    <m/>
    <s v="Ipan Yusup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&lt;39"/>
    <m/>
  </r>
  <r>
    <s v="80401808"/>
    <m/>
    <s v="Jemadi"/>
    <s v="Active"/>
    <s v="Standard"/>
    <x v="291"/>
    <s v="Electrician"/>
    <s v="HMS"/>
    <s v="Primary Processing"/>
    <s v="Operations"/>
    <s v="Manufacturing"/>
    <s v="Manufacturing"/>
    <x v="3"/>
    <s v="Male"/>
    <s v="39 and above"/>
    <m/>
  </r>
  <r>
    <s v="80401814"/>
    <m/>
    <s v="Mario Yudika Sirait"/>
    <s v="Active"/>
    <s v="Standard"/>
    <x v="194"/>
    <s v="Supervisor Area Distribution"/>
    <s v="HMS"/>
    <s v="Regional Dist. Jakarta Outer"/>
    <s v="Operations"/>
    <s v="Asia Supply Chain Mgmt"/>
    <s v="Logistics &amp; Distribution"/>
    <x v="60"/>
    <s v="Male"/>
    <s v="&lt;39"/>
    <m/>
  </r>
  <r>
    <s v="80401826"/>
    <m/>
    <s v="Nisam Hari Darw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01836"/>
    <m/>
    <s v="Edy Pujiyatmiko"/>
    <s v="Active"/>
    <s v="Standard"/>
    <x v="182"/>
    <s v="IS Analyst Systems"/>
    <s v="HMS"/>
    <s v="IS Operations Systems Karawang"/>
    <s v="Information Services"/>
    <s v="IS Operations and ERP Systems"/>
    <s v="IS Operations Systems Karawang"/>
    <x v="4"/>
    <s v="Male"/>
    <s v="&lt;39"/>
    <m/>
  </r>
  <r>
    <s v="50429946"/>
    <m/>
    <s v="Junianto Suhartoyo"/>
    <s v="Active"/>
    <s v="Standard"/>
    <x v="232"/>
    <s v="Team Leader Production"/>
    <s v="PMID"/>
    <s v="Secondary Processing"/>
    <s v="Operations"/>
    <s v="Manufacturing"/>
    <s v="Secondary Processing"/>
    <x v="4"/>
    <s v="Male"/>
    <s v="&lt;39"/>
    <m/>
  </r>
  <r>
    <s v="80713990"/>
    <m/>
    <s v="Dian Kurniawan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&lt;39"/>
    <m/>
  </r>
  <r>
    <s v="80108840"/>
    <m/>
    <s v="Tri Nur Salam"/>
    <s v="Active"/>
    <s v="Standard"/>
    <x v="184"/>
    <s v="Administrative Assistant"/>
    <s v="HMS"/>
    <s v="Facility Strategic &amp; Budgeting"/>
    <s v="Operations"/>
    <s v="Engineering"/>
    <s v="Integrated Facility Management"/>
    <x v="0"/>
    <s v="Male"/>
    <s v="&lt;39"/>
    <m/>
  </r>
  <r>
    <s v="80401849"/>
    <m/>
    <s v="Artur Hadi Permana"/>
    <s v="Active"/>
    <s v="Standard"/>
    <x v="274"/>
    <s v="Supervisor Retail Engagement"/>
    <s v="HMS"/>
    <s v="Area RE Bandung 2"/>
    <s v="Sales"/>
    <s v="Sales Ops-Java Zone"/>
    <s v="Zone Retail Engagement"/>
    <x v="43"/>
    <s v="Male"/>
    <s v="&lt;39"/>
    <m/>
  </r>
  <r>
    <s v="80400929"/>
    <m/>
    <s v="Jaelani"/>
    <s v="Active"/>
    <s v="Standard"/>
    <x v="260"/>
    <s v="Process Engineer"/>
    <s v="HMS"/>
    <s v="Primary Processing"/>
    <s v="Operations"/>
    <s v="Manufacturing"/>
    <s v="Primary Processing"/>
    <x v="4"/>
    <s v="Male"/>
    <s v="&lt;39"/>
    <m/>
  </r>
  <r>
    <s v="80400930"/>
    <m/>
    <s v="Hari Julianto"/>
    <s v="Active"/>
    <s v="Standard"/>
    <x v="219"/>
    <s v="Supervisor QA"/>
    <s v="HMS"/>
    <s v="QA Karawang"/>
    <s v="Operations"/>
    <s v="Manufacturing"/>
    <s v="QA Karawang"/>
    <x v="4"/>
    <s v="Male"/>
    <s v="&lt;39"/>
    <m/>
  </r>
  <r>
    <s v="50418739"/>
    <m/>
    <s v="Awan Setiawan"/>
    <s v="Active"/>
    <s v="Standard"/>
    <x v="305"/>
    <s v="Mechanic"/>
    <s v="PMID"/>
    <s v="Maintenance Secondary"/>
    <s v="Operations"/>
    <s v="Manufacturing"/>
    <s v="Secondary Processing"/>
    <x v="4"/>
    <s v="Male"/>
    <s v="&lt;39"/>
    <m/>
  </r>
  <r>
    <s v="50418741"/>
    <m/>
    <s v="Ikhbal Kurniawan"/>
    <s v="Active"/>
    <s v="Standard"/>
    <x v="210"/>
    <s v="Mechanic"/>
    <s v="PMID"/>
    <s v="Secondary Processing"/>
    <s v="Operations"/>
    <s v="Manufacturing"/>
    <s v="Secondary Processing"/>
    <x v="4"/>
    <s v="Male"/>
    <s v="&lt;39"/>
    <m/>
  </r>
  <r>
    <s v="50418742"/>
    <m/>
    <s v="Arief Nurul Iman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18746"/>
    <m/>
    <s v="Ringga Gusniardi"/>
    <s v="Active"/>
    <s v="Standard"/>
    <x v="223"/>
    <s v="Manager Shift"/>
    <s v="PMID"/>
    <s v="Secondary Processing"/>
    <s v="Operations"/>
    <s v="Manufacturing"/>
    <s v="Secondary Processing"/>
    <x v="4"/>
    <s v="Male"/>
    <s v="&lt;39"/>
    <m/>
  </r>
  <r>
    <s v="50418755"/>
    <m/>
    <s v="Edman Harmeidi"/>
    <s v="Active"/>
    <s v="Standard"/>
    <x v="372"/>
    <s v="EHS Engineer"/>
    <s v="PMID"/>
    <s v="EHS Bekasi"/>
    <s v="Operations"/>
    <s v="Manufacturing"/>
    <s v="EHS Karawang"/>
    <x v="4"/>
    <s v="Male"/>
    <s v="&lt;39"/>
    <m/>
  </r>
  <r>
    <s v="50418756"/>
    <m/>
    <s v="Imam Sunandar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1460"/>
    <m/>
    <s v="Iim Ismail Luthfi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&lt;39"/>
    <m/>
  </r>
  <r>
    <s v="80401464"/>
    <m/>
    <s v="Handi Yosshandy Nurhansyah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713827"/>
    <m/>
    <s v="Dimas Ageng Kurniawan"/>
    <s v="Active"/>
    <s v="Standard"/>
    <x v="342"/>
    <s v="Security"/>
    <s v="HMS"/>
    <s v="National Security East"/>
    <s v="Operations"/>
    <s v="Environment Health and Safety"/>
    <s v="National Security"/>
    <x v="33"/>
    <s v="Male"/>
    <s v="&lt;39"/>
    <m/>
  </r>
  <r>
    <s v="80401948"/>
    <m/>
    <s v="Konik Wijaya"/>
    <s v="Active"/>
    <s v="Standard"/>
    <x v="139"/>
    <s v="Cashier"/>
    <s v="HMS"/>
    <s v="Finance Zone"/>
    <s v="Sales"/>
    <s v="Sales Ops-Java Zone"/>
    <s v="Finance Zone"/>
    <x v="22"/>
    <s v="Male"/>
    <s v="&lt;39"/>
    <m/>
  </r>
  <r>
    <s v="50428981"/>
    <m/>
    <s v="Dean Richard Rhemrev"/>
    <s v="Active"/>
    <s v="Standard"/>
    <x v="25"/>
    <s v="Manager Security"/>
    <s v="HMS"/>
    <s v="National Security East"/>
    <s v="Operations"/>
    <s v="Environment Health and Safety"/>
    <s v="National Security"/>
    <x v="0"/>
    <s v="Male"/>
    <s v="39 and above"/>
    <m/>
  </r>
  <r>
    <s v="50444476"/>
    <m/>
    <s v="M. Zaenal Abidin"/>
    <s v="Active"/>
    <s v="Standard"/>
    <x v="2"/>
    <s v="Manager C&amp;B Services"/>
    <s v="HMS"/>
    <s v="HR Services - C&amp;B IA Services"/>
    <s v="Human Resources"/>
    <s v="Human Resources"/>
    <s v="HR Services"/>
    <x v="0"/>
    <s v="Male"/>
    <s v="&lt;39"/>
    <m/>
  </r>
  <r>
    <s v="80401865"/>
    <m/>
    <s v="Arief Syaifuddin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01873"/>
    <m/>
    <s v="Arif Riad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39 and above"/>
    <m/>
  </r>
  <r>
    <s v="80401874"/>
    <m/>
    <s v="Irwansyah Hasibuan"/>
    <s v="Active"/>
    <s v="Standard"/>
    <x v="165"/>
    <s v="Helper"/>
    <s v="HMS"/>
    <s v="Regional Dist Sumatera I"/>
    <s v="Operations"/>
    <s v="Asia Supply Chain Mgmt"/>
    <s v="Logistics &amp; Distribution"/>
    <x v="112"/>
    <s v="Male"/>
    <s v="&lt;39"/>
    <m/>
  </r>
  <r>
    <s v="80401875"/>
    <m/>
    <s v="Jimmy Horasma Sinurat"/>
    <s v="Active"/>
    <s v="Standard"/>
    <x v="55"/>
    <s v="Sales Supervisor - RRO"/>
    <s v="HMS"/>
    <s v="AS Muara Bungo"/>
    <s v="Sales"/>
    <s v="Sales Operations West"/>
    <s v="Regional SLS Sum III (South)"/>
    <x v="106"/>
    <s v="Male"/>
    <s v="&lt;39"/>
    <m/>
  </r>
  <r>
    <s v="80401842"/>
    <m/>
    <s v="Sri Wisnu Kartika Sakti"/>
    <s v="Active"/>
    <s v="Standard"/>
    <x v="47"/>
    <s v="Manager Shift"/>
    <s v="HMS"/>
    <s v="Secondary Processing"/>
    <s v="Operations"/>
    <s v="Manufacturing"/>
    <s v="Manufacturing"/>
    <x v="3"/>
    <s v="Male"/>
    <s v="&lt;39"/>
    <m/>
  </r>
  <r>
    <s v="80401970"/>
    <m/>
    <s v="Mochamad Fitra Ramadhan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&lt;39"/>
    <m/>
  </r>
  <r>
    <s v="80401941"/>
    <m/>
    <s v="Miftakul Huda"/>
    <s v="Active"/>
    <s v="Standard"/>
    <x v="206"/>
    <s v="Sales Supervisor Sub Dist"/>
    <s v="HMS"/>
    <s v="AS Papua"/>
    <s v="Sales"/>
    <s v="Sales Operations East"/>
    <s v="Regional Sales Patea"/>
    <x v="167"/>
    <s v="Male"/>
    <s v="&lt;39"/>
    <m/>
  </r>
  <r>
    <s v="80400977"/>
    <m/>
    <s v="Sugeng Adi Purwantoro"/>
    <s v="Active"/>
    <s v="Standard"/>
    <x v="28"/>
    <s v="Team Leader Production"/>
    <s v="HMS"/>
    <s v="SPP Production"/>
    <s v="Operations"/>
    <s v="Manufacturing"/>
    <s v="Sampoerna Printpack SKJ"/>
    <x v="3"/>
    <s v="Male"/>
    <s v="&lt;39"/>
    <m/>
  </r>
  <r>
    <s v="50419565"/>
    <m/>
    <s v="Cahyo Abdi Nusanto"/>
    <s v="Active"/>
    <s v="Standard"/>
    <x v="305"/>
    <s v="Electrician"/>
    <s v="PMID"/>
    <s v="Business Unit"/>
    <s v="Operations"/>
    <s v="Manufacturing"/>
    <s v="Secondary Processing"/>
    <x v="4"/>
    <s v="Male"/>
    <s v="&lt;39"/>
    <m/>
  </r>
  <r>
    <s v="50419669"/>
    <m/>
    <s v="Abdillah Ramadhan"/>
    <s v="Active"/>
    <s v="Standard"/>
    <x v="305"/>
    <s v="Electrician"/>
    <s v="PMID"/>
    <s v="Business Unit"/>
    <s v="Operations"/>
    <s v="Manufacturing"/>
    <s v="Secondary Processing"/>
    <x v="4"/>
    <s v="Male"/>
    <s v="&lt;39"/>
    <m/>
  </r>
  <r>
    <s v="50427962"/>
    <m/>
    <s v="Suhartono"/>
    <s v="Active"/>
    <s v="Standard"/>
    <x v="227"/>
    <s v="Mgr Safety, Security &amp; Quality"/>
    <s v="HMS"/>
    <s v="Aviation"/>
    <s v="Aviation"/>
    <s v="Aviation"/>
    <s v=""/>
    <x v="3"/>
    <s v="Male"/>
    <s v="39 and above"/>
    <m/>
  </r>
  <r>
    <s v="50437397"/>
    <m/>
    <s v="Pascal Nugraha Lucas"/>
    <s v="Active"/>
    <s v="Standard"/>
    <x v="13"/>
    <s v="Manager FPMR, Pricing &amp; Excise"/>
    <s v="HMS"/>
    <s v="Fin Planning and Mgmt Report"/>
    <s v="Finance"/>
    <s v="Group Accounting &amp; FPMR"/>
    <s v="Fin Planning and Mgmt Report"/>
    <x v="1"/>
    <s v="Male"/>
    <s v="&lt;39"/>
    <m/>
  </r>
  <r>
    <s v="80401226"/>
    <m/>
    <s v="Moch. Hanafiah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39 and above"/>
    <m/>
  </r>
  <r>
    <s v="80401353"/>
    <m/>
    <s v="Ary Sumantri"/>
    <s v="Active"/>
    <s v="Standard"/>
    <x v="177"/>
    <s v="Supervisor Retail Engagement"/>
    <s v="HMS"/>
    <s v="Area RE Sidoarjo"/>
    <s v="Sales"/>
    <s v="Sales Ops-Java Zone"/>
    <s v="Zone Retail Engagement"/>
    <x v="5"/>
    <s v="Male"/>
    <s v="&lt;39"/>
    <m/>
  </r>
  <r>
    <s v="80401595"/>
    <m/>
    <s v="Afriyadi"/>
    <s v="Active"/>
    <s v="Standard"/>
    <x v="144"/>
    <s v="Sales Assistant - RRO"/>
    <s v="HMS"/>
    <s v="AS Batam"/>
    <s v="Sales"/>
    <s v="Sales Operations West"/>
    <s v="Regional SLS Sum II (Central)"/>
    <x v="105"/>
    <s v="Male"/>
    <s v="&lt;39"/>
    <m/>
  </r>
  <r>
    <s v="80401602"/>
    <m/>
    <s v="Warih Suwargono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401926"/>
    <m/>
    <s v="Guritno"/>
    <s v="Active"/>
    <s v="Standard"/>
    <x v="227"/>
    <s v="Inspector"/>
    <s v="HMS"/>
    <s v="Aviation"/>
    <s v="Aviation"/>
    <s v="Aviation"/>
    <s v="Aviation"/>
    <x v="3"/>
    <s v="Male"/>
    <s v="&lt;39"/>
    <m/>
  </r>
  <r>
    <s v="80401927"/>
    <m/>
    <s v="Sudarmaj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401928"/>
    <m/>
    <s v="Mustakim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1929"/>
    <m/>
    <s v="Slamet Riad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1930"/>
    <m/>
    <s v="Budi Santos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1931"/>
    <m/>
    <s v="Muhammad Junaed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1932"/>
    <m/>
    <s v="Abdul Salam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1933"/>
    <m/>
    <s v="Mulyan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1934"/>
    <m/>
    <s v="Suparman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1935"/>
    <m/>
    <s v="Poniran"/>
    <s v="Active"/>
    <s v="Standard"/>
    <x v="307"/>
    <s v="Mechanic"/>
    <s v="HMS"/>
    <s v="Maintenance Primary"/>
    <s v="Operations"/>
    <s v="Manufacturing"/>
    <s v="Primary Processing"/>
    <x v="4"/>
    <s v="Male"/>
    <s v="39 and above"/>
    <m/>
  </r>
  <r>
    <s v="80401936"/>
    <m/>
    <s v="Kuswan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1953"/>
    <m/>
    <s v="Mochamad Lutfi"/>
    <s v="Active"/>
    <s v="Standard"/>
    <x v="89"/>
    <s v="Regional Rel. Executive West"/>
    <s v="HMS"/>
    <s v="Regional Relations West"/>
    <s v="Corporate Affairs"/>
    <s v="Regional Relations"/>
    <s v="Regional Relations West"/>
    <x v="4"/>
    <s v="Male"/>
    <s v="39 and above"/>
    <m/>
  </r>
  <r>
    <s v="80401950"/>
    <m/>
    <s v="Sutrisno Rahman"/>
    <s v="Active"/>
    <s v="Standard"/>
    <x v="164"/>
    <s v="Distribution Assistant"/>
    <s v="HMS"/>
    <s v="Regional Dist Sumatera III"/>
    <s v="Operations"/>
    <s v="Asia Supply Chain Mgmt"/>
    <s v="Logistics &amp; Distribution"/>
    <x v="18"/>
    <s v="Male"/>
    <s v="&lt;39"/>
    <m/>
  </r>
  <r>
    <s v="80401967"/>
    <m/>
    <s v="Noverdi Adi Satria"/>
    <s v="Active"/>
    <s v="Standard"/>
    <x v="164"/>
    <s v="Distribution Assistant"/>
    <s v="HMS"/>
    <s v="Regional Dist Sumatera III"/>
    <s v="Operations"/>
    <s v="Asia Supply Chain Mgmt"/>
    <s v="Logistics &amp; Distribution"/>
    <x v="104"/>
    <s v="Male"/>
    <s v="&lt;39"/>
    <m/>
  </r>
  <r>
    <s v="80401974"/>
    <m/>
    <s v="Devy Marlissa"/>
    <s v="Active"/>
    <s v="Standard"/>
    <x v="206"/>
    <s v="Sales Supervisor - RRO"/>
    <s v="HMS"/>
    <s v="AS Ternate"/>
    <s v="Sales"/>
    <s v="Sales Operations East"/>
    <s v="Regional Sales Patea"/>
    <x v="116"/>
    <s v="Male"/>
    <s v="&lt;39"/>
    <m/>
  </r>
  <r>
    <s v="80400378"/>
    <m/>
    <s v="Muzakir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400925"/>
    <m/>
    <s v="Hendry Supriadi"/>
    <s v="Active"/>
    <s v="Standard"/>
    <x v="281"/>
    <s v="Supervisor Retail Engagement"/>
    <s v="HMS"/>
    <s v="Area RE Magelang"/>
    <s v="Sales"/>
    <s v="Sales Ops-Java Zone"/>
    <s v="Zone Retail Engagement"/>
    <x v="20"/>
    <s v="Male"/>
    <s v="&lt;39"/>
    <m/>
  </r>
  <r>
    <s v="80401447"/>
    <m/>
    <s v="Agus Hadi Probohusod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01983"/>
    <m/>
    <s v="Dedi Zulfikri Parinduri"/>
    <s v="Active"/>
    <s v="Standard"/>
    <x v="323"/>
    <s v="Project Manager"/>
    <s v="HMS"/>
    <s v="Project CE Java 1"/>
    <s v="Sales"/>
    <s v="Sales Ops-Java Zone"/>
    <s v="Zone Cons. Engagement"/>
    <x v="43"/>
    <s v="Male"/>
    <s v="&lt;39"/>
    <m/>
  </r>
  <r>
    <s v="80402000"/>
    <m/>
    <s v="Agus Panduwinata"/>
    <s v="Active"/>
    <s v="Standard"/>
    <x v="59"/>
    <s v="Pilot Plant QA Engineer"/>
    <s v="HMS"/>
    <s v="Pilot Plant"/>
    <s v="New Product Development"/>
    <s v="Pilot Plant"/>
    <s v=""/>
    <x v="3"/>
    <s v="Male"/>
    <s v="&lt;39"/>
    <m/>
  </r>
  <r>
    <s v="80402001"/>
    <m/>
    <s v="Bimo Kurniawan Wicaksono"/>
    <s v="Active"/>
    <s v="Standard"/>
    <x v="59"/>
    <s v="Supervisor Pilot Plant"/>
    <s v="HMS"/>
    <s v="Pilot Plant"/>
    <s v="New Product Development"/>
    <s v="Pilot Plant"/>
    <s v="Pilot Plant"/>
    <x v="3"/>
    <s v="Male"/>
    <s v="&lt;39"/>
    <m/>
  </r>
  <r>
    <s v="80402002"/>
    <m/>
    <s v="Pandu Sumekar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02003"/>
    <m/>
    <s v="Dian Febrianto Ari Nugroho"/>
    <s v="Active"/>
    <s v="Standard"/>
    <x v="41"/>
    <s v="QA Engineer"/>
    <s v="HMS"/>
    <s v="QA Sukorejo"/>
    <s v="Operations"/>
    <s v="Manufacturing"/>
    <s v="Manufacturing"/>
    <x v="3"/>
    <s v="Male"/>
    <s v="&lt;39"/>
    <m/>
  </r>
  <r>
    <s v="80402025"/>
    <m/>
    <s v="Prasetiy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402026"/>
    <m/>
    <s v="Sukarno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402027"/>
    <m/>
    <s v="Puguh Santoso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402041"/>
    <m/>
    <s v="Puryanto"/>
    <s v="Active"/>
    <s v="Standard"/>
    <x v="184"/>
    <s v="Utility Technician"/>
    <s v="HMS"/>
    <s v="Facility Management"/>
    <s v="Operations"/>
    <s v="Engineering"/>
    <s v="Integrated Facility Management"/>
    <x v="0"/>
    <s v="Male"/>
    <s v="39 and above"/>
    <m/>
  </r>
  <r>
    <s v="50429948"/>
    <m/>
    <s v="Rudy Susanto"/>
    <s v="Active"/>
    <s v="Standard"/>
    <x v="0"/>
    <s v="Manager TMM Indonesia"/>
    <s v="HMS"/>
    <s v="TMM Asia"/>
    <s v="Operations"/>
    <s v="Asia Supply Chain Mgmt"/>
    <s v="TMM Asia"/>
    <x v="4"/>
    <s v="Male"/>
    <s v="&lt;39"/>
    <m/>
  </r>
  <r>
    <s v="80402030"/>
    <m/>
    <s v="Rendy Herdi Firnanda"/>
    <s v="Active"/>
    <s v="Standard"/>
    <x v="31"/>
    <s v="Cigarette Designer"/>
    <s v="HMS"/>
    <s v="Product Development"/>
    <s v="Product Development"/>
    <s v="Product Development"/>
    <s v=""/>
    <x v="3"/>
    <s v="Male"/>
    <s v="&lt;39"/>
    <m/>
  </r>
  <r>
    <s v="80402031"/>
    <m/>
    <s v="Mogi Soeseno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02043"/>
    <m/>
    <s v="Fery Yoga Marsuditama"/>
    <s v="Active"/>
    <s v="Standard"/>
    <x v="76"/>
    <s v="QA Service Engineer"/>
    <s v="HMS"/>
    <s v="Hand-Rolled Mnf QA"/>
    <s v="Operations"/>
    <s v="Hand-Rolled Manufacturing"/>
    <s v="Hand-Rolled Mnf QA"/>
    <x v="13"/>
    <s v="Male"/>
    <s v="&lt;39"/>
    <m/>
  </r>
  <r>
    <s v="50437680"/>
    <m/>
    <s v="Andy Susanto"/>
    <s v="Active"/>
    <s v="Standard"/>
    <x v="13"/>
    <s v="Manager FPMR Sales"/>
    <s v="HMS"/>
    <s v="Fin Planning and Mgmt Report"/>
    <s v="Finance"/>
    <s v="Group Accounting &amp; FPMR"/>
    <s v="Fin Planning and Mgmt Report"/>
    <x v="1"/>
    <s v="Male"/>
    <s v="&lt;39"/>
    <m/>
  </r>
  <r>
    <s v="80401429"/>
    <m/>
    <s v="Harizt Hamdhani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80401696"/>
    <m/>
    <s v="Zulkifli Perangin Angin"/>
    <s v="Active"/>
    <s v="Standard"/>
    <x v="192"/>
    <s v="Sales Supervisor - RRO"/>
    <s v="HMS"/>
    <s v="AS Banda Aceh"/>
    <s v="Sales"/>
    <s v="Sales Operations West"/>
    <s v="Regional SLS Sum I (North)"/>
    <x v="107"/>
    <s v="Male"/>
    <s v="&lt;39"/>
    <m/>
  </r>
  <r>
    <s v="80401694"/>
    <m/>
    <s v="Ruddy Ady Putra"/>
    <s v="Active"/>
    <s v="Standard"/>
    <x v="192"/>
    <s v="Sales Supervisor - Dropping"/>
    <s v="HMS"/>
    <s v="AS Padang Sidempuan"/>
    <s v="Sales"/>
    <s v="Sales Operations West"/>
    <s v="Regional SLS Sum I (North)"/>
    <x v="113"/>
    <s v="Male"/>
    <s v="&lt;39"/>
    <m/>
  </r>
  <r>
    <s v="80401302"/>
    <m/>
    <s v="Jumhari Fadwaizhan"/>
    <s v="Active"/>
    <s v="Standard"/>
    <x v="55"/>
    <s v="Sales Executive - Dropping"/>
    <s v="HMS"/>
    <s v="AS Bengkulu"/>
    <s v="Sales"/>
    <s v="Sales Operations West"/>
    <s v="Regional SLS Sum III (South)"/>
    <x v="19"/>
    <s v="Male"/>
    <s v="&lt;39"/>
    <m/>
  </r>
  <r>
    <s v="50421476"/>
    <m/>
    <s v="Deni Saputra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50421477"/>
    <m/>
    <s v="Ibnu Alfalah"/>
    <s v="Active"/>
    <s v="Standard"/>
    <x v="210"/>
    <s v="Mechanic"/>
    <s v="PMID"/>
    <s v="Maintenance Secondary"/>
    <s v="Operations"/>
    <s v="Manufacturing"/>
    <s v="Secondary Processing"/>
    <x v="4"/>
    <s v="Male"/>
    <s v="&lt;39"/>
    <m/>
  </r>
  <r>
    <s v="80400825"/>
    <m/>
    <s v="Joned Agung Wicaksono"/>
    <s v="Active"/>
    <s v="Standard"/>
    <x v="16"/>
    <s v="Area Retail Executive"/>
    <s v="HMS"/>
    <s v="Area RE Central Jakarta"/>
    <s v="Sales"/>
    <s v="Sales Ops-Jakarta Zone"/>
    <s v="Regional RE Inner Jakarta"/>
    <x v="6"/>
    <s v="Male"/>
    <s v="&lt;39"/>
    <m/>
  </r>
  <r>
    <s v="80401104"/>
    <m/>
    <s v="Herman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401106"/>
    <m/>
    <s v="Deni Kamaludin"/>
    <s v="Active"/>
    <s v="Standard"/>
    <x v="82"/>
    <s v="QA Engineer"/>
    <s v="HMS"/>
    <s v="Hand-Rolled Mnf Reg.TPO 3"/>
    <s v="Operations"/>
    <s v="Hand-Rolled Manufacturing"/>
    <s v="Hand-Rolled Mnf Reg.TPO 3"/>
    <x v="79"/>
    <s v="Male"/>
    <s v="&lt;39"/>
    <m/>
  </r>
  <r>
    <s v="80401222"/>
    <m/>
    <s v="Wirawan Saputro"/>
    <s v="Active"/>
    <s v="Standard"/>
    <x v="8"/>
    <s v="IS Analyst Commercial Systems"/>
    <s v="HMS"/>
    <s v="IS Sales Systems"/>
    <s v="Information Services"/>
    <s v="IS Commercial Systems"/>
    <s v="IS Sales Systems"/>
    <x v="0"/>
    <s v="Male"/>
    <s v="&lt;39"/>
    <m/>
  </r>
  <r>
    <s v="80401247"/>
    <m/>
    <s v="Hadrianus"/>
    <s v="Active"/>
    <s v="Standard"/>
    <x v="115"/>
    <s v="Team Leader Tooling"/>
    <s v="HMS"/>
    <s v="Production"/>
    <s v="Operations"/>
    <s v="Manufacturing"/>
    <s v="Sampoerna Printpack SKJ"/>
    <x v="4"/>
    <s v="Male"/>
    <s v="&lt;39"/>
    <m/>
  </r>
  <r>
    <s v="80401248"/>
    <m/>
    <s v="Abdu Robby Dwi Ramadhan"/>
    <s v="Active"/>
    <s v="Standard"/>
    <x v="75"/>
    <s v="Supervisor QA SPP Sukorejo"/>
    <s v="HMS"/>
    <s v="QA SPP"/>
    <s v="Operations"/>
    <s v="Manufacturing"/>
    <s v="Sampoerna Printpack SKJ"/>
    <x v="3"/>
    <s v="Male"/>
    <s v="&lt;39"/>
    <m/>
  </r>
  <r>
    <s v="80401252"/>
    <m/>
    <s v="Putu Indra Distiawan"/>
    <s v="Active"/>
    <s v="Standard"/>
    <x v="115"/>
    <s v="Team Leader Tooling"/>
    <s v="HMS"/>
    <s v="SPP Production"/>
    <s v="Operations"/>
    <s v="Manufacturing"/>
    <s v="Sampoerna Printpack SKJ"/>
    <x v="3"/>
    <s v="Male"/>
    <s v="&lt;39"/>
    <m/>
  </r>
  <r>
    <s v="80401403"/>
    <m/>
    <s v="Farouk Arief Meinarko"/>
    <s v="Active"/>
    <s v="Standard"/>
    <x v="50"/>
    <s v="Supervisor Finance Regional"/>
    <s v="HMS"/>
    <s v="Treasury"/>
    <s v="Finance"/>
    <s v="Treasury"/>
    <s v="Treasury"/>
    <x v="14"/>
    <s v="Male"/>
    <s v="&lt;39"/>
    <m/>
  </r>
  <r>
    <s v="80401459"/>
    <m/>
    <s v="Erlan Kurniawan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01466"/>
    <m/>
    <s v="Waniman Warnidarana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01658"/>
    <m/>
    <s v="Hendik Sugiat"/>
    <s v="Active"/>
    <s v="Standard"/>
    <x v="255"/>
    <s v="Area Retail Analyst"/>
    <s v="HMS"/>
    <s v="Area RE Mojokerto"/>
    <s v="Sales"/>
    <s v="Sales Ops-Java Zone"/>
    <s v="Zone Retail Engagement"/>
    <x v="5"/>
    <s v="Male"/>
    <s v="&lt;39"/>
    <m/>
  </r>
  <r>
    <s v="80401664"/>
    <m/>
    <s v="Gema Desmanto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&lt;39"/>
    <m/>
  </r>
  <r>
    <s v="80401665"/>
    <m/>
    <s v="Frederico Esatifa Ngisom"/>
    <s v="Active"/>
    <s v="Standard"/>
    <x v="217"/>
    <s v="Supervisor Retail Engagement"/>
    <s v="HMS"/>
    <s v="Area RE Tasikmalaya"/>
    <s v="Sales"/>
    <s v="Sales Ops-Java Zone"/>
    <s v="Zone Retail Engagement"/>
    <x v="97"/>
    <s v="Male"/>
    <s v="&lt;39"/>
    <m/>
  </r>
  <r>
    <s v="80401667"/>
    <m/>
    <s v="Tri Budiana Mahendra Sakti"/>
    <s v="Active"/>
    <s v="Standard"/>
    <x v="272"/>
    <s v="Area Wholesale Analyst"/>
    <s v="HMS"/>
    <s v="Area WE Sidoarjo"/>
    <s v="Sales"/>
    <s v="Sales Ops-Java Zone"/>
    <s v="Zone Wholesale Engagement"/>
    <x v="5"/>
    <s v="Male"/>
    <s v="&lt;39"/>
    <m/>
  </r>
  <r>
    <s v="80401668"/>
    <m/>
    <s v="Puteradi Kurniawan"/>
    <s v="Active"/>
    <s v="Standard"/>
    <x v="191"/>
    <s v="Sales Supervisor Sub Dist"/>
    <s v="HMS"/>
    <s v="AS Kupang"/>
    <s v="Sales"/>
    <s v="Sales Operations East"/>
    <s v="Regional Sales Bali &amp; NT"/>
    <x v="168"/>
    <s v="Male"/>
    <s v="&lt;39"/>
    <m/>
  </r>
  <r>
    <s v="80401684"/>
    <m/>
    <s v="Arya Abdika S. Hut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01739"/>
    <m/>
    <s v="Hottar Sitanggang"/>
    <s v="Active"/>
    <s v="Standard"/>
    <x v="192"/>
    <s v="Sales Assistant - Dropping"/>
    <s v="HMS"/>
    <s v="AS Padang Sidempuan"/>
    <s v="Sales"/>
    <s v="Sales Operations West"/>
    <s v="Regional SLS Sum I (North)"/>
    <x v="113"/>
    <s v="Male"/>
    <s v="&lt;39"/>
    <m/>
  </r>
  <r>
    <s v="80401786"/>
    <m/>
    <s v="Amrizal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401871"/>
    <m/>
    <s v="Sony Tri Wicaksana"/>
    <s v="Active"/>
    <s v="Standard"/>
    <x v="336"/>
    <s v="Wholesale Engagement Executive"/>
    <s v="HMS"/>
    <s v="Area WE Surabaya"/>
    <s v="Sales"/>
    <s v="Sales Ops-Java Zone"/>
    <s v="Zone Wholesale Engagement"/>
    <x v="31"/>
    <s v="Male"/>
    <s v="&lt;39"/>
    <m/>
  </r>
  <r>
    <s v="80401872"/>
    <m/>
    <s v="Tyas Wiryawan"/>
    <s v="Active"/>
    <s v="Standard"/>
    <x v="336"/>
    <s v="Wholesale Engagement Executive"/>
    <s v="HMS"/>
    <s v="Area WE Surabaya"/>
    <s v="Sales"/>
    <s v="Sales Ops-Java Zone"/>
    <s v="Zone Wholesale Engagement"/>
    <x v="40"/>
    <s v="Male"/>
    <s v="&lt;39"/>
    <m/>
  </r>
  <r>
    <s v="80402075"/>
    <m/>
    <s v="Yani Suminto"/>
    <s v="Active"/>
    <s v="Standard"/>
    <x v="109"/>
    <s v="Production Coordinator"/>
    <s v="HMS"/>
    <s v="Hand-Rolled Mnf Rungkut II"/>
    <s v="Operations"/>
    <s v="Hand-Rolled Manufacturing"/>
    <s v="Hand-Rolled Manufacturing"/>
    <x v="13"/>
    <s v="Male"/>
    <s v="39 and above"/>
    <m/>
  </r>
  <r>
    <s v="80402090"/>
    <m/>
    <s v="Yusuf Agustian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02050"/>
    <m/>
    <s v="Fransiskus Sasono Widarto"/>
    <s v="Active"/>
    <s v="Standard"/>
    <x v="25"/>
    <s v="Security Operations Specialist"/>
    <s v="HMS"/>
    <s v="National Security West"/>
    <s v="Operations"/>
    <s v="Environment Health and Safety"/>
    <s v="National Security"/>
    <x v="1"/>
    <s v="Male"/>
    <s v="39 and above"/>
    <m/>
  </r>
  <r>
    <s v="80402081"/>
    <m/>
    <s v="Sulistiono"/>
    <s v="Active"/>
    <s v="Standard"/>
    <x v="167"/>
    <s v="Supervisor Area Distribution"/>
    <s v="HMS"/>
    <s v="Regional Dist Java 3"/>
    <s v="Operations"/>
    <s v="Asia Supply Chain Mgmt"/>
    <s v="Logistics &amp; Distribution"/>
    <x v="36"/>
    <s v="Male"/>
    <s v="&lt;39"/>
    <m/>
  </r>
  <r>
    <s v="80402102"/>
    <m/>
    <s v="Bona Rahmat Hidayatullah Sitohang"/>
    <s v="Active"/>
    <s v="Standard"/>
    <x v="132"/>
    <s v="Field Trainer"/>
    <s v="HMS"/>
    <s v="Field Training"/>
    <s v="Sales"/>
    <s v="Sales Ops-Java Zone"/>
    <s v="Field Training"/>
    <x v="15"/>
    <s v="Male"/>
    <s v="&lt;39"/>
    <m/>
  </r>
  <r>
    <s v="80402103"/>
    <m/>
    <s v="Rizaldi Aziz"/>
    <s v="Active"/>
    <s v="Standard"/>
    <x v="270"/>
    <s v="Spv Area Mkt Media &amp; Community"/>
    <s v="HMS"/>
    <s v="AM Muara Bungo"/>
    <s v="Marketing"/>
    <s v="Field Marketing Operations"/>
    <s v="Field Marketing Ops. West"/>
    <x v="106"/>
    <s v="Male"/>
    <s v="&lt;39"/>
    <m/>
  </r>
  <r>
    <s v="80402063"/>
    <m/>
    <s v="Muriyanto"/>
    <s v="Active"/>
    <s v="Standard"/>
    <x v="3"/>
    <s v="Senior Ops Planning Analyst"/>
    <s v="HMS"/>
    <s v="Ops KPI Analysis &amp; Reporting"/>
    <s v="Operations"/>
    <s v="Ops.Plann&amp;Analysis South Clust"/>
    <s v="Ops KPI Analysis &amp; Reporting"/>
    <x v="0"/>
    <s v="Male"/>
    <s v="&lt;39"/>
    <m/>
  </r>
  <r>
    <s v="80402105"/>
    <m/>
    <s v="Pradhiksa Abdhi Negara"/>
    <s v="Active"/>
    <s v="Standard"/>
    <x v="164"/>
    <s v="Supervisor Area Distribution"/>
    <s v="HMS"/>
    <s v="Regional Dist Sumatera III"/>
    <s v="Operations"/>
    <s v="Asia Supply Chain Mgmt"/>
    <s v="Logistics &amp; Distribution"/>
    <x v="132"/>
    <s v="Male"/>
    <s v="&lt;39"/>
    <m/>
  </r>
  <r>
    <s v="80402114"/>
    <m/>
    <s v="Harry Setyarto"/>
    <s v="Active"/>
    <s v="Standard"/>
    <x v="206"/>
    <s v="Sales Executive - Dropping"/>
    <s v="HMS"/>
    <s v="AS Ternate"/>
    <s v="Sales"/>
    <s v="Sales Operations East"/>
    <s v="Regional Sales Patea"/>
    <x v="116"/>
    <s v="Male"/>
    <s v="&lt;39"/>
    <m/>
  </r>
  <r>
    <s v="80401698"/>
    <m/>
    <s v="Freddy Hutagaol"/>
    <s v="Active"/>
    <s v="Standard"/>
    <x v="192"/>
    <s v="Sales Executive - RRO"/>
    <s v="HMS"/>
    <s v="AS Pematangsiantar"/>
    <s v="Sales"/>
    <s v="Sales Operations West"/>
    <s v="Regional SLS Sum I (North)"/>
    <x v="66"/>
    <s v="Male"/>
    <s v="&lt;39"/>
    <m/>
  </r>
  <r>
    <s v="50424058"/>
    <m/>
    <s v="Eko Tiyen Wahyu Wibowo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24059"/>
    <m/>
    <s v="Rumas Guntur Nainggolan"/>
    <s v="Active"/>
    <s v="Standard"/>
    <x v="210"/>
    <s v="Team Leader Production"/>
    <s v="PMID"/>
    <s v="Business Unit"/>
    <s v="Operations"/>
    <s v="Manufacturing"/>
    <s v="Secondary Processing"/>
    <x v="4"/>
    <s v="Male"/>
    <s v="&lt;39"/>
    <m/>
  </r>
  <r>
    <s v="50424066"/>
    <m/>
    <s v="Saulus Wibowo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50444560"/>
    <m/>
    <s v="I Gusti Bagus Satriadi"/>
    <s v="Active"/>
    <s v="Standard"/>
    <x v="234"/>
    <s v="IS Solution Architect BI"/>
    <s v="HMS"/>
    <s v="IS Solution Architect SAP Ops"/>
    <s v=""/>
    <s v=""/>
    <s v=""/>
    <x v="0"/>
    <s v="Male"/>
    <s v="&lt;39"/>
    <m/>
  </r>
  <r>
    <s v="80401246"/>
    <m/>
    <s v="Erwin Kriswand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1310"/>
    <m/>
    <s v="A. Sofyandi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39 and above"/>
    <m/>
  </r>
  <r>
    <s v="80401339"/>
    <m/>
    <s v="Bayu Indriant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01341"/>
    <m/>
    <s v="Ariyanto"/>
    <s v="Active"/>
    <s v="Standard"/>
    <x v="268"/>
    <s v="Team Leader Production"/>
    <s v="HMS"/>
    <s v="Primary Processing"/>
    <s v="Operations"/>
    <s v="Manufacturing"/>
    <s v="Primary Processing"/>
    <x v="4"/>
    <s v="Male"/>
    <s v="&lt;39"/>
    <m/>
  </r>
  <r>
    <s v="80401350"/>
    <m/>
    <s v="Rafel Viyanto"/>
    <s v="Active"/>
    <s v="Standard"/>
    <x v="75"/>
    <s v="Team Leader Maintenance"/>
    <s v="HMS"/>
    <s v="Production"/>
    <s v="Operations"/>
    <s v="Manufacturing"/>
    <s v="Sampoerna Printpack SKJ"/>
    <x v="4"/>
    <s v="Male"/>
    <s v="&lt;39"/>
    <m/>
  </r>
  <r>
    <s v="80401351"/>
    <m/>
    <s v="Rahmad Riady"/>
    <s v="Active"/>
    <s v="Standard"/>
    <x v="75"/>
    <s v="Supervisor QA SPP Karawang"/>
    <s v="HMS"/>
    <s v="QA SPP"/>
    <s v="Operations"/>
    <s v="Manufacturing"/>
    <s v="Sampoerna Printpack SKJ"/>
    <x v="4"/>
    <s v="Male"/>
    <s v="&lt;39"/>
    <m/>
  </r>
  <r>
    <s v="80401358"/>
    <m/>
    <s v="Paulus Daud Gunawan"/>
    <s v="Active"/>
    <s v="Standard"/>
    <x v="3"/>
    <s v="Operations Planning Analyst"/>
    <s v="HMS"/>
    <s v="Operations Support"/>
    <s v="Operations"/>
    <s v="Ops.Plann&amp;Analysis South Clust"/>
    <s v="Operations Support"/>
    <x v="0"/>
    <s v="Male"/>
    <s v="&lt;39"/>
    <m/>
  </r>
  <r>
    <s v="80401359"/>
    <m/>
    <s v="M Agus Syaifudin"/>
    <s v="Active"/>
    <s v="Standard"/>
    <x v="115"/>
    <s v="Team Leader Tooling"/>
    <s v="HMS"/>
    <s v="SPP Production"/>
    <s v="Operations"/>
    <s v="Manufacturing"/>
    <s v="Sampoerna Printpack SKJ"/>
    <x v="3"/>
    <s v="Male"/>
    <s v="&lt;39"/>
    <m/>
  </r>
  <r>
    <s v="80401380"/>
    <m/>
    <s v="Rizalman"/>
    <s v="Active"/>
    <s v="Standard"/>
    <x v="359"/>
    <s v="Regional Wholesale Analyst"/>
    <s v="HMS"/>
    <s v="Regional WE Java 1"/>
    <s v="Sales"/>
    <s v="Sales Ops-Java Zone"/>
    <s v="Zone Wholesale Engagement"/>
    <x v="43"/>
    <s v="Male"/>
    <s v="&lt;39"/>
    <m/>
  </r>
  <r>
    <s v="80401761"/>
    <m/>
    <s v="Hendra Ariefianto"/>
    <s v="Active"/>
    <s v="Standard"/>
    <x v="17"/>
    <s v="Cigarette Designer"/>
    <s v="HMS"/>
    <s v="Cigarette Design"/>
    <s v="New Product Development"/>
    <s v="Cigarette Design"/>
    <s v=""/>
    <x v="3"/>
    <s v="Male"/>
    <s v="&lt;39"/>
    <m/>
  </r>
  <r>
    <s v="80402129"/>
    <m/>
    <s v="Juniyanto Tri Utomo"/>
    <s v="Active"/>
    <s v="Standard"/>
    <x v="196"/>
    <s v="Financial Analyst"/>
    <s v="HMS"/>
    <s v="Finance Zone"/>
    <s v="Sales"/>
    <s v="Sales Ops-Jakarta Zone"/>
    <s v="Finance Zone"/>
    <x v="1"/>
    <s v="Male"/>
    <s v="&lt;39"/>
    <m/>
  </r>
  <r>
    <s v="80402143"/>
    <m/>
    <s v="Darwis Lubis"/>
    <s v="Active"/>
    <s v="Standard"/>
    <x v="96"/>
    <s v="Strategic Planning Executive"/>
    <s v="HMS"/>
    <s v="Strategic Planning"/>
    <s v="Sales"/>
    <s v="Sales Strategy"/>
    <s v="Strategic Planning"/>
    <x v="0"/>
    <s v="Male"/>
    <s v="&lt;39"/>
    <m/>
  </r>
  <r>
    <s v="80402148"/>
    <m/>
    <s v="Angra Nandha Z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02157"/>
    <m/>
    <s v="Tessa Arya Pradana"/>
    <s v="Active"/>
    <s v="Standard"/>
    <x v="127"/>
    <s v="Merchandising Executive"/>
    <s v="HMS"/>
    <s v="Merchandising"/>
    <s v="Marketing"/>
    <s v="Field Marketing Operations"/>
    <s v="Trade Commercial"/>
    <x v="1"/>
    <s v="Male"/>
    <s v="&lt;39"/>
    <m/>
  </r>
  <r>
    <s v="80402162"/>
    <m/>
    <s v="Okky Pratama Kusumah"/>
    <s v="Active"/>
    <s v="Standard"/>
    <x v="249"/>
    <s v="Brand Executive"/>
    <s v="HMS"/>
    <s v="Brand SAH PK KDH"/>
    <s v="Marketing"/>
    <s v="Brand Management (DSS &amp; SAH)"/>
    <s v="Brand SAH PK KDH"/>
    <x v="1"/>
    <s v="Male"/>
    <s v="&lt;39"/>
    <m/>
  </r>
  <r>
    <s v="80402171"/>
    <m/>
    <s v="Subrata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&lt;39"/>
    <m/>
  </r>
  <r>
    <s v="80712293"/>
    <m/>
    <s v="Herman Susilo"/>
    <s v="Active"/>
    <s v="Standard"/>
    <x v="74"/>
    <s v="Distribution Assistant"/>
    <s v="HMS"/>
    <s v="Regional Dist Java 1"/>
    <s v="Operations"/>
    <s v="Asia Supply Chain Mgmt"/>
    <s v="Logistics &amp; Distribution"/>
    <x v="57"/>
    <s v="Male"/>
    <s v="39 and above"/>
    <m/>
  </r>
  <r>
    <s v="80402172"/>
    <m/>
    <s v="Yusup Firdaus"/>
    <s v="Active"/>
    <s v="Standard"/>
    <x v="276"/>
    <s v="Supervisor Retail Engagement"/>
    <s v="HMS"/>
    <s v="Area RE Cirebon"/>
    <s v="Sales"/>
    <s v="Sales Ops-Java Zone"/>
    <s v="Zone Retail Engagement"/>
    <x v="41"/>
    <s v="Male"/>
    <s v="&lt;39"/>
    <m/>
  </r>
  <r>
    <s v="80401834"/>
    <m/>
    <s v="T. Muhammad"/>
    <s v="Active"/>
    <s v="Standard"/>
    <x v="192"/>
    <s v="Sales Assistant - Dropping"/>
    <s v="HMS"/>
    <s v="AS Lhokseumawe"/>
    <s v="Sales"/>
    <s v="Sales Operations West"/>
    <s v="Regional SLS Sum I (North)"/>
    <x v="112"/>
    <s v="Male"/>
    <s v="&lt;39"/>
    <m/>
  </r>
  <r>
    <s v="80402173"/>
    <m/>
    <s v="Agus Sumanto"/>
    <s v="Active"/>
    <s v="Standard"/>
    <x v="52"/>
    <s v="Production Technician"/>
    <s v="HMS"/>
    <s v="Factory Logistic Sukorejo"/>
    <s v="Operations"/>
    <s v="Asia Supply Chain Mgmt"/>
    <s v="Factory Logistic"/>
    <x v="3"/>
    <s v="Male"/>
    <s v="&lt;39"/>
    <m/>
  </r>
  <r>
    <s v="80402131"/>
    <m/>
    <s v="Dolo Triyanto"/>
    <s v="Active"/>
    <s v="Standard"/>
    <x v="85"/>
    <s v="Supervisor Accounting"/>
    <s v="HMS"/>
    <s v="Disbursements"/>
    <s v="Finance"/>
    <s v="Finance Services"/>
    <s v="Disbursements"/>
    <x v="0"/>
    <s v="Male"/>
    <s v="&lt;39"/>
    <m/>
  </r>
  <r>
    <s v="50444772"/>
    <m/>
    <s v="William Octavianus Sanusi"/>
    <s v="Active"/>
    <s v="Standard"/>
    <x v="6"/>
    <s v="Manager Ops. Fin Manufacturing"/>
    <s v="HMS"/>
    <s v="Operations Fin. Manufacturing"/>
    <s v="Finance"/>
    <s v="Operations Finance"/>
    <s v="Operations Fin. Manufacturing"/>
    <x v="4"/>
    <s v="Male"/>
    <s v="&lt;39"/>
    <m/>
  </r>
  <r>
    <s v="80400235"/>
    <m/>
    <s v="Eko Santoso"/>
    <s v="Active"/>
    <s v="Standard"/>
    <x v="201"/>
    <s v="Sales Assistant - Dropping"/>
    <s v="HMS"/>
    <s v="AS Medan 2"/>
    <s v="Sales"/>
    <s v="Sales Operations West"/>
    <s v="Regional SLS Sum I (North)"/>
    <x v="37"/>
    <s v="Male"/>
    <s v="&lt;39"/>
    <m/>
  </r>
  <r>
    <s v="80400262"/>
    <m/>
    <s v="Riston Ekasura Kembaren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&lt;39"/>
    <m/>
  </r>
  <r>
    <s v="80401407"/>
    <m/>
    <s v="Yohanes Sanga Bahon"/>
    <s v="Active"/>
    <s v="Standard"/>
    <x v="260"/>
    <s v="Process Engineer"/>
    <s v="HMS"/>
    <s v="Primary Processing"/>
    <s v="Operations"/>
    <s v="Manufacturing"/>
    <s v="Primary Processing"/>
    <x v="4"/>
    <s v="Male"/>
    <s v="&lt;39"/>
    <m/>
  </r>
  <r>
    <s v="80401443"/>
    <m/>
    <s v="Agung Rahmanto Wicaksono"/>
    <s v="Active"/>
    <s v="Standard"/>
    <x v="55"/>
    <s v="Manager Area Sales"/>
    <s v="HMS"/>
    <s v="AS Kota Bumi"/>
    <s v="Sales"/>
    <s v="Sales Operations West"/>
    <s v="Regional SLS Sum III (South)"/>
    <x v="132"/>
    <s v="Male"/>
    <s v="&lt;39"/>
    <m/>
  </r>
  <r>
    <s v="80402179"/>
    <m/>
    <s v="Irvan Mardiansyah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02181"/>
    <m/>
    <s v="Cosmas Pungkas Aquilla"/>
    <s v="Active"/>
    <s v="Standard"/>
    <x v="100"/>
    <s v="Manager Production &amp; Quality"/>
    <s v="HMS"/>
    <s v="Hand-Rolled Mnf Reg.TPO 4"/>
    <s v="Operations"/>
    <s v="Hand-Rolled Manufacturing"/>
    <s v="Hand-Rolled Mnf Reg.TPO 4"/>
    <x v="119"/>
    <s v="Male"/>
    <s v="&lt;39"/>
    <m/>
  </r>
  <r>
    <s v="80402190"/>
    <m/>
    <s v="Arifin Tjandra"/>
    <s v="Active"/>
    <s v="Standard"/>
    <x v="132"/>
    <s v="Zone Retail Executive"/>
    <s v="HMS"/>
    <s v="Zone Retail Engagement"/>
    <s v="Sales"/>
    <s v="Sales Ops-Java Zone"/>
    <s v="Zone Retail Engagement"/>
    <x v="5"/>
    <s v="Male"/>
    <s v="&lt;39"/>
    <m/>
  </r>
  <r>
    <s v="80402136"/>
    <m/>
    <s v="Muhammad Arif"/>
    <s v="Active"/>
    <s v="Standard"/>
    <x v="25"/>
    <s v="Security Operations Specialist"/>
    <s v="HMS"/>
    <s v="National Security West"/>
    <s v="Operations"/>
    <s v="Environment Health and Safety"/>
    <s v="National Security"/>
    <x v="37"/>
    <s v="Male"/>
    <s v="&lt;39"/>
    <m/>
  </r>
  <r>
    <s v="80402207"/>
    <m/>
    <s v="Didik Anggara"/>
    <s v="Active"/>
    <s v="Standard"/>
    <x v="167"/>
    <s v="Helper"/>
    <s v="HMS"/>
    <s v="Regional Dist Java 3"/>
    <s v="Operations"/>
    <s v="Asia Supply Chain Mgmt"/>
    <s v="Logistics &amp; Distribution"/>
    <x v="81"/>
    <s v="Male"/>
    <s v="&lt;39"/>
    <m/>
  </r>
  <r>
    <s v="80402216"/>
    <m/>
    <s v="Haryang Sumaretanegara"/>
    <s v="Active"/>
    <s v="Standard"/>
    <x v="42"/>
    <s v="Team Leader Production"/>
    <s v="ATB"/>
    <s v="Factory Surabaya"/>
    <s v="Operations"/>
    <s v="Manufacturing"/>
    <s v="Manufacturing"/>
    <x v="3"/>
    <s v="Male"/>
    <s v="&lt;39"/>
    <m/>
  </r>
  <r>
    <s v="80402226"/>
    <m/>
    <s v="Saprani"/>
    <s v="Active"/>
    <s v="Standard"/>
    <x v="104"/>
    <s v="Sales Assistant - Dropping"/>
    <s v="HMS"/>
    <s v="AS Samarinda"/>
    <s v="Sales"/>
    <s v="Sales Operations East"/>
    <s v="Regional Sales Kalimantan"/>
    <x v="42"/>
    <s v="Male"/>
    <s v="&lt;39"/>
    <m/>
  </r>
  <r>
    <s v="80400790"/>
    <m/>
    <s v="Jemi"/>
    <s v="Active"/>
    <s v="Standard"/>
    <x v="217"/>
    <s v="Sales Assistant - Retail"/>
    <s v="HMS"/>
    <s v="Area RE Tasikmalaya"/>
    <s v="Sales"/>
    <s v="Sales Ops-Java Zone"/>
    <s v="Zone Retail Engagement"/>
    <x v="97"/>
    <s v="Male"/>
    <s v="&lt;39"/>
    <m/>
  </r>
  <r>
    <s v="80402231"/>
    <m/>
    <s v="Ari Yulianto"/>
    <s v="Active"/>
    <s v="Standard"/>
    <x v="104"/>
    <s v="Sales Assistant - Dropping"/>
    <s v="HMS"/>
    <s v="AS Samarinda"/>
    <s v="Sales"/>
    <s v="Sales Operations East"/>
    <s v="Regional Sales Kalimantan"/>
    <x v="42"/>
    <s v="Male"/>
    <s v="&lt;39"/>
    <m/>
  </r>
  <r>
    <s v="80402232"/>
    <m/>
    <s v="Adnan"/>
    <s v="Active"/>
    <s v="Standard"/>
    <x v="96"/>
    <s v="Channel Strategy Analyst"/>
    <s v="HMS"/>
    <s v="Channel Sub-Distributor"/>
    <s v="Sales"/>
    <s v="Sales Strategy"/>
    <s v="Channel Strategy"/>
    <x v="0"/>
    <s v="Male"/>
    <s v="&lt;39"/>
    <m/>
  </r>
  <r>
    <s v="80402241"/>
    <m/>
    <s v="Megarian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02233"/>
    <m/>
    <s v="Agusty Galih Premon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02238"/>
    <m/>
    <s v="Hardy Destrianto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401439"/>
    <m/>
    <s v="Cecep Mahbub ZH"/>
    <s v="Active"/>
    <s v="Standard"/>
    <x v="200"/>
    <s v="Team Leader Production"/>
    <s v="HMS"/>
    <s v="Production"/>
    <s v="Operations"/>
    <s v="Manufacturing"/>
    <s v="Sampoerna Printpack SKJ"/>
    <x v="4"/>
    <s v="Male"/>
    <s v="39 and above"/>
    <m/>
  </r>
  <r>
    <s v="80402246"/>
    <m/>
    <s v="Firman Maulana"/>
    <s v="Active"/>
    <s v="Standard"/>
    <x v="364"/>
    <s v="Supervisor Area Hub"/>
    <s v="HMS"/>
    <s v="Regional Hub"/>
    <s v="Operations"/>
    <s v="Clove"/>
    <s v="Regional Hub"/>
    <x v="85"/>
    <s v="Male"/>
    <s v="&lt;39"/>
    <m/>
  </r>
  <r>
    <s v="50424067"/>
    <m/>
    <s v="Wawan Adi Susilo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50424070"/>
    <m/>
    <s v="Mohammad Abikusno"/>
    <s v="Active"/>
    <s v="Standard"/>
    <x v="232"/>
    <s v="Electrician"/>
    <s v="PMID"/>
    <s v="Secondary Processing"/>
    <s v="Operations"/>
    <s v="Manufacturing"/>
    <s v="Secondary Processing"/>
    <x v="4"/>
    <s v="Male"/>
    <s v="&lt;39"/>
    <m/>
  </r>
  <r>
    <s v="50424075"/>
    <m/>
    <s v="Luthfi Mahrus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50424085"/>
    <m/>
    <s v="Akhid Maslukhan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50424086"/>
    <m/>
    <s v="Arif Wibowo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80401468"/>
    <m/>
    <s v="Raden Dipo Bramantyo"/>
    <s v="Active"/>
    <s v="Standard"/>
    <x v="0"/>
    <s v="Manager Supply Planning"/>
    <s v="HMS"/>
    <s v="Supply Planning"/>
    <s v="Operations"/>
    <s v="Asia Supply Chain Mgmt"/>
    <s v="Supply Chain Planning"/>
    <x v="0"/>
    <s v="Male"/>
    <s v="&lt;39"/>
    <m/>
  </r>
  <r>
    <s v="80401479"/>
    <m/>
    <s v="Dwi Ariska Yudha Narhastama"/>
    <s v="Active"/>
    <s v="Standard"/>
    <x v="286"/>
    <s v="Electrician"/>
    <s v="ATB"/>
    <s v="Factory Surabaya"/>
    <s v="Operations"/>
    <s v="Manufacturing"/>
    <s v="Manufacturing"/>
    <x v="3"/>
    <s v="Male"/>
    <s v="&lt;39"/>
    <m/>
  </r>
  <r>
    <s v="80401480"/>
    <m/>
    <s v="Ari Rochmat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1484"/>
    <m/>
    <s v="Pariyant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1485"/>
    <m/>
    <s v="Wahyu Setiaji Panca Sakti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1488"/>
    <m/>
    <s v="Budi Nugroho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1491"/>
    <m/>
    <s v="Agus Rosadi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1493"/>
    <m/>
    <s v="Hari Febriyanto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1494"/>
    <m/>
    <s v="Anang Sobari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1552"/>
    <m/>
    <s v="Welly Wiryanto Tjakrawinata"/>
    <s v="Active"/>
    <s v="Standard"/>
    <x v="89"/>
    <s v="Community Dev. Executive"/>
    <s v="HMS"/>
    <s v="Comdev. National"/>
    <s v="Corporate Affairs"/>
    <s v="Regional Relations"/>
    <s v="Contributions &amp; CSR Programs"/>
    <x v="1"/>
    <s v="Male"/>
    <s v="&lt;39"/>
    <m/>
  </r>
  <r>
    <s v="80401796"/>
    <m/>
    <s v="Dewan Hanafiah Ismail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401797"/>
    <m/>
    <s v="Munadi"/>
    <s v="Active"/>
    <s v="Standard"/>
    <x v="117"/>
    <s v="Sales Supervisor - RRO"/>
    <s v="HMS"/>
    <s v="AS Gorontalo"/>
    <s v="Sales"/>
    <s v="Sales Operations East"/>
    <s v="Regional Sales Sulawesi"/>
    <x v="108"/>
    <s v="Male"/>
    <s v="&lt;39"/>
    <m/>
  </r>
  <r>
    <s v="80402251"/>
    <m/>
    <s v="Muhammad Jamaludin"/>
    <s v="Active"/>
    <s v="Standard"/>
    <x v="196"/>
    <s v="Manager Trade &amp; CE Deployment"/>
    <s v="HMS"/>
    <s v="Trade &amp; CE Deployment"/>
    <s v="Sales"/>
    <s v="Sales Ops-Jakarta Zone"/>
    <s v="Commercial Strategy"/>
    <x v="2"/>
    <s v="Male"/>
    <s v="&lt;39"/>
    <m/>
  </r>
  <r>
    <s v="80402255"/>
    <m/>
    <s v="Indra Utama Nasution"/>
    <s v="Active"/>
    <s v="Standard"/>
    <x v="247"/>
    <s v="Marketing Compliance Executive"/>
    <s v="HMS"/>
    <s v="Marketing Compliance"/>
    <s v="Marketing"/>
    <s v="Marketing PR&amp;Compliance"/>
    <s v="Marketing Compliance"/>
    <x v="1"/>
    <s v="Male"/>
    <s v="&lt;39"/>
    <m/>
  </r>
  <r>
    <s v="80402262"/>
    <m/>
    <s v="Dwi Purnomo Adi"/>
    <s v="Active"/>
    <s v="Standard"/>
    <x v="116"/>
    <s v="IS System Analyst"/>
    <s v="HMS"/>
    <s v="IS Finance, IKM Systems &amp; RIM"/>
    <s v="Information Services"/>
    <s v="IS G&amp;A Systems"/>
    <s v="IS Finance, IKM Systems &amp; RIM"/>
    <x v="0"/>
    <s v="Male"/>
    <s v="&lt;39"/>
    <m/>
  </r>
  <r>
    <s v="80402266"/>
    <m/>
    <s v="Rusdiono"/>
    <s v="Active"/>
    <s v="Standard"/>
    <x v="89"/>
    <s v="Regional Relations Assistant"/>
    <s v="HMS"/>
    <s v="Regional Relations East"/>
    <s v="Corporate Affairs"/>
    <s v="Regional Relations"/>
    <s v="Regional Relations East"/>
    <x v="3"/>
    <s v="Male"/>
    <s v="39 and above"/>
    <m/>
  </r>
  <r>
    <s v="80402280"/>
    <m/>
    <s v="Hendrick Maruli Tampubolon"/>
    <s v="Active"/>
    <s v="Standard"/>
    <x v="55"/>
    <s v="Area Sales Administrator"/>
    <s v="HMS"/>
    <s v="AS Palembang"/>
    <s v="Sales"/>
    <s v="Sales Operations West"/>
    <s v="Regional SLS Sum III (South)"/>
    <x v="104"/>
    <s v="Male"/>
    <s v="&lt;39"/>
    <m/>
  </r>
  <r>
    <s v="80402281"/>
    <m/>
    <s v="Freddy Budiman Nababan"/>
    <s v="Active"/>
    <s v="Standard"/>
    <x v="265"/>
    <s v="Spv Area Mkt Multi Tasking"/>
    <s v="HMS"/>
    <s v="AM Pare Pare"/>
    <s v="Marketing"/>
    <s v="Field Marketing Operations"/>
    <s v="Field Marketing Ops. East"/>
    <x v="99"/>
    <s v="Male"/>
    <s v="&lt;39"/>
    <m/>
  </r>
  <r>
    <s v="80402284"/>
    <m/>
    <s v="Sajin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402283"/>
    <m/>
    <s v="Budi Kurniawan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02294"/>
    <m/>
    <s v="Suratno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&lt;39"/>
    <m/>
  </r>
  <r>
    <s v="80400766"/>
    <m/>
    <s v="Sirlus Gando"/>
    <s v="Active"/>
    <s v="Standard"/>
    <x v="117"/>
    <s v="Sales Assistant - RRO"/>
    <s v="HMS"/>
    <s v="AS Palu"/>
    <s v="Sales"/>
    <s v="Sales Operations East"/>
    <s v="Regional Sales Sulawesi"/>
    <x v="103"/>
    <s v="Male"/>
    <s v="&lt;39"/>
    <m/>
  </r>
  <r>
    <s v="80402288"/>
    <m/>
    <s v="Ronald Y.I Luohenapessy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80401555"/>
    <m/>
    <s v="Zainal Arifin"/>
    <s v="Active"/>
    <s v="Standard"/>
    <x v="75"/>
    <s v="Mechanic"/>
    <s v="HMS"/>
    <s v="Production"/>
    <s v="Operations"/>
    <s v="Manufacturing"/>
    <s v="Sampoerna Printpack SKJ"/>
    <x v="4"/>
    <s v="Male"/>
    <s v="&lt;39"/>
    <m/>
  </r>
  <r>
    <s v="80401556"/>
    <m/>
    <s v="Rahmat Nurhadi Irsan"/>
    <s v="Active"/>
    <s v="Standard"/>
    <x v="200"/>
    <s v="Team Leader Production"/>
    <s v="HMS"/>
    <s v="Production"/>
    <s v="Operations"/>
    <s v="Manufacturing"/>
    <s v="Sampoerna Printpack SKJ"/>
    <x v="4"/>
    <s v="Male"/>
    <s v="&lt;39"/>
    <m/>
  </r>
  <r>
    <s v="80401557"/>
    <m/>
    <s v="Nur Hamid"/>
    <s v="Active"/>
    <s v="Standard"/>
    <x v="75"/>
    <s v="Mechanic"/>
    <s v="HMS"/>
    <s v="Production"/>
    <s v="Operations"/>
    <s v="Manufacturing"/>
    <s v="Sampoerna Printpack SKJ"/>
    <x v="4"/>
    <s v="Male"/>
    <s v="&lt;39"/>
    <m/>
  </r>
  <r>
    <s v="80401558"/>
    <m/>
    <s v="Denni Cokro Nugroho"/>
    <s v="Active"/>
    <s v="Standard"/>
    <x v="115"/>
    <s v="Team Leader Tooling"/>
    <s v="HMS"/>
    <s v="SPP Production"/>
    <s v="Operations"/>
    <s v="Manufacturing"/>
    <s v="Sampoerna Printpack SKJ"/>
    <x v="3"/>
    <s v="Male"/>
    <s v="&lt;39"/>
    <m/>
  </r>
  <r>
    <s v="80402290"/>
    <m/>
    <s v="Daniel Toman Halomoan Hariandja"/>
    <s v="Active"/>
    <s v="Standard"/>
    <x v="365"/>
    <s v="Distribution Assistant"/>
    <s v="HMS"/>
    <s v="Regional Dist Kalimantan"/>
    <s v="Operations"/>
    <s v="Asia Supply Chain Mgmt"/>
    <s v="Logistics &amp; Distribution"/>
    <x v="83"/>
    <s v="Male"/>
    <s v="&lt;39"/>
    <m/>
  </r>
  <r>
    <s v="80400730"/>
    <m/>
    <s v="Nafrizal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402321"/>
    <m/>
    <s v="Ferry Gunawan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401584"/>
    <m/>
    <s v="Yusuf Nurbait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50424091"/>
    <m/>
    <s v="Edy Rudiyanto Bin Slamet"/>
    <s v="Active"/>
    <s v="Standard"/>
    <x v="305"/>
    <s v="Electrician"/>
    <s v="PMID"/>
    <s v="Secondary Processing"/>
    <s v="Operations"/>
    <s v="Manufacturing"/>
    <s v="Secondary Processing"/>
    <x v="4"/>
    <s v="Male"/>
    <s v="&lt;39"/>
    <m/>
  </r>
  <r>
    <s v="50424092"/>
    <m/>
    <s v="Ari Wibowo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24093"/>
    <m/>
    <s v="Moh. Sodik"/>
    <s v="Active"/>
    <s v="Standard"/>
    <x v="210"/>
    <s v="Team Leader Production"/>
    <s v="PMID"/>
    <s v="Secondary Processing"/>
    <s v="Operations"/>
    <s v="Manufacturing"/>
    <s v="Secondary Processing"/>
    <x v="4"/>
    <s v="Male"/>
    <s v="&lt;39"/>
    <m/>
  </r>
  <r>
    <s v="80401566"/>
    <m/>
    <s v="Andi Fajar Adrianto"/>
    <s v="Active"/>
    <s v="Standard"/>
    <x v="154"/>
    <s v="Manager Area Marketing"/>
    <s v="HMS"/>
    <s v="AM Denpasar"/>
    <s v="Marketing"/>
    <s v="Field Marketing Operations"/>
    <s v="Field Marketing Ops. East"/>
    <x v="25"/>
    <s v="Male"/>
    <s v="&lt;39"/>
    <m/>
  </r>
  <r>
    <s v="80401626"/>
    <m/>
    <s v="Rahmat Saleh"/>
    <s v="Active"/>
    <s v="Standard"/>
    <x v="184"/>
    <s v="Asset Engineer"/>
    <s v="HMS"/>
    <s v="Facility Strategic &amp; Budgeting"/>
    <s v="Operations"/>
    <s v="Engineering"/>
    <s v="Integrated Facility Management"/>
    <x v="4"/>
    <s v="Male"/>
    <s v="&lt;39"/>
    <m/>
  </r>
  <r>
    <s v="80402177"/>
    <m/>
    <s v="Burhan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02309"/>
    <m/>
    <s v="Yamud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2310"/>
    <m/>
    <s v="Wasis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2320"/>
    <m/>
    <s v="Gema Nugraha Setiawan"/>
    <s v="Active"/>
    <s v="Standard"/>
    <x v="74"/>
    <s v="Distribution Assistant"/>
    <s v="HMS"/>
    <s v="Regional Dist. Jakarta Inner"/>
    <s v="Operations"/>
    <s v="Asia Supply Chain Mgmt"/>
    <s v="Logistics &amp; Distribution"/>
    <x v="16"/>
    <s v="Male"/>
    <s v="&lt;39"/>
    <m/>
  </r>
  <r>
    <s v="80402341"/>
    <m/>
    <s v="Jhon Ferdinan Simanjuntak"/>
    <s v="Active"/>
    <s v="Standard"/>
    <x v="249"/>
    <s v="Brand Executive"/>
    <s v="HMS"/>
    <s v="Brand SAH PK KDH"/>
    <s v="Marketing"/>
    <s v="Brand Management (DSS &amp; SAH)"/>
    <s v="Brand SAH PK KDH"/>
    <x v="1"/>
    <s v="Male"/>
    <s v="&lt;39"/>
    <m/>
  </r>
  <r>
    <s v="80401588"/>
    <m/>
    <s v="Sugeng Priono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2324"/>
    <m/>
    <s v="Yohanes Mahendra Prasetya"/>
    <s v="Active"/>
    <s v="Standard"/>
    <x v="66"/>
    <s v="QA Engineer"/>
    <s v="HMS"/>
    <s v="Hand-Rolled Mnf Reg.TPO 2"/>
    <s v="Operations"/>
    <s v="Hand-Rolled Manufacturing"/>
    <s v="Hand-Rolled Mnf Reg.TPO 2"/>
    <x v="53"/>
    <s v="Male"/>
    <s v="&lt;39"/>
    <m/>
  </r>
  <r>
    <s v="80402326"/>
    <m/>
    <s v="Hery Purwanto"/>
    <s v="Active"/>
    <s v="Standard"/>
    <x v="56"/>
    <s v="Team Leader Production"/>
    <s v="HMS"/>
    <s v="SPP Production"/>
    <s v="Operations"/>
    <s v="Manufacturing"/>
    <s v="Sampoerna Printpack SKJ"/>
    <x v="3"/>
    <s v="Male"/>
    <s v="&lt;39"/>
    <m/>
  </r>
  <r>
    <s v="80402328"/>
    <m/>
    <s v="Fadjar Hustanto"/>
    <s v="Active"/>
    <s v="Standard"/>
    <x v="213"/>
    <s v="Spv Cons Engagement Community"/>
    <s v="HMS"/>
    <s v="Area CE Surabaya"/>
    <s v="Sales"/>
    <s v="Sales Ops-Java Zone"/>
    <s v="Zone Cons. Engagement"/>
    <x v="40"/>
    <s v="Male"/>
    <s v="39 and above"/>
    <m/>
  </r>
  <r>
    <s v="80402343"/>
    <m/>
    <s v="Irman Setiawan"/>
    <s v="Active"/>
    <s v="Standard"/>
    <x v="129"/>
    <s v="Cashier"/>
    <s v="HMS"/>
    <s v="Finance Zone"/>
    <s v="Sales"/>
    <s v="Sales Ops-Java Zone"/>
    <s v="Finance Zone"/>
    <x v="126"/>
    <s v="Male"/>
    <s v="&lt;39"/>
    <m/>
  </r>
  <r>
    <s v="80402330"/>
    <m/>
    <s v="Yudi Kristanto, SE"/>
    <s v="Active"/>
    <s v="Standard"/>
    <x v="325"/>
    <s v="Area Cons Engagement Executive"/>
    <s v="HMS"/>
    <s v="Area CE Kediri"/>
    <s v="Sales"/>
    <s v="Sales Ops-Java Zone"/>
    <s v="Zone Cons. Engagement"/>
    <x v="17"/>
    <s v="Male"/>
    <s v="39 and above"/>
    <m/>
  </r>
  <r>
    <s v="80402336"/>
    <m/>
    <s v="Hadi Purnomo"/>
    <s v="Active"/>
    <s v="Standard"/>
    <x v="87"/>
    <s v="Distribution Assistant"/>
    <s v="HMS"/>
    <s v="Regional Dist Kalimantan"/>
    <s v="Operations"/>
    <s v="Asia Supply Chain Mgmt"/>
    <s v="Logistics &amp; Distribution"/>
    <x v="83"/>
    <s v="Male"/>
    <s v="&lt;39"/>
    <m/>
  </r>
  <r>
    <s v="80402390"/>
    <m/>
    <s v="Khairul Alipasah"/>
    <s v="Active"/>
    <s v="Standard"/>
    <x v="323"/>
    <s v="Area Cons Engagement Executive"/>
    <s v="HMS"/>
    <s v="Area CE Sukabumi"/>
    <s v="Sales"/>
    <s v="Sales Ops-Java Zone"/>
    <s v="Zone Cons. Engagement"/>
    <x v="57"/>
    <s v="Male"/>
    <s v="&lt;39"/>
    <m/>
  </r>
  <r>
    <s v="50444701"/>
    <m/>
    <s v="Zainul Abidin"/>
    <s v="Active"/>
    <s v="Standard"/>
    <x v="210"/>
    <s v="Production Technician"/>
    <s v="PMID"/>
    <s v="Business Unit"/>
    <s v="Operations"/>
    <s v="Manufacturing"/>
    <s v="Secondary Processing"/>
    <x v="4"/>
    <s v="Male"/>
    <s v="39 and above"/>
    <m/>
  </r>
  <r>
    <s v="80401457"/>
    <m/>
    <s v="Eko Satyowarman"/>
    <s v="Active"/>
    <s v="Standard"/>
    <x v="119"/>
    <s v="Key Account Executive"/>
    <s v="HMS"/>
    <s v="Key Account"/>
    <s v="Sales"/>
    <s v="Modern Trade"/>
    <s v="Key Account"/>
    <x v="6"/>
    <s v="Male"/>
    <s v="&lt;39"/>
    <m/>
  </r>
  <r>
    <s v="80401498"/>
    <m/>
    <s v="Rieko Al-Asy'ari"/>
    <s v="Active"/>
    <s v="Standard"/>
    <x v="251"/>
    <s v="Supervisor Retail Engagement"/>
    <s v="HMS"/>
    <s v="Area RE Pamekasan"/>
    <s v="Sales"/>
    <s v="Sales Ops-Java Zone"/>
    <s v="Zone Retail Engagement"/>
    <x v="31"/>
    <s v="Male"/>
    <s v="39 and above"/>
    <m/>
  </r>
  <r>
    <s v="80401500"/>
    <m/>
    <s v="Ardiansyah"/>
    <s v="Active"/>
    <s v="Standard"/>
    <x v="117"/>
    <s v="Area Sales Analyst"/>
    <s v="HMS"/>
    <s v="AS Ujung Pandang"/>
    <s v="Sales"/>
    <s v="Sales Operations East"/>
    <s v="Regional Sales Sulawesi"/>
    <x v="14"/>
    <s v="Male"/>
    <s v="&lt;39"/>
    <m/>
  </r>
  <r>
    <s v="80401504"/>
    <m/>
    <s v="Hendry Setiawan"/>
    <s v="Active"/>
    <s v="Standard"/>
    <x v="117"/>
    <s v="Sales Supervisor - RRO"/>
    <s v="HMS"/>
    <s v="AS Manado"/>
    <s v="Sales"/>
    <s v="Sales Operations East"/>
    <s v="Regional Sales Sulawesi"/>
    <x v="48"/>
    <s v="Male"/>
    <s v="&lt;39"/>
    <m/>
  </r>
  <r>
    <s v="80402356"/>
    <m/>
    <s v="Umar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402357"/>
    <m/>
    <s v="Eddy Efen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402358"/>
    <m/>
    <s v="Hengki Purnomo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80402359"/>
    <m/>
    <s v="Muji Harton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2361"/>
    <m/>
    <s v="M.Shodiq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2362"/>
    <m/>
    <s v="Sutiy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402384"/>
    <m/>
    <s v="Rudy Wahyu Jatmiko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&lt;39"/>
    <m/>
  </r>
  <r>
    <s v="80712359"/>
    <m/>
    <s v="Bramantyo"/>
    <s v="Active"/>
    <s v="Standard"/>
    <x v="61"/>
    <s v="Engineer"/>
    <s v="HMS"/>
    <s v="Building &amp; Utilities Projects"/>
    <s v="Operations"/>
    <s v="Engineering"/>
    <s v="Building &amp; Utilities Projects"/>
    <x v="0"/>
    <s v="Male"/>
    <s v="&lt;39"/>
    <m/>
  </r>
  <r>
    <s v="80402048"/>
    <m/>
    <s v="Dadan Sunandar"/>
    <s v="Active"/>
    <s v="Standard"/>
    <x v="308"/>
    <s v="Area Cons Engagement Executive"/>
    <s v="HMS"/>
    <s v="Area CE Bekasi"/>
    <s v="Sales"/>
    <s v="Sales Ops-Jakarta Zone"/>
    <s v="Zone Cons. Engagement"/>
    <x v="30"/>
    <s v="Male"/>
    <s v="&lt;39"/>
    <m/>
  </r>
  <r>
    <s v="80402408"/>
    <m/>
    <s v="Edi Hardyant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02802"/>
    <m/>
    <s v="Viza Pandu Nhagara Nasution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50444561"/>
    <m/>
    <s v="Yuli Wahyu Witantra"/>
    <s v="Active"/>
    <s v="Standard"/>
    <x v="147"/>
    <s v="EHS Engineer"/>
    <s v="HMS"/>
    <s v="EHS Market"/>
    <s v="Operations"/>
    <s v="Environment Health and Safety"/>
    <s v="EHS Market"/>
    <x v="1"/>
    <s v="Male"/>
    <s v="&lt;39"/>
    <m/>
  </r>
  <r>
    <s v="80402805"/>
    <m/>
    <s v="Wahyu Bimo Aji"/>
    <s v="Active"/>
    <s v="Standard"/>
    <x v="265"/>
    <s v="Regional Marketing Analyst"/>
    <s v="HMS"/>
    <s v="Regional MKT East Indonesia"/>
    <s v="Marketing"/>
    <s v="Field Marketing Operations"/>
    <s v="Field Marketing Ops. East"/>
    <x v="14"/>
    <s v="Male"/>
    <s v="&lt;39"/>
    <m/>
  </r>
  <r>
    <s v="80402821"/>
    <m/>
    <s v="Achmad Malvin Tamzil"/>
    <s v="Active"/>
    <s v="Standard"/>
    <x v="154"/>
    <s v="Regional Trainer"/>
    <s v="HMS"/>
    <s v="Regional Marketing Bali NT"/>
    <s v="Marketing"/>
    <s v="Field Marketing Operations"/>
    <s v="Field Marketing Ops. East"/>
    <x v="25"/>
    <s v="Male"/>
    <s v="&lt;39"/>
    <m/>
  </r>
  <r>
    <s v="50444744"/>
    <m/>
    <s v="Iliyanto Wijaya"/>
    <s v="Active"/>
    <s v="Standard"/>
    <x v="0"/>
    <s v="Procurement Executive"/>
    <s v="HMS"/>
    <s v="Proc. Facility Serv &amp; Supplies"/>
    <s v="Operations"/>
    <s v="Asia Supply Chain Mgmt"/>
    <s v="Procurement"/>
    <x v="0"/>
    <s v="Male"/>
    <s v="&lt;39"/>
    <m/>
  </r>
  <r>
    <s v="80400802"/>
    <m/>
    <s v="Jimmy Richard Tumundo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401087"/>
    <m/>
    <s v="Sutrisno Slamet"/>
    <s v="Active"/>
    <s v="Standard"/>
    <x v="87"/>
    <s v="Distribution Assistant"/>
    <s v="HMS"/>
    <s v="Regional Dist Indonesia Timur"/>
    <s v="Operations"/>
    <s v="Asia Supply Chain Mgmt"/>
    <s v="Logistics &amp; Distribution"/>
    <x v="48"/>
    <s v="Male"/>
    <s v="&lt;39"/>
    <m/>
  </r>
  <r>
    <s v="80401705"/>
    <m/>
    <s v="Muhammad Ikhsa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1706"/>
    <m/>
    <s v="Fachmy Chotib"/>
    <s v="Active"/>
    <s v="Standard"/>
    <x v="194"/>
    <s v="Distribution Assistant"/>
    <s v="HMS"/>
    <s v="Regional Dist. Jakarta Outer"/>
    <s v="Operations"/>
    <s v="Asia Supply Chain Mgmt"/>
    <s v="Logistics &amp; Distribution"/>
    <x v="67"/>
    <s v="Male"/>
    <s v="&lt;39"/>
    <m/>
  </r>
  <r>
    <s v="80401707"/>
    <m/>
    <s v="Entus Suherma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1710"/>
    <m/>
    <s v="Gilang Ramadha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1711"/>
    <m/>
    <s v="Asep Fitriyandi Awaludi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1712"/>
    <m/>
    <s v="Yudhi Putra Bhakti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2814"/>
    <m/>
    <s v="Sintoko Aji Purnomo"/>
    <s v="Active"/>
    <s v="Standard"/>
    <x v="44"/>
    <s v="Supervisor QA"/>
    <s v="HMS"/>
    <s v="QA Sukorejo"/>
    <s v="Operations"/>
    <s v="Manufacturing"/>
    <s v="Manufacturing"/>
    <x v="3"/>
    <s v="Male"/>
    <s v="&lt;39"/>
    <m/>
  </r>
  <r>
    <s v="80402816"/>
    <m/>
    <s v="Sunaryono"/>
    <s v="Active"/>
    <s v="Standard"/>
    <x v="302"/>
    <s v="Mechanic"/>
    <s v="HMS"/>
    <s v="Primary Processing"/>
    <s v="Operations"/>
    <s v="Manufacturing"/>
    <s v="Manufacturing"/>
    <x v="3"/>
    <s v="Male"/>
    <s v="39 and above"/>
    <m/>
  </r>
  <r>
    <s v="80402817"/>
    <m/>
    <s v="Mochtar"/>
    <s v="Active"/>
    <s v="Standard"/>
    <x v="301"/>
    <s v="Mechanic"/>
    <s v="HMS"/>
    <s v="Primary Processing"/>
    <s v="Operations"/>
    <s v="Manufacturing"/>
    <s v="Manufacturing"/>
    <x v="3"/>
    <s v="Male"/>
    <s v="39 and above"/>
    <m/>
  </r>
  <r>
    <s v="80402822"/>
    <m/>
    <s v="Florentinus Andhy Azis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402856"/>
    <m/>
    <s v="Syahruddin"/>
    <s v="Active"/>
    <s v="Standard"/>
    <x v="117"/>
    <s v="Sales Executive - Dropping"/>
    <s v="HMS"/>
    <s v="AS Ujung Pandang"/>
    <s v="Sales"/>
    <s v="Sales Operations East"/>
    <s v="Regional Sales Sulawesi"/>
    <x v="14"/>
    <s v="Male"/>
    <s v="&lt;39"/>
    <m/>
  </r>
  <r>
    <s v="80401817"/>
    <m/>
    <s v="Ipan Nugraha"/>
    <s v="Active"/>
    <s v="Standard"/>
    <x v="187"/>
    <s v="Supervisor PGS"/>
    <s v="HMS"/>
    <s v="PGS"/>
    <s v="Operations"/>
    <s v="Manufacturing"/>
    <s v="EHS Karawang"/>
    <x v="4"/>
    <s v="Male"/>
    <s v="&lt;39"/>
    <m/>
  </r>
  <r>
    <s v="80402830"/>
    <m/>
    <s v="Adi Purnomo"/>
    <s v="Active"/>
    <s v="Standard"/>
    <x v="308"/>
    <s v="Reg Cons Engagement Executive"/>
    <s v="HMS"/>
    <s v="Regional CE Outer Jakarta"/>
    <s v="Sales"/>
    <s v="Sales Ops-Jakarta Zone"/>
    <s v="Zone Cons. Engagement"/>
    <x v="67"/>
    <s v="Male"/>
    <s v="&lt;39"/>
    <m/>
  </r>
  <r>
    <s v="80402851"/>
    <m/>
    <s v="M Noviansyah Rizki Putra"/>
    <s v="Active"/>
    <s v="Standard"/>
    <x v="189"/>
    <s v="Community Engagement Executive"/>
    <s v="HMS"/>
    <s v="Consumer Engagement"/>
    <s v="Marketing"/>
    <s v="Field Marketing Operations"/>
    <s v="Consumer Engagement Events"/>
    <x v="1"/>
    <s v="Male"/>
    <s v="&lt;39"/>
    <m/>
  </r>
  <r>
    <s v="80402877"/>
    <m/>
    <s v="Muhajir"/>
    <s v="Active"/>
    <s v="Standard"/>
    <x v="50"/>
    <s v="Supervisor Finance Area"/>
    <s v="HMS"/>
    <s v="Treasury"/>
    <s v="Finance"/>
    <s v="Treasury"/>
    <s v="Treasury"/>
    <x v="116"/>
    <s v="Male"/>
    <s v="&lt;39"/>
    <m/>
  </r>
  <r>
    <s v="80401731"/>
    <m/>
    <s v="Ronald Ratuwongo"/>
    <s v="Active"/>
    <s v="Standard"/>
    <x v="88"/>
    <s v="Tax Analyst"/>
    <s v="HMS"/>
    <s v="Taxation"/>
    <s v="Finance"/>
    <s v="Taxation"/>
    <s v="Taxation"/>
    <x v="0"/>
    <s v="Male"/>
    <s v="&lt;39"/>
    <m/>
  </r>
  <r>
    <s v="80402883"/>
    <m/>
    <s v="Andri Muktiadi"/>
    <s v="Active"/>
    <s v="Standard"/>
    <x v="16"/>
    <s v="Retail Administrator"/>
    <s v="HMS"/>
    <s v="Area RE Central Jakarta"/>
    <s v="Sales"/>
    <s v="Sales Ops-Jakarta Zone"/>
    <s v="Regional RE Inner Jakarta"/>
    <x v="46"/>
    <s v="Male"/>
    <s v="&lt;39"/>
    <m/>
  </r>
  <r>
    <s v="80402884"/>
    <m/>
    <s v="David Hudiono"/>
    <s v="Active"/>
    <s v="Standard"/>
    <x v="0"/>
    <s v="Manager Procurement Sub Categ."/>
    <s v="HMS"/>
    <s v="Proc -Demand for Mkt Brand"/>
    <s v="Operations"/>
    <s v="Asia Supply Chain Mgmt"/>
    <s v="Procurement"/>
    <x v="1"/>
    <s v="Male"/>
    <s v="&lt;39"/>
    <m/>
  </r>
  <r>
    <s v="80401746"/>
    <m/>
    <s v="Rizky Fitranto"/>
    <s v="Active"/>
    <s v="Standard"/>
    <x v="19"/>
    <s v="Manager Credit"/>
    <s v="HMS"/>
    <s v="Treasury"/>
    <s v="Finance"/>
    <s v="Treasury"/>
    <s v="Treasury"/>
    <x v="0"/>
    <s v="Male"/>
    <s v="&lt;39"/>
    <m/>
  </r>
  <r>
    <s v="80402916"/>
    <m/>
    <s v="Rikky Sanjaya"/>
    <s v="Active"/>
    <s v="Standard"/>
    <x v="89"/>
    <s v="Community Dev. Executive"/>
    <s v="HMS"/>
    <s v="Community Development"/>
    <s v="Corporate Affairs"/>
    <s v="Regional Relations"/>
    <s v="Contributions &amp; CSR Programs"/>
    <x v="3"/>
    <s v="Male"/>
    <s v="&lt;39"/>
    <m/>
  </r>
  <r>
    <s v="80401754"/>
    <m/>
    <s v="Purwanto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1755"/>
    <m/>
    <s v="Yohanes Riko Lesmana"/>
    <s v="Active"/>
    <s v="Standard"/>
    <x v="75"/>
    <s v="EHS Engineer"/>
    <s v="HMS"/>
    <s v="EHS"/>
    <s v="Operations"/>
    <s v="Manufacturing"/>
    <s v="Sampoerna Printpack SKJ"/>
    <x v="4"/>
    <s v="Male"/>
    <s v="&lt;39"/>
    <m/>
  </r>
  <r>
    <s v="80401756"/>
    <m/>
    <s v="Dicky Rachmat Gumelar Santoso"/>
    <s v="Active"/>
    <s v="Standard"/>
    <x v="181"/>
    <s v="Tax Stamp Operator"/>
    <s v="HMS"/>
    <s v="Factory Logistic"/>
    <s v="Operations"/>
    <s v="Asia Supply Chain Mgmt"/>
    <s v="Factory Logistic"/>
    <x v="4"/>
    <s v="Male"/>
    <s v="&lt;39"/>
    <m/>
  </r>
  <r>
    <s v="80402917"/>
    <m/>
    <s v="Abdul Cholil"/>
    <s v="Active"/>
    <s v="Standard"/>
    <x v="347"/>
    <s v="Senior IS Analyst IPG"/>
    <s v="HMS"/>
    <s v="IPG Processes"/>
    <s v=""/>
    <s v=""/>
    <s v=""/>
    <x v="1"/>
    <s v="Male"/>
    <s v="&lt;39"/>
    <m/>
  </r>
  <r>
    <s v="80402934"/>
    <m/>
    <s v="Albert Harijanto"/>
    <s v="Active"/>
    <s v="Standard"/>
    <x v="84"/>
    <s v="Manager Production &amp; Quality"/>
    <s v="HMS"/>
    <s v="Hand-Rolled Mnf Reg.TPO 1"/>
    <s v="Operations"/>
    <s v="Hand-Rolled Manufacturing"/>
    <s v="Hand-Rolled Mnf Reg.TPO 1"/>
    <x v="56"/>
    <s v="Male"/>
    <s v="&lt;39"/>
    <m/>
  </r>
  <r>
    <s v="80402937"/>
    <m/>
    <s v="Maurion Robert Junior"/>
    <s v="Active"/>
    <s v="Standard"/>
    <x v="348"/>
    <s v="Spv Area Mkt Territory"/>
    <s v="HMS"/>
    <s v="AM Jayapura"/>
    <s v="Marketing"/>
    <s v="Field Marketing Operations"/>
    <s v="Field Marketing Ops. East"/>
    <x v="169"/>
    <s v="Male"/>
    <s v="&lt;39"/>
    <m/>
  </r>
  <r>
    <s v="50432944"/>
    <m/>
    <s v="Yoga Anindita"/>
    <s v="Active"/>
    <s v="Standard"/>
    <x v="8"/>
    <s v="IS Team Leader Commercial Int."/>
    <s v="HMS"/>
    <s v="IS Commercial Intelligence"/>
    <s v="Information Services"/>
    <s v="IS Commercial Systems"/>
    <s v="IS Commercial Intelligence"/>
    <x v="0"/>
    <s v="Male"/>
    <s v="39 and above"/>
    <m/>
  </r>
  <r>
    <s v="80402956"/>
    <m/>
    <s v="Rizaldy Putra"/>
    <s v="Active"/>
    <s v="Standard"/>
    <x v="0"/>
    <s v="Procurement Executive"/>
    <s v="HMS"/>
    <s v="Proc - Marketing &amp; Sales"/>
    <s v="Operations"/>
    <s v="Asia Supply Chain Mgmt"/>
    <s v="Procurement"/>
    <x v="37"/>
    <s v="Male"/>
    <s v="&lt;39"/>
    <m/>
  </r>
  <r>
    <s v="80402970"/>
    <m/>
    <s v="Ronald Kakiay"/>
    <s v="Active"/>
    <s v="Standard"/>
    <x v="125"/>
    <s v="Marketing Training Executive"/>
    <s v="HMS"/>
    <s v="Marketing Training"/>
    <s v="Marketing"/>
    <s v="Field Marketing Operations"/>
    <s v="Marketing Org. Training &amp; Dev."/>
    <x v="1"/>
    <s v="Male"/>
    <s v="&lt;39"/>
    <m/>
  </r>
  <r>
    <s v="80402982"/>
    <m/>
    <s v="Juan Refly Salindeho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402999"/>
    <m/>
    <s v="Suprapt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02974"/>
    <m/>
    <s v="Aprianto"/>
    <s v="Active"/>
    <s v="Standard"/>
    <x v="87"/>
    <s v="Distribution Assistant"/>
    <s v="HMS"/>
    <s v="Regional Dist Kalimantan"/>
    <s v="Operations"/>
    <s v="Asia Supply Chain Mgmt"/>
    <s v="Logistics &amp; Distribution"/>
    <x v="110"/>
    <s v="Male"/>
    <s v="&lt;39"/>
    <m/>
  </r>
  <r>
    <s v="80402987"/>
    <m/>
    <s v="Ivan Rahadian"/>
    <s v="Active"/>
    <s v="Standard"/>
    <x v="96"/>
    <s v="Mgr Sales Strategic Planning"/>
    <s v="HMS"/>
    <s v="Strategic Planning"/>
    <s v="Sales"/>
    <s v="Sales Strategy"/>
    <s v="Strategic Planning"/>
    <x v="0"/>
    <s v="Male"/>
    <s v="&lt;39"/>
    <m/>
  </r>
  <r>
    <s v="80403009"/>
    <m/>
    <s v="Bimo Bayuaji"/>
    <s v="Active"/>
    <s v="Standard"/>
    <x v="134"/>
    <s v="Manager Clove Agronomy Project"/>
    <s v="HMS"/>
    <s v="Leaf Management"/>
    <s v="Operations"/>
    <s v="Leaf Management"/>
    <s v="Leaf Management"/>
    <x v="3"/>
    <s v="Male"/>
    <s v="&lt;39"/>
    <m/>
  </r>
  <r>
    <s v="50428147"/>
    <m/>
    <s v="Jiwandito Wijaya"/>
    <s v="Active"/>
    <s v="Standard"/>
    <x v="210"/>
    <s v="Mechanic"/>
    <s v="PMID"/>
    <s v="Secondary Processing"/>
    <s v="Operations"/>
    <s v="Manufacturing"/>
    <s v="Secondary Processing"/>
    <x v="4"/>
    <s v="Male"/>
    <s v="&lt;39"/>
    <m/>
  </r>
  <r>
    <s v="50428150"/>
    <m/>
    <s v="Adam Pamungkas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34515"/>
    <m/>
    <s v="Joko Wasono"/>
    <s v="Active"/>
    <s v="Standard"/>
    <x v="61"/>
    <s v="Project Leader"/>
    <s v="HMS"/>
    <s v="Building &amp; Utilities Projects"/>
    <s v="Operations"/>
    <s v="Engineering"/>
    <s v="Building &amp; Utilities Projects"/>
    <x v="3"/>
    <s v="Male"/>
    <s v="39 and above"/>
    <m/>
  </r>
  <r>
    <s v="80400236"/>
    <m/>
    <s v="Parulian Nainggolan"/>
    <s v="Active"/>
    <s v="Standard"/>
    <x v="192"/>
    <s v="Area Sales Administrator"/>
    <s v="HMS"/>
    <s v="AS Pematangsiantar"/>
    <s v="Sales"/>
    <s v="Sales Operations West"/>
    <s v="Regional SLS Sum I (North)"/>
    <x v="66"/>
    <s v="Male"/>
    <s v="&lt;39"/>
    <m/>
  </r>
  <r>
    <s v="80401815"/>
    <m/>
    <s v="Norman Kartaatmadja"/>
    <s v="Active"/>
    <s v="Standard"/>
    <x v="47"/>
    <s v="Manager Shift"/>
    <s v="HMS"/>
    <s v="Secondary Processing"/>
    <s v="Operations"/>
    <s v="Manufacturing"/>
    <s v="Manufacturing"/>
    <x v="3"/>
    <s v="Male"/>
    <s v="&lt;39"/>
    <m/>
  </r>
  <r>
    <s v="80401819"/>
    <m/>
    <s v="Made Anta Bayu Andara"/>
    <s v="Active"/>
    <s v="Standard"/>
    <x v="159"/>
    <s v="Field Marketing Analyst"/>
    <s v="HMS"/>
    <s v="Field Marketing Info &amp; Support"/>
    <s v="Marketing"/>
    <s v="Mkt Strat.&amp;Portfolio Devlp."/>
    <s v="Field Marketing Info &amp; Support"/>
    <x v="1"/>
    <s v="Male"/>
    <s v="&lt;39"/>
    <m/>
  </r>
  <r>
    <s v="80403003"/>
    <m/>
    <s v="Dian Hamdani Eko Prasetia"/>
    <s v="Active"/>
    <s v="Standard"/>
    <x v="107"/>
    <s v="Supervisor Logistic - Factory"/>
    <s v="HMS"/>
    <s v="Hand-Rolled Mnf Kraksaan"/>
    <s v="Operations"/>
    <s v="Hand-Rolled Manufacturing"/>
    <s v="Hand-Rolled Manufacturing"/>
    <x v="8"/>
    <s v="Male"/>
    <s v="&lt;39"/>
    <m/>
  </r>
  <r>
    <s v="80403040"/>
    <m/>
    <s v="Gede Yudistira Purnama Putra"/>
    <s v="Active"/>
    <s v="Standard"/>
    <x v="221"/>
    <s v="Spv CE Community &amp; LAMP/HOP"/>
    <s v="HMS"/>
    <s v="Area CE Surakarta &amp; Salatiga"/>
    <s v="Sales"/>
    <s v="Sales Ops-Java Zone"/>
    <s v="Zone Cons. Engagement"/>
    <x v="29"/>
    <s v="Male"/>
    <s v="&lt;39"/>
    <m/>
  </r>
  <r>
    <s v="80403041"/>
    <m/>
    <s v="Aditya Gunawan"/>
    <s v="Active"/>
    <s v="Standard"/>
    <x v="183"/>
    <s v="Reg Cons Engagement Executive"/>
    <s v="HMS"/>
    <s v="Regional CE Java 4"/>
    <s v="Sales"/>
    <s v="Sales Ops-Java Zone"/>
    <s v="Zone Cons. Engagement"/>
    <x v="5"/>
    <s v="Male"/>
    <s v="&lt;39"/>
    <m/>
  </r>
  <r>
    <s v="80403043"/>
    <m/>
    <s v="Bogi Ardana"/>
    <s v="Active"/>
    <s v="Standard"/>
    <x v="221"/>
    <s v="Spv CE Community &amp; LAMP/HOP"/>
    <s v="HMS"/>
    <s v="Area CE Surakarta &amp; Salatiga"/>
    <s v="Sales"/>
    <s v="Sales Ops-Java Zone"/>
    <s v="Zone Cons. Engagement"/>
    <x v="29"/>
    <s v="Male"/>
    <s v="&lt;39"/>
    <m/>
  </r>
  <r>
    <s v="80403053"/>
    <m/>
    <s v="Rusmin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&lt;39"/>
    <m/>
  </r>
  <r>
    <s v="80403064"/>
    <m/>
    <s v="Budi Ramadhan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03070"/>
    <m/>
    <s v="M. Yusuf"/>
    <s v="Active"/>
    <s v="Standard"/>
    <x v="83"/>
    <s v="Plant Maintenance Coordinator"/>
    <s v="HMS"/>
    <s v="Hand-Rolled Mnf Rungkut II"/>
    <s v="Operations"/>
    <s v="Hand-Rolled Manufacturing"/>
    <s v="Hand-Rolled Manufacturing"/>
    <x v="13"/>
    <s v="Male"/>
    <s v="&lt;39"/>
    <m/>
  </r>
  <r>
    <s v="80403032"/>
    <m/>
    <s v="Adityo Gunawan S.P."/>
    <s v="Active"/>
    <s v="Standard"/>
    <x v="170"/>
    <s v="CIMI Analyst"/>
    <s v="HMS"/>
    <s v="Cons. Insight&amp;MKT Intelligence"/>
    <s v="Cons. Insight&amp;MKT Intelligence"/>
    <s v=""/>
    <s v=""/>
    <x v="1"/>
    <s v="Male"/>
    <s v="&lt;39"/>
    <m/>
  </r>
  <r>
    <s v="80403049"/>
    <m/>
    <s v="Imam Maskun"/>
    <s v="Active"/>
    <s v="Standard"/>
    <x v="319"/>
    <s v="Spv Cons Engagement Community"/>
    <s v="HMS"/>
    <s v="Area CE Jember"/>
    <s v="Sales"/>
    <s v="Sales Ops-Java Zone"/>
    <s v="Zone Cons. Engagement"/>
    <x v="33"/>
    <s v="Male"/>
    <s v="&lt;39"/>
    <m/>
  </r>
  <r>
    <s v="50428158"/>
    <m/>
    <s v="Arif Wicaksono Yono Saputr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50428159"/>
    <m/>
    <s v="Jefri Setiawan"/>
    <s v="Active"/>
    <s v="Standard"/>
    <x v="305"/>
    <s v="Electrician"/>
    <s v="PMID"/>
    <s v="Business Unit"/>
    <s v="Operations"/>
    <s v="Manufacturing"/>
    <s v="Secondary Processing"/>
    <x v="4"/>
    <s v="Male"/>
    <s v="&lt;39"/>
    <m/>
  </r>
  <r>
    <s v="50428161"/>
    <m/>
    <s v="Fajar Trisna Manggala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50428171"/>
    <m/>
    <s v="Edi Birohman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50428172"/>
    <m/>
    <s v="Kusnandar"/>
    <s v="Active"/>
    <s v="Standard"/>
    <x v="20"/>
    <s v="Production Scheduler"/>
    <s v="PMID"/>
    <s v="Factory Logistic"/>
    <s v="Operations"/>
    <s v="Asia Supply Chain Mgmt"/>
    <s v="Factory Logistic"/>
    <x v="4"/>
    <s v="Male"/>
    <s v="&lt;39"/>
    <m/>
  </r>
  <r>
    <s v="80401878"/>
    <m/>
    <s v="Tri Widiarso"/>
    <s v="Active"/>
    <s v="Standard"/>
    <x v="219"/>
    <s v="MQA Technician"/>
    <s v="HMS"/>
    <s v="QA Karawang"/>
    <s v="Operations"/>
    <s v="Manufacturing"/>
    <s v="QA Karawang"/>
    <x v="4"/>
    <s v="Male"/>
    <s v="&lt;39"/>
    <m/>
  </r>
  <r>
    <s v="80401881"/>
    <m/>
    <s v="Asep Supard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1882"/>
    <m/>
    <s v="Dading Tresna Justitia"/>
    <s v="Active"/>
    <s v="Standard"/>
    <x v="243"/>
    <s v="Warehouse Assistant"/>
    <s v="HMS"/>
    <s v="Factory Logistic"/>
    <s v="Operations"/>
    <s v="Asia Supply Chain Mgmt"/>
    <s v="Factory Logistic"/>
    <x v="4"/>
    <s v="Male"/>
    <s v="&lt;39"/>
    <m/>
  </r>
  <r>
    <s v="80401889"/>
    <m/>
    <s v="Ivan Syamsyahputra"/>
    <s v="Active"/>
    <s v="Standard"/>
    <x v="267"/>
    <s v="Warehouse Leader"/>
    <s v="PMID"/>
    <s v="Factory Logistic"/>
    <s v="Operations"/>
    <s v="Asia Supply Chain Mgmt"/>
    <s v="Factory Logistic"/>
    <x v="4"/>
    <s v="Male"/>
    <s v="&lt;39"/>
    <m/>
  </r>
  <r>
    <s v="80401890"/>
    <m/>
    <s v="Ahmad Mahrizal Marup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1896"/>
    <m/>
    <s v="Supriyatna"/>
    <s v="Active"/>
    <s v="Standard"/>
    <x v="181"/>
    <s v="Warehouse Assistant"/>
    <s v="HMS"/>
    <s v="Factory Logistic"/>
    <s v="Operations"/>
    <s v="Asia Supply Chain Mgmt"/>
    <s v="Factory Logistic"/>
    <x v="4"/>
    <s v="Male"/>
    <s v="&lt;39"/>
    <m/>
  </r>
  <r>
    <s v="80401899"/>
    <m/>
    <s v="Dady Noerjati"/>
    <s v="Active"/>
    <s v="Standard"/>
    <x v="243"/>
    <s v="Warehouse Assistant"/>
    <s v="HMS"/>
    <s v="Factory Logistic"/>
    <s v="Operations"/>
    <s v="Asia Supply Chain Mgmt"/>
    <s v="Factory Logistic"/>
    <x v="4"/>
    <s v="Male"/>
    <s v="&lt;39"/>
    <m/>
  </r>
  <r>
    <s v="80401902"/>
    <m/>
    <s v="Wahyu Hidayat Sitompul"/>
    <s v="Active"/>
    <s v="Standard"/>
    <x v="243"/>
    <s v="Warehouse Assistant"/>
    <s v="HMS"/>
    <s v="Factory Logistic"/>
    <s v="Operations"/>
    <s v="Asia Supply Chain Mgmt"/>
    <s v="Factory Logistic"/>
    <x v="4"/>
    <s v="Male"/>
    <s v="&lt;39"/>
    <m/>
  </r>
  <r>
    <s v="80401907"/>
    <m/>
    <s v="Ridla Meilana Yusuf"/>
    <s v="Active"/>
    <s v="Standard"/>
    <x v="181"/>
    <s v="Warehouse Leader"/>
    <s v="HMS"/>
    <s v="Factory Logistic"/>
    <s v="Operations"/>
    <s v="Asia Supply Chain Mgmt"/>
    <s v="Factory Logistic"/>
    <x v="4"/>
    <s v="Male"/>
    <s v="&lt;39"/>
    <m/>
  </r>
  <r>
    <s v="80401909"/>
    <m/>
    <s v="Donny Purwanto"/>
    <s v="Active"/>
    <s v="Standard"/>
    <x v="181"/>
    <s v="Warehouse Assistant"/>
    <s v="HMS"/>
    <s v="Factory Logistic"/>
    <s v="Operations"/>
    <s v="Asia Supply Chain Mgmt"/>
    <s v="Factory Logistic"/>
    <x v="4"/>
    <s v="Male"/>
    <s v="&lt;39"/>
    <m/>
  </r>
  <r>
    <s v="80401915"/>
    <m/>
    <s v="Iik Sudrajat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1917"/>
    <m/>
    <s v="Dado Muhamad Darda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1918"/>
    <m/>
    <s v="Reza Omar Mauladia"/>
    <s v="Active"/>
    <s v="Standard"/>
    <x v="226"/>
    <s v="Utility Leader"/>
    <s v="HMS"/>
    <s v="Facility Management"/>
    <s v="Operations"/>
    <s v="Engineering"/>
    <s v="Integrated Facility Management"/>
    <x v="4"/>
    <s v="Male"/>
    <s v="&lt;39"/>
    <m/>
  </r>
  <r>
    <s v="80401919"/>
    <m/>
    <s v="Rizal Luthfi"/>
    <s v="Active"/>
    <s v="Standard"/>
    <x v="226"/>
    <s v="Utility Leader"/>
    <s v="HMS"/>
    <s v="Facility Management"/>
    <s v="Operations"/>
    <s v="Engineering"/>
    <s v="Integrated Facility Management"/>
    <x v="4"/>
    <s v="Male"/>
    <s v="&lt;39"/>
    <m/>
  </r>
  <r>
    <s v="80401921"/>
    <m/>
    <s v="Wahyu Zanuar Akbar"/>
    <s v="Active"/>
    <s v="Standard"/>
    <x v="226"/>
    <s v="Utility Leader"/>
    <s v="HMS"/>
    <s v="Facility Management"/>
    <s v="Operations"/>
    <s v="Engineering"/>
    <s v="Integrated Facility Management"/>
    <x v="4"/>
    <s v="Male"/>
    <s v="&lt;39"/>
    <m/>
  </r>
  <r>
    <s v="80403089"/>
    <m/>
    <s v="Adityo Yudolaksono"/>
    <s v="Active"/>
    <s v="Standard"/>
    <x v="125"/>
    <s v="Manager Marketing Training"/>
    <s v="HMS"/>
    <s v="Marketing Org. Training &amp; Dev."/>
    <s v="Marketing"/>
    <s v="Field Marketing Operations"/>
    <s v="Marketing Org. Training &amp; Dev."/>
    <x v="1"/>
    <s v="Male"/>
    <s v="&lt;39"/>
    <m/>
  </r>
  <r>
    <s v="80403131"/>
    <m/>
    <s v="Ardianto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03185"/>
    <m/>
    <s v="Koko Ajik Isdi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3124"/>
    <m/>
    <s v="Mario Alvin"/>
    <s v="Active"/>
    <s v="Standard"/>
    <x v="159"/>
    <s v="Manager Mkt Strategic Planning"/>
    <s v="HMS"/>
    <s v="Marketing Strategic Planning"/>
    <s v="Marketing"/>
    <s v="Mkt Strat.&amp;Portfolio Devlp."/>
    <s v="Marketing Strategic Planning"/>
    <x v="1"/>
    <s v="Male"/>
    <s v="&lt;39"/>
    <m/>
  </r>
  <r>
    <s v="80403166"/>
    <m/>
    <s v="Dewa Gede Upadana"/>
    <s v="Active"/>
    <s v="Standard"/>
    <x v="343"/>
    <s v="Distribution Assistant"/>
    <s v="HMS"/>
    <s v="Regional Dist Bali &amp; Nusra"/>
    <s v="Operations"/>
    <s v="Asia Supply Chain Mgmt"/>
    <s v="Logistics &amp; Distribution"/>
    <x v="25"/>
    <s v="Male"/>
    <s v="&lt;39"/>
    <m/>
  </r>
  <r>
    <s v="80403280"/>
    <m/>
    <s v="Sigit Andi Widodo"/>
    <s v="Active"/>
    <s v="Standard"/>
    <x v="87"/>
    <s v="Distribution Assistant"/>
    <s v="HMS"/>
    <s v="Regional Dist Indonesia Timur"/>
    <s v="Operations"/>
    <s v="Asia Supply Chain Mgmt"/>
    <s v="Logistics &amp; Distribution"/>
    <x v="116"/>
    <s v="Male"/>
    <s v="&lt;39"/>
    <m/>
  </r>
  <r>
    <s v="80403198"/>
    <m/>
    <s v="Mohammad Hidayatullah"/>
    <s v="Active"/>
    <s v="Standard"/>
    <x v="99"/>
    <s v="Manager Production &amp; Quality"/>
    <s v="HMS"/>
    <s v="Hand-Rolled Mnf Reg.TPO 3"/>
    <s v="Operations"/>
    <s v="Hand-Rolled Manufacturing"/>
    <s v="Hand-Rolled Mnf Reg.TPO 3"/>
    <x v="59"/>
    <s v="Male"/>
    <s v="&lt;39"/>
    <m/>
  </r>
  <r>
    <s v="80402298"/>
    <m/>
    <s v="Persatuan Rahmat Kurnia"/>
    <s v="Active"/>
    <s v="Standard"/>
    <x v="24"/>
    <s v="Office Service Assistant"/>
    <s v="HMS"/>
    <s v="Office Services"/>
    <s v="Operations"/>
    <s v="Engineering"/>
    <s v="Integrated Facility Management"/>
    <x v="4"/>
    <s v="Male"/>
    <s v="&lt;39"/>
    <m/>
  </r>
  <r>
    <s v="80107000"/>
    <m/>
    <s v="Tari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108416"/>
    <m/>
    <s v="Achmad"/>
    <s v="Active"/>
    <s v="Standard"/>
    <x v="75"/>
    <s v="Mechanic"/>
    <s v="HMS"/>
    <s v="Maintenance &amp; Engineering"/>
    <s v="Operations"/>
    <s v="Manufacturing"/>
    <s v="Sampoerna Printpack SKJ"/>
    <x v="3"/>
    <s v="Male"/>
    <s v="39 and above"/>
    <m/>
  </r>
  <r>
    <s v="80401473"/>
    <m/>
    <s v="Marko Fianiry Naibaho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02340"/>
    <m/>
    <s v="Briko Alwiyanto"/>
    <s v="Active"/>
    <s v="Standard"/>
    <x v="192"/>
    <s v="Sales Supervisor - RRO"/>
    <s v="HMS"/>
    <s v="AS Padang Sidempuan"/>
    <s v="Sales"/>
    <s v="Sales Operations West"/>
    <s v="Regional SLS Sum I (North)"/>
    <x v="113"/>
    <s v="Male"/>
    <s v="&lt;39"/>
    <m/>
  </r>
  <r>
    <s v="80402342"/>
    <m/>
    <s v="Ramadhananto Putra Budi Wibow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2344"/>
    <m/>
    <s v="Cecep Mokhamad Hikmat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402347"/>
    <m/>
    <s v="Farhan Zarkasyi"/>
    <s v="Active"/>
    <s v="Standard"/>
    <x v="192"/>
    <s v="Sales Supervisor - Dropping"/>
    <s v="HMS"/>
    <s v="AS Lhokseumawe"/>
    <s v="Sales"/>
    <s v="Sales Operations West"/>
    <s v="Regional SLS Sum I (North)"/>
    <x v="112"/>
    <s v="Male"/>
    <s v="&lt;39"/>
    <m/>
  </r>
  <r>
    <s v="80403299"/>
    <m/>
    <s v="Ariel Jevon Poniman"/>
    <s v="Active"/>
    <s v="Standard"/>
    <x v="203"/>
    <s v="Associate Brand Manager"/>
    <s v="HMS"/>
    <s v="Brand Management (Marlboro)"/>
    <s v="Marketing"/>
    <s v="Brand Management (Int Brand)"/>
    <s v="Brand Management (Marlboro)"/>
    <x v="1"/>
    <s v="Male"/>
    <s v="&lt;39"/>
    <m/>
  </r>
  <r>
    <s v="80403302"/>
    <m/>
    <s v="Rizal Pramita Roesmawan"/>
    <s v="Active"/>
    <s v="Standard"/>
    <x v="237"/>
    <s v="Area Marketing Executive"/>
    <s v="HMS"/>
    <s v="AM Banjarmasin"/>
    <s v="Marketing"/>
    <s v="Field Marketing Operations"/>
    <s v="Field Marketing Ops. East"/>
    <x v="98"/>
    <s v="Male"/>
    <s v="&lt;39"/>
    <m/>
  </r>
  <r>
    <s v="80403334"/>
    <m/>
    <s v="Karman Hamid"/>
    <s v="Active"/>
    <s v="Standard"/>
    <x v="206"/>
    <s v="Office Helper"/>
    <s v="HMS"/>
    <s v="AS Ternate"/>
    <s v="Sales"/>
    <s v="Sales Operations East"/>
    <s v="Regional Sales Patea"/>
    <x v="116"/>
    <s v="Male"/>
    <s v="&lt;39"/>
    <m/>
  </r>
  <r>
    <s v="80403335"/>
    <m/>
    <s v="Dusamad Pelu"/>
    <s v="Active"/>
    <s v="Standard"/>
    <x v="206"/>
    <s v="Sales Assistant - RRO"/>
    <s v="HMS"/>
    <s v="AS Ternate"/>
    <s v="Sales"/>
    <s v="Sales Operations East"/>
    <s v="Regional Sales Patea"/>
    <x v="116"/>
    <s v="Male"/>
    <s v="&lt;39"/>
    <m/>
  </r>
  <r>
    <s v="80401954"/>
    <m/>
    <s v="Theo Winand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105108"/>
    <m/>
    <s v="Rudi Yusiharto"/>
    <s v="Active"/>
    <s v="Standard"/>
    <x v="107"/>
    <s v="Utility Technician"/>
    <s v="HMS"/>
    <s v="Hand-Rolled Mnf Kraksaan"/>
    <s v="Operations"/>
    <s v="Hand-Rolled Manufacturing"/>
    <s v="Hand-Rolled Manufacturing"/>
    <x v="8"/>
    <s v="Male"/>
    <s v="39 and above"/>
    <m/>
  </r>
  <r>
    <s v="80403347"/>
    <m/>
    <s v="Agung Sudarn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3367"/>
    <m/>
    <s v="Herman Hamdja"/>
    <s v="Active"/>
    <s v="Standard"/>
    <x v="50"/>
    <s v="Supervisor Finance Area"/>
    <s v="HMS"/>
    <s v="Treasury"/>
    <s v="Finance"/>
    <s v="Treasury"/>
    <s v="Treasury"/>
    <x v="14"/>
    <s v="Male"/>
    <s v="&lt;39"/>
    <m/>
  </r>
  <r>
    <s v="80402006"/>
    <m/>
    <s v="Tomi Sunardi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02007"/>
    <m/>
    <s v="Nandar Firdaus Saputra"/>
    <s v="Active"/>
    <s v="Standard"/>
    <x v="293"/>
    <s v="Technical Trainer"/>
    <s v="HMS"/>
    <s v="CI &amp; Technical Training"/>
    <s v="Operations"/>
    <s v="Manufacturing"/>
    <s v="CI &amp; Technical Training"/>
    <x v="4"/>
    <s v="Male"/>
    <s v="&lt;39"/>
    <m/>
  </r>
  <r>
    <s v="80402008"/>
    <m/>
    <s v="Maulana Hasanuddin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2010"/>
    <m/>
    <s v="Hilman Maulana"/>
    <s v="Active"/>
    <s v="Standard"/>
    <x v="307"/>
    <s v="Team Leader Maintenance"/>
    <s v="HMS"/>
    <s v="Maintenance Primary"/>
    <s v="Operations"/>
    <s v="Manufacturing"/>
    <s v="Primary Processing"/>
    <x v="4"/>
    <s v="Male"/>
    <s v="&lt;39"/>
    <m/>
  </r>
  <r>
    <s v="80402013"/>
    <m/>
    <s v="Yulian Amin Firdaus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2014"/>
    <m/>
    <s v="Taupik Hidayat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016"/>
    <m/>
    <s v="Des Pranata Tarigan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2017"/>
    <m/>
    <s v="Mochamad Andi Mulyadi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2018"/>
    <m/>
    <s v="Triyadi Mauliana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3384"/>
    <m/>
    <s v="Asep Somantri JW"/>
    <s v="Active"/>
    <s v="Standard"/>
    <x v="153"/>
    <s v="Spv Area Mkt Territory"/>
    <s v="HMS"/>
    <s v="AM Pematang Siantar"/>
    <s v="Marketing"/>
    <s v="Field Marketing Operations"/>
    <s v="Field Marketing Ops. West"/>
    <x v="158"/>
    <s v="Male"/>
    <s v="&lt;39"/>
    <m/>
  </r>
  <r>
    <s v="80403389"/>
    <m/>
    <s v="Yohanes Rada Woda"/>
    <s v="Active"/>
    <s v="Standard"/>
    <x v="135"/>
    <s v="Helper"/>
    <s v="HMS"/>
    <s v="Area WE Jakarta Inner 3"/>
    <s v="Sales"/>
    <s v="Sales Ops-Jakarta Zone"/>
    <s v="Regional WE Jakarta"/>
    <x v="35"/>
    <s v="Male"/>
    <s v="&lt;39"/>
    <m/>
  </r>
  <r>
    <s v="80403400"/>
    <m/>
    <s v="Fx Nanang Sulistyawan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03401"/>
    <m/>
    <s v="A. Dian Kardiansyah"/>
    <s v="Active"/>
    <s v="Standard"/>
    <x v="274"/>
    <s v="Retail Engagement Executive"/>
    <s v="HMS"/>
    <s v="Area RE Bandung 2"/>
    <s v="Sales"/>
    <s v="Sales Ops-Java Zone"/>
    <s v="Zone Retail Engagement"/>
    <x v="43"/>
    <s v="Male"/>
    <s v="&lt;39"/>
    <m/>
  </r>
  <r>
    <s v="80403405"/>
    <m/>
    <s v="Fahrul Razi"/>
    <s v="Active"/>
    <s v="Standard"/>
    <x v="104"/>
    <s v="Sales Assistant - RRO"/>
    <s v="HMS"/>
    <s v="AS Sintang"/>
    <s v="Sales"/>
    <s v="Sales Operations East"/>
    <s v="Regional Sales Kalimantan"/>
    <x v="137"/>
    <s v="Male"/>
    <s v="&lt;39"/>
    <m/>
  </r>
  <r>
    <s v="80403399"/>
    <m/>
    <s v="Agus Wibowo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03397"/>
    <m/>
    <s v="Ali Muhammad Farizzy"/>
    <s v="Active"/>
    <s v="Standard"/>
    <x v="123"/>
    <s v="Associate Brand Manager"/>
    <s v="HMS"/>
    <s v="Brand Dji Sam Soe Family"/>
    <s v="Marketing"/>
    <s v="Brand Management (DSS &amp; SAH)"/>
    <s v="Brand Dji Sam Soe Family"/>
    <x v="1"/>
    <s v="Male"/>
    <s v="&lt;39"/>
    <m/>
  </r>
  <r>
    <s v="80403410"/>
    <m/>
    <s v="Husnaldi"/>
    <s v="Active"/>
    <s v="Standard"/>
    <x v="180"/>
    <s v="Distribution Assistant"/>
    <s v="HMS"/>
    <s v="Regional Dist Sumatera II"/>
    <s v="Operations"/>
    <s v="Asia Supply Chain Mgmt"/>
    <s v="Logistics &amp; Distribution"/>
    <x v="21"/>
    <s v="Male"/>
    <s v="&lt;39"/>
    <m/>
  </r>
  <r>
    <s v="50431439"/>
    <m/>
    <s v="Budi Santoso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80106423"/>
    <m/>
    <s v="Hadi Santoso"/>
    <s v="Active"/>
    <s v="Standard"/>
    <x v="52"/>
    <s v="Production Technician"/>
    <s v="HMS"/>
    <s v="Factory Logistic Sukorejo"/>
    <s v="Operations"/>
    <s v="Asia Supply Chain Mgmt"/>
    <s v="Factory Logistic"/>
    <x v="3"/>
    <s v="Male"/>
    <s v="39 and above"/>
    <m/>
  </r>
  <r>
    <s v="80106574"/>
    <m/>
    <s v="Agus Hariyan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374"/>
    <m/>
    <s v="Wahyudiant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456"/>
    <m/>
    <s v="M. Tohir"/>
    <s v="Active"/>
    <s v="Standard"/>
    <x v="56"/>
    <s v="Production Technician"/>
    <s v="HMS"/>
    <s v="SPP Production"/>
    <s v="Operations"/>
    <s v="Manufacturing"/>
    <s v="Sampoerna Printpack SKJ"/>
    <x v="3"/>
    <s v="Male"/>
    <s v="39 and above"/>
    <m/>
  </r>
  <r>
    <s v="80108458"/>
    <m/>
    <s v="Wincar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463"/>
    <m/>
    <s v="Fachruddin Hasan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8535"/>
    <m/>
    <s v="Mochamad Saiful Hariono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402085"/>
    <m/>
    <s v="Eko Sigit Nugroho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2086"/>
    <m/>
    <s v="Nur Yuniardi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088"/>
    <m/>
    <s v="Suharton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094"/>
    <m/>
    <s v="Muhammad Ali Akbar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098"/>
    <m/>
    <s v="Farid Hendrawan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2100"/>
    <m/>
    <s v="Hery Tri Yudi Martant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101"/>
    <m/>
    <s v="Josua Engel Berd"/>
    <s v="Active"/>
    <s v="Standard"/>
    <x v="214"/>
    <s v="Team Leader Production"/>
    <s v="HMS"/>
    <s v="Secondary Processing"/>
    <s v="Operations"/>
    <s v="Manufacturing"/>
    <s v="Secondary Processing"/>
    <x v="4"/>
    <s v="Male"/>
    <s v="&lt;39"/>
    <m/>
  </r>
  <r>
    <s v="80402104"/>
    <m/>
    <s v="Surya A. Simanjuntak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393"/>
    <m/>
    <s v="Zefania Pelawi"/>
    <s v="Active"/>
    <s v="Standard"/>
    <x v="16"/>
    <s v="Supervisor Retail Engagement"/>
    <s v="HMS"/>
    <s v="Area RE Central Jakarta"/>
    <s v="Sales"/>
    <s v="Sales Ops-Jakarta Zone"/>
    <s v="Regional RE Inner Jakarta"/>
    <x v="6"/>
    <s v="Male"/>
    <s v="&lt;39"/>
    <m/>
  </r>
  <r>
    <s v="80402394"/>
    <m/>
    <s v="Nurdiansyah"/>
    <s v="Active"/>
    <s v="Standard"/>
    <x v="135"/>
    <s v="Wholesale Engagement Executive"/>
    <s v="HMS"/>
    <s v="Area WE Jakarta Outer 1"/>
    <s v="Sales"/>
    <s v="Sales Ops-Jakarta Zone"/>
    <s v="Regional WE Jakarta"/>
    <x v="38"/>
    <s v="Male"/>
    <s v="&lt;39"/>
    <m/>
  </r>
  <r>
    <s v="80402397"/>
    <m/>
    <s v="Endri Wahyudi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2064"/>
    <m/>
    <s v="Didi Wahyud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067"/>
    <m/>
    <s v="Chaerul Azis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2069"/>
    <m/>
    <s v="Irwan Ernawan"/>
    <s v="Active"/>
    <s v="Standard"/>
    <x v="200"/>
    <s v="Administrative Assistant"/>
    <s v="HMS"/>
    <s v="Production"/>
    <s v="Operations"/>
    <s v="Manufacturing"/>
    <s v="Sampoerna Printpack SKJ"/>
    <x v="4"/>
    <s v="Male"/>
    <s v="&lt;39"/>
    <m/>
  </r>
  <r>
    <s v="80402072"/>
    <m/>
    <s v="Rosadi"/>
    <s v="Active"/>
    <s v="Standard"/>
    <x v="115"/>
    <s v="Production Technician"/>
    <s v="HMS"/>
    <s v="Production"/>
    <s v="Operations"/>
    <s v="Manufacturing"/>
    <s v="Sampoerna Printpack SKJ"/>
    <x v="4"/>
    <s v="Male"/>
    <s v="&lt;39"/>
    <m/>
  </r>
  <r>
    <s v="80402083"/>
    <m/>
    <s v="Danang Wijanarko"/>
    <s v="Active"/>
    <s v="Standard"/>
    <x v="6"/>
    <s v="Financial Analyst-CAPEX"/>
    <s v="HMS"/>
    <s v="Operations Finance"/>
    <s v="Finance"/>
    <s v="Operations Finance"/>
    <s v="Operations Finance"/>
    <x v="0"/>
    <s v="Male"/>
    <s v="&lt;39"/>
    <m/>
  </r>
  <r>
    <s v="80403463"/>
    <m/>
    <s v="Davit Yoviyan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03465"/>
    <m/>
    <s v="Rahmat Nurul Hadi Bin HM. Husni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03467"/>
    <m/>
    <s v="Indra Hermawan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50436151"/>
    <m/>
    <s v="Aji Bagus Prakasa"/>
    <s v="Active"/>
    <s v="Standard"/>
    <x v="7"/>
    <s v="Lead IS Service Manager SAP"/>
    <s v="HMS"/>
    <s v="IS Service SAP"/>
    <s v="IS Solution Support"/>
    <s v="IS Service SAP"/>
    <s v=""/>
    <x v="1"/>
    <s v="Male"/>
    <s v="&lt;39"/>
    <m/>
  </r>
  <r>
    <s v="80403451"/>
    <m/>
    <s v="Maranatha Madya Kristyanto"/>
    <s v="Active"/>
    <s v="Standard"/>
    <x v="370"/>
    <s v="Spv Cons Engagement Community"/>
    <s v="HMS"/>
    <s v="Area CE Yogyakarta"/>
    <s v="Sales"/>
    <s v="Sales Ops-Java Zone"/>
    <s v="Zone Cons. Engagement"/>
    <x v="68"/>
    <s v="Male"/>
    <s v="&lt;39"/>
    <m/>
  </r>
  <r>
    <s v="50431442"/>
    <m/>
    <s v="Muhammad Nazri Syam"/>
    <s v="Active"/>
    <s v="Standard"/>
    <x v="305"/>
    <s v="Electrician"/>
    <s v="PMID"/>
    <s v="Secondary Processing"/>
    <s v="Operations"/>
    <s v="Manufacturing"/>
    <s v="Secondary Processing"/>
    <x v="4"/>
    <s v="Male"/>
    <s v="&lt;39"/>
    <m/>
  </r>
  <r>
    <s v="50431443"/>
    <m/>
    <s v="Pestoba Sirait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36448"/>
    <m/>
    <s v="Dionisius Primo Nathaniel"/>
    <s v="Active"/>
    <s v="Standard"/>
    <x v="159"/>
    <s v="Mgr Mkt Strat.&amp;Portfolio Devlp"/>
    <s v="HMS"/>
    <s v="Mkt Strat.&amp;Portfolio Devlp."/>
    <s v="Marketing"/>
    <s v="Mkt Strat.&amp;Portfolio Devlp."/>
    <s v=""/>
    <x v="1"/>
    <s v="Male"/>
    <s v="&lt;39"/>
    <m/>
  </r>
  <r>
    <s v="80106199"/>
    <m/>
    <s v="Moch. Khoiri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6865"/>
    <m/>
    <s v="Yudhi Prihatmoko"/>
    <s v="Active"/>
    <s v="Standard"/>
    <x v="52"/>
    <s v="Production Technician"/>
    <s v="HMS"/>
    <s v="Factory Logistic Sukorejo"/>
    <s v="Operations"/>
    <s v="Asia Supply Chain Mgmt"/>
    <s v="Factory Logistic"/>
    <x v="3"/>
    <s v="Male"/>
    <s v="39 and above"/>
    <m/>
  </r>
  <r>
    <s v="80108277"/>
    <m/>
    <s v="Solikhin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372"/>
    <m/>
    <s v="Martinus Hartadi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396"/>
    <m/>
    <s v="Hironimus Arn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410"/>
    <m/>
    <s v="Khudhori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417"/>
    <m/>
    <s v="Subaidi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450"/>
    <m/>
    <s v="Soleh Khudin Zuhr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459"/>
    <m/>
    <s v="Zainul Arifin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577"/>
    <m/>
    <s v="Andhik Indra Himawan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748"/>
    <m/>
    <s v="Widayat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02127"/>
    <m/>
    <s v="Ferry Setiawan"/>
    <s v="Active"/>
    <s v="Standard"/>
    <x v="105"/>
    <s v="Sr. Hand-Rolled Analyst"/>
    <s v="HMS"/>
    <s v="Hand-Rolled Mnf Planning &amp; Dev"/>
    <s v="Operations"/>
    <s v="Hand-Rolled Manufacturing"/>
    <s v="Hand-Rolled Mnf Planning &amp; Dev"/>
    <x v="0"/>
    <s v="Male"/>
    <s v="&lt;39"/>
    <m/>
  </r>
  <r>
    <s v="80402407"/>
    <m/>
    <s v="Saiful Arif"/>
    <s v="Active"/>
    <s v="Standard"/>
    <x v="133"/>
    <s v="Supervisor Retail Engagement"/>
    <s v="HMS"/>
    <s v="Area RE Bekasi"/>
    <s v="Sales"/>
    <s v="Sales Ops-Jakarta Zone"/>
    <s v="Regional RE Outer Jakarta"/>
    <x v="30"/>
    <s v="Male"/>
    <s v="&lt;39"/>
    <m/>
  </r>
  <r>
    <s v="80402819"/>
    <m/>
    <s v="Nurhandy"/>
    <s v="Active"/>
    <s v="Standard"/>
    <x v="174"/>
    <s v="Manager Area Retail Engagement"/>
    <s v="HMS"/>
    <s v="Regional RE Java 2"/>
    <s v="Sales"/>
    <s v="Sales Ops-Java Zone"/>
    <s v="Zone Retail Engagement"/>
    <x v="68"/>
    <s v="Male"/>
    <s v="&lt;39"/>
    <m/>
  </r>
  <r>
    <s v="80403490"/>
    <m/>
    <s v="Se Windu Latersia Ginting"/>
    <s v="Active"/>
    <s v="Standard"/>
    <x v="313"/>
    <s v="Reg Cons Engagement Executive"/>
    <s v="HMS"/>
    <s v="Regional CE Java 3"/>
    <s v="Sales"/>
    <s v="Sales Ops-Java Zone"/>
    <s v="Zone Cons. Engagement"/>
    <x v="15"/>
    <s v="Male"/>
    <s v="&lt;39"/>
    <m/>
  </r>
  <r>
    <s v="80401421"/>
    <m/>
    <s v="Adi Putra Tri Haryono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50436547"/>
    <m/>
    <s v="Alamsyah Sukmadi"/>
    <s v="Active"/>
    <s v="Standard"/>
    <x v="224"/>
    <s v="Manager IC"/>
    <s v="HMS"/>
    <s v="Internal Control"/>
    <s v="Finance"/>
    <s v="Internal Controls"/>
    <s v="Internal Control"/>
    <x v="1"/>
    <s v="Male"/>
    <s v="39 and above"/>
    <m/>
  </r>
  <r>
    <s v="80403531"/>
    <m/>
    <s v="Gilang Hexanuari Putra"/>
    <s v="Active"/>
    <s v="Standard"/>
    <x v="205"/>
    <s v="Mkt Portfolio Devlp Executive"/>
    <s v="HMS"/>
    <s v="Mkt Portfolio Development"/>
    <s v="Marketing"/>
    <s v="Mkt Strat.&amp;Portfolio Devlp."/>
    <s v="Mkt Portfolio Development"/>
    <x v="1"/>
    <s v="Male"/>
    <s v="&lt;39"/>
    <m/>
  </r>
  <r>
    <s v="80403544"/>
    <m/>
    <s v="Rudi Siswant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02969"/>
    <m/>
    <s v="Jonrobetson Sinaga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50436575"/>
    <m/>
    <s v="Kosmos Komara"/>
    <s v="Active"/>
    <s v="Standard"/>
    <x v="305"/>
    <s v="Electrician"/>
    <s v="PMID"/>
    <s v="Maintenance Secondary"/>
    <s v="Operations"/>
    <s v="Manufacturing"/>
    <s v="Secondary Processing"/>
    <x v="4"/>
    <s v="Male"/>
    <s v="&lt;39"/>
    <m/>
  </r>
  <r>
    <s v="50431437"/>
    <m/>
    <s v="Antonius Adi Prasetya"/>
    <s v="Active"/>
    <s v="Standard"/>
    <x v="210"/>
    <s v="Team Leader Production"/>
    <s v="PMID"/>
    <s v="Secondary Processing"/>
    <s v="Operations"/>
    <s v="Manufacturing"/>
    <s v="Secondary Processing"/>
    <x v="4"/>
    <s v="Male"/>
    <s v="&lt;39"/>
    <m/>
  </r>
  <r>
    <s v="50436821"/>
    <m/>
    <s v="Eka Sutresna"/>
    <s v="Active"/>
    <s v="Standard"/>
    <x v="11"/>
    <s v="IS Project Leader"/>
    <s v="HMS"/>
    <s v="IS Program Management"/>
    <s v=""/>
    <s v=""/>
    <s v=""/>
    <x v="1"/>
    <s v="Male"/>
    <s v="&lt;39"/>
    <m/>
  </r>
  <r>
    <s v="80108392"/>
    <m/>
    <s v="Heri Eko Wahyudi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108454"/>
    <m/>
    <s v="Nur Hadi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673"/>
    <m/>
    <s v="Marzuqi"/>
    <s v="Active"/>
    <s v="Standard"/>
    <x v="52"/>
    <s v="Production Technician"/>
    <s v="HMS"/>
    <s v="Factory Logistic Sukorejo"/>
    <s v="Operations"/>
    <s v="Asia Supply Chain Mgmt"/>
    <s v="Factory Logistic"/>
    <x v="3"/>
    <s v="Male"/>
    <s v="&lt;39"/>
    <m/>
  </r>
  <r>
    <s v="80108674"/>
    <m/>
    <s v="Abdul Ghopur"/>
    <s v="Active"/>
    <s v="Standard"/>
    <x v="52"/>
    <s v="Production Technician"/>
    <s v="HMS"/>
    <s v="Factory Logistic Sukorejo"/>
    <s v="Operations"/>
    <s v="Asia Supply Chain Mgmt"/>
    <s v="Factory Logistic"/>
    <x v="3"/>
    <s v="Male"/>
    <s v="&lt;39"/>
    <m/>
  </r>
  <r>
    <s v="80108675"/>
    <m/>
    <s v="Dedy Isharyanto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731"/>
    <m/>
    <s v="Suwandi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402187"/>
    <m/>
    <s v="Slachsa Dikman Hendrawan"/>
    <s v="Active"/>
    <s v="Standard"/>
    <x v="200"/>
    <s v="Team Leader Production"/>
    <s v="HMS"/>
    <s v="Production"/>
    <s v="Operations"/>
    <s v="Manufacturing"/>
    <s v="Sampoerna Printpack SKJ"/>
    <x v="4"/>
    <s v="Male"/>
    <s v="&lt;39"/>
    <m/>
  </r>
  <r>
    <s v="80402220"/>
    <m/>
    <s v="Tri Pamungkas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221"/>
    <m/>
    <s v="Andi Risdiantor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227"/>
    <m/>
    <s v="Agus Sugiarto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3013"/>
    <m/>
    <s v="Soni Awaludin"/>
    <s v="Active"/>
    <s v="Standard"/>
    <x v="176"/>
    <s v="Wholesale Engagement Executive"/>
    <s v="HMS"/>
    <s v="Area WE Yogyakarta"/>
    <s v="Sales"/>
    <s v="Sales Ops-Java Zone"/>
    <s v="Zone Wholesale Engagement"/>
    <x v="20"/>
    <s v="Male"/>
    <s v="&lt;39"/>
    <m/>
  </r>
  <r>
    <s v="80403570"/>
    <m/>
    <s v="Tiyono"/>
    <s v="Active"/>
    <s v="Standard"/>
    <x v="50"/>
    <s v="Admin"/>
    <s v="HMS"/>
    <s v="Treasury"/>
    <s v="Finance"/>
    <s v="Treasury"/>
    <s v="Treasury"/>
    <x v="161"/>
    <s v="Male"/>
    <s v="&lt;39"/>
    <m/>
  </r>
  <r>
    <s v="80403555"/>
    <m/>
    <s v="M.Riza Saifuddin"/>
    <s v="Active"/>
    <s v="Standard"/>
    <x v="202"/>
    <s v="Manager Shift"/>
    <s v="PMID"/>
    <s v="Primary Processing"/>
    <s v="Operations"/>
    <s v="Manufacturing"/>
    <s v="Primary Processing"/>
    <x v="4"/>
    <s v="Male"/>
    <s v="&lt;39"/>
    <m/>
  </r>
  <r>
    <s v="80403580"/>
    <m/>
    <s v="Bimo Haryo Seto"/>
    <s v="Active"/>
    <s v="Standard"/>
    <x v="31"/>
    <s v="PD Analyst"/>
    <s v="HMS"/>
    <s v="Product Development Support"/>
    <s v="Product Comm. &amp; Support"/>
    <s v="Product Development Support"/>
    <s v=""/>
    <x v="3"/>
    <s v="Male"/>
    <s v="&lt;39"/>
    <m/>
  </r>
  <r>
    <s v="80403607"/>
    <m/>
    <s v="Andy"/>
    <s v="Active"/>
    <s v="Standard"/>
    <x v="329"/>
    <s v="Mgr Area Consumer Engagement"/>
    <s v="HMS"/>
    <s v="Area CE Madiun"/>
    <s v="Sales"/>
    <s v="Sales Ops-Java Zone"/>
    <s v="Zone Cons. Engagement"/>
    <x v="81"/>
    <s v="Male"/>
    <s v="&lt;39"/>
    <m/>
  </r>
  <r>
    <s v="80403608"/>
    <m/>
    <s v="Pradipta Harsojo Tjahjono"/>
    <s v="Active"/>
    <s v="Standard"/>
    <x v="128"/>
    <s v="Millenials Project Leader"/>
    <s v="HMS"/>
    <s v="Marketing Channel Plan.&amp;Dev."/>
    <s v="Marketing"/>
    <s v="Marketing Channel Plan.&amp;Dev."/>
    <s v=""/>
    <x v="2"/>
    <s v="Male"/>
    <s v="&lt;39"/>
    <m/>
  </r>
  <r>
    <s v="80403612"/>
    <m/>
    <s v="Giotto Hermanu"/>
    <s v="Active"/>
    <s v="Standard"/>
    <x v="230"/>
    <s v="Associate Brand Manager"/>
    <s v="HMS"/>
    <s v="Brand Management U Mild"/>
    <s v="Marketing"/>
    <s v="Brand Management U Mild"/>
    <s v=""/>
    <x v="1"/>
    <s v="Male"/>
    <s v="&lt;39"/>
    <m/>
  </r>
  <r>
    <s v="80403623"/>
    <m/>
    <s v="Andohar Purba"/>
    <s v="Active"/>
    <s v="Standard"/>
    <x v="270"/>
    <s v="Spv Area Mkt Trade &amp; Event"/>
    <s v="HMS"/>
    <s v="AM Batu Raja"/>
    <s v="Marketing"/>
    <s v="Field Marketing Operations"/>
    <s v="Field Marketing Ops. West"/>
    <x v="72"/>
    <s v="Male"/>
    <s v="&lt;39"/>
    <m/>
  </r>
  <r>
    <s v="80403629"/>
    <m/>
    <s v="Iman Pandu Wicaksono"/>
    <s v="Active"/>
    <s v="Standard"/>
    <x v="195"/>
    <s v="Area Cons Engagement Executive"/>
    <s v="HMS"/>
    <s v="Area CE Bandung Inner"/>
    <s v="Sales"/>
    <s v="Sales Ops-Java Zone"/>
    <s v="Zone Cons. Engagement"/>
    <x v="43"/>
    <s v="Male"/>
    <s v="&lt;39"/>
    <m/>
  </r>
  <r>
    <s v="80403681"/>
    <m/>
    <s v="Erdi Wardan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3684"/>
    <m/>
    <s v="Yayan Kusm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2265"/>
    <m/>
    <s v="Hanafi"/>
    <s v="Active"/>
    <s v="Standard"/>
    <x v="200"/>
    <s v="Team Leader Production"/>
    <s v="HMS"/>
    <s v="Production"/>
    <s v="Operations"/>
    <s v="Manufacturing"/>
    <s v="Sampoerna Printpack SKJ"/>
    <x v="4"/>
    <s v="Male"/>
    <s v="&lt;39"/>
    <m/>
  </r>
  <r>
    <s v="80402268"/>
    <m/>
    <s v="Eko Prasetyo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2272"/>
    <m/>
    <s v="Aan Fajar Sidik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2275"/>
    <m/>
    <s v="Brohan Triawan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2276"/>
    <m/>
    <s v="Adi Sugeng Purnom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398"/>
    <m/>
    <s v="Rahmatullah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39 and above"/>
    <m/>
  </r>
  <r>
    <s v="80403682"/>
    <m/>
    <s v="Young Adrian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403689"/>
    <m/>
    <s v="Dodo Rizky Darmawan"/>
    <s v="Active"/>
    <s v="Standard"/>
    <x v="196"/>
    <s v="Field Trainer"/>
    <s v="HMS"/>
    <s v="Field Training"/>
    <s v="Sales"/>
    <s v="Sales Ops-Jakarta Zone"/>
    <s v="Field Training"/>
    <x v="2"/>
    <s v="Male"/>
    <s v="&lt;39"/>
    <m/>
  </r>
  <r>
    <s v="80403132"/>
    <m/>
    <s v="Diyon Prastiono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403663"/>
    <m/>
    <s v="Andrew Ariesdianto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403640"/>
    <m/>
    <s v="Andreas Adi Kusuma Pate"/>
    <s v="Active"/>
    <s v="Standard"/>
    <x v="189"/>
    <s v="Community Engagement Executive"/>
    <s v="HMS"/>
    <s v="Consumer Engagement"/>
    <s v="Marketing"/>
    <s v="Field Marketing Operations"/>
    <s v="Consumer Engagement Events"/>
    <x v="1"/>
    <s v="Male"/>
    <s v="&lt;39"/>
    <m/>
  </r>
  <r>
    <s v="80400635"/>
    <m/>
    <s v="Eko Sri Wardiyanto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&lt;39"/>
    <m/>
  </r>
  <r>
    <s v="80403674"/>
    <m/>
    <s v="Heru Wibison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03697"/>
    <m/>
    <s v="RP. Mahesa Dewangga Putra"/>
    <s v="Active"/>
    <s v="Standard"/>
    <x v="127"/>
    <s v="Strategic Trade Prog Executive"/>
    <s v="HMS"/>
    <s v="Strategical Trade Programs"/>
    <s v="Marketing"/>
    <s v="Field Marketing Operations"/>
    <s v="Trade Commercial"/>
    <x v="1"/>
    <s v="Male"/>
    <s v="&lt;39"/>
    <m/>
  </r>
  <r>
    <s v="80403721"/>
    <m/>
    <s v="Riski Oktavian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&lt;39"/>
    <m/>
  </r>
  <r>
    <s v="80403279"/>
    <m/>
    <s v="Beny Hermawan"/>
    <s v="Active"/>
    <s v="Standard"/>
    <x v="345"/>
    <s v="Supervisor Retail Engagement"/>
    <s v="HMS"/>
    <s v="Area RE Garut"/>
    <s v="Sales"/>
    <s v="Sales Ops-Java Zone"/>
    <s v="Zone Retail Engagement"/>
    <x v="96"/>
    <s v="Male"/>
    <s v="&lt;39"/>
    <m/>
  </r>
  <r>
    <s v="80108053"/>
    <m/>
    <s v="Achmad Fauz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398"/>
    <m/>
    <s v="Prasety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8399"/>
    <m/>
    <s v="Suwand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471"/>
    <m/>
    <s v="Yudi Sugiar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570"/>
    <m/>
    <s v="Samsudi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12"/>
    <m/>
    <s v="Eko Budi Priyanto"/>
    <s v="Active"/>
    <s v="Standard"/>
    <x v="115"/>
    <s v="Team Leader Production"/>
    <s v="HMS"/>
    <s v="SPP Production"/>
    <s v="Operations"/>
    <s v="Manufacturing"/>
    <s v="Sampoerna Printpack SKJ"/>
    <x v="3"/>
    <s v="Male"/>
    <s v="&lt;39"/>
    <m/>
  </r>
  <r>
    <s v="80401409"/>
    <m/>
    <s v="Tony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&lt;39"/>
    <m/>
  </r>
  <r>
    <s v="80402305"/>
    <m/>
    <s v="Fanut Firdaus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2332"/>
    <m/>
    <s v="Melki Bernad Ringkuangan"/>
    <s v="Active"/>
    <s v="Standard"/>
    <x v="178"/>
    <s v="Distribution Coordinator"/>
    <s v="HMS"/>
    <s v="Regional Dist Indonesia Timur"/>
    <s v="Operations"/>
    <s v="Asia Supply Chain Mgmt"/>
    <s v="Logistics &amp; Distribution"/>
    <x v="170"/>
    <s v="Male"/>
    <s v="&lt;39"/>
    <m/>
  </r>
  <r>
    <s v="80402382"/>
    <m/>
    <s v="Tuhu Mukti Normawan"/>
    <s v="Active"/>
    <s v="Standard"/>
    <x v="55"/>
    <s v="Area Sales Analyst"/>
    <s v="HMS"/>
    <s v="AS Bandar Lampung"/>
    <s v="Sales"/>
    <s v="Sales Operations West"/>
    <s v="Regional SLS Sum III (South)"/>
    <x v="44"/>
    <s v="Male"/>
    <s v="&lt;39"/>
    <m/>
  </r>
  <r>
    <s v="80403096"/>
    <m/>
    <s v="Yanuar Mustika"/>
    <s v="Active"/>
    <s v="Standard"/>
    <x v="149"/>
    <s v="Supervisor Retail Engagement"/>
    <s v="HMS"/>
    <s v="Area RE Jember"/>
    <s v="Sales"/>
    <s v="Sales Ops-Java Zone"/>
    <s v="Zone Retail Engagement"/>
    <x v="33"/>
    <s v="Male"/>
    <s v="&lt;39"/>
    <m/>
  </r>
  <r>
    <s v="80403102"/>
    <m/>
    <s v="Doli Hanafi Siregar"/>
    <s v="Active"/>
    <s v="Standard"/>
    <x v="144"/>
    <s v="Sales Supervisor - RRO"/>
    <s v="HMS"/>
    <s v="AS Pekanbaru"/>
    <s v="Sales"/>
    <s v="Sales Operations West"/>
    <s v="Regional SLS Sum II (Central)"/>
    <x v="32"/>
    <s v="Male"/>
    <s v="&lt;39"/>
    <m/>
  </r>
  <r>
    <s v="80403109"/>
    <m/>
    <s v="Johny Sugiharto Harsono"/>
    <s v="Active"/>
    <s v="Standard"/>
    <x v="133"/>
    <s v="Supervisor Retail Engagement"/>
    <s v="HMS"/>
    <s v="Area RE Karawang"/>
    <s v="Sales"/>
    <s v="Sales Ops-Jakarta Zone"/>
    <s v="Regional RE Outer Jakarta"/>
    <x v="100"/>
    <s v="Male"/>
    <s v="&lt;39"/>
    <m/>
  </r>
  <r>
    <s v="80403337"/>
    <m/>
    <s v="Sugeng Dedy Atmaja"/>
    <s v="Active"/>
    <s v="Standard"/>
    <x v="144"/>
    <s v="Sales Supervisor - Dropping"/>
    <s v="HMS"/>
    <s v="AS Pekanbaru"/>
    <s v="Sales"/>
    <s v="Sales Operations West"/>
    <s v="Regional SLS Sum II (Central)"/>
    <x v="32"/>
    <s v="Male"/>
    <s v="&lt;39"/>
    <m/>
  </r>
  <r>
    <s v="80403736"/>
    <m/>
    <s v="Steven"/>
    <s v="Active"/>
    <s v="Standard"/>
    <x v="132"/>
    <s v="Manager Planning &amp; Channel Dev"/>
    <s v="HMS"/>
    <s v="Planning &amp; Channel Dev"/>
    <s v="Sales"/>
    <s v="Sales Ops-Java Zone"/>
    <s v="Commercial Strategy"/>
    <x v="5"/>
    <s v="Male"/>
    <s v="&lt;39"/>
    <m/>
  </r>
  <r>
    <s v="80403333"/>
    <m/>
    <s v="Radityo Sinung Hartadi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&lt;39"/>
    <m/>
  </r>
  <r>
    <s v="80403741"/>
    <m/>
    <s v="Anjar Pramon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403742"/>
    <m/>
    <s v="Haris Wijaya"/>
    <s v="Active"/>
    <s v="Standard"/>
    <x v="68"/>
    <s v="Purchasing Executive"/>
    <s v="HMS"/>
    <s v="Purchasing"/>
    <s v="Operations"/>
    <s v="Asia Supply Chain Mgmt"/>
    <s v="Procurement"/>
    <x v="0"/>
    <s v="Male"/>
    <s v="39 and above"/>
    <m/>
  </r>
  <r>
    <s v="80403743"/>
    <m/>
    <s v="Niko Fajar Utama, S.Com."/>
    <s v="Active"/>
    <s v="Standard"/>
    <x v="324"/>
    <s v="Area Cons Engagement Executive"/>
    <s v="HMS"/>
    <s v="Area CE Pamekasan"/>
    <s v="Sales"/>
    <s v="Sales Ops-Java Zone"/>
    <s v="Zone Cons. Engagement"/>
    <x v="31"/>
    <s v="Male"/>
    <s v="&lt;39"/>
    <m/>
  </r>
  <r>
    <s v="80403744"/>
    <m/>
    <s v="Oktovary"/>
    <s v="Active"/>
    <s v="Standard"/>
    <x v="163"/>
    <s v="Event Executive"/>
    <s v="HMS"/>
    <s v="Event"/>
    <s v="Marketing"/>
    <s v="Field Marketing Operations"/>
    <s v="Consumer Engagement Events"/>
    <x v="1"/>
    <s v="Male"/>
    <s v="&lt;39"/>
    <m/>
  </r>
  <r>
    <s v="80403758"/>
    <m/>
    <s v="Yohanes Firdyan Sinembadan"/>
    <s v="Active"/>
    <s v="Standard"/>
    <x v="81"/>
    <s v="Associate IS Analyst-Cust.Srv."/>
    <s v="HMS"/>
    <s v="IS Customer Services"/>
    <s v="Information Services"/>
    <s v="IS Customer Services"/>
    <s v="IS Customer Services"/>
    <x v="1"/>
    <s v="Male"/>
    <s v="&lt;39"/>
    <m/>
  </r>
  <r>
    <s v="80403780"/>
    <m/>
    <s v="Aldavitra A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403726"/>
    <m/>
    <s v="Mandra Primanta Pandelaki"/>
    <s v="Active"/>
    <s v="Standard"/>
    <x v="247"/>
    <s v="Manager Mkt Public Relations"/>
    <s v="HMS"/>
    <s v="Media Relations"/>
    <s v="Marketing"/>
    <s v="Marketing PR&amp;Compliance"/>
    <s v="Media Relations"/>
    <x v="1"/>
    <s v="Male"/>
    <s v="&lt;39"/>
    <m/>
  </r>
  <r>
    <s v="80102264"/>
    <m/>
    <s v="Suwandi"/>
    <s v="Active"/>
    <s v="Standard"/>
    <x v="312"/>
    <s v="Production Technician"/>
    <s v="HMS"/>
    <s v="Primary Processing"/>
    <s v="Operations"/>
    <s v="Manufacturing"/>
    <s v="Manufacturing"/>
    <x v="3"/>
    <s v="Male"/>
    <s v="39 and above"/>
    <m/>
  </r>
  <r>
    <s v="80401365"/>
    <m/>
    <s v="Iwanudin"/>
    <s v="Active"/>
    <s v="Standard"/>
    <x v="103"/>
    <s v="Area Retail Analyst"/>
    <s v="HMS"/>
    <s v="Area RE Pati"/>
    <s v="Sales"/>
    <s v="Sales Ops-Java Zone"/>
    <s v="Zone Retail Engagement"/>
    <x v="58"/>
    <s v="Male"/>
    <s v="&lt;39"/>
    <m/>
  </r>
  <r>
    <s v="80402386"/>
    <m/>
    <s v="Agit Yudi Parwot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387"/>
    <m/>
    <s v="Anggoro Setyomukti Prabow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388"/>
    <m/>
    <s v="Tatan Suroso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02406"/>
    <m/>
    <s v="Radhiy Sukendar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3313"/>
    <m/>
    <s v="Junaidi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39 and above"/>
    <m/>
  </r>
  <r>
    <s v="80403351"/>
    <m/>
    <s v="Mario Halawa"/>
    <s v="Active"/>
    <s v="Standard"/>
    <x v="144"/>
    <s v="Sales Executive - Dropping"/>
    <s v="HMS"/>
    <s v="AS Batam"/>
    <s v="Sales"/>
    <s v="Sales Operations West"/>
    <s v="Regional SLS Sum II (Central)"/>
    <x v="105"/>
    <s v="Male"/>
    <s v="&lt;39"/>
    <m/>
  </r>
  <r>
    <s v="80403773"/>
    <m/>
    <s v="Hadi Sulistyawan"/>
    <s v="Active"/>
    <s v="Standard"/>
    <x v="126"/>
    <s v="Wholesale Engagement Executive"/>
    <s v="HMS"/>
    <s v="Area WE Gresik"/>
    <s v="Sales"/>
    <s v="Sales Ops-Java Zone"/>
    <s v="Zone Wholesale Engagement"/>
    <x v="91"/>
    <s v="Male"/>
    <s v="&lt;39"/>
    <m/>
  </r>
  <r>
    <s v="80403807"/>
    <m/>
    <s v="Yohannes Senga"/>
    <s v="Active"/>
    <s v="Standard"/>
    <x v="117"/>
    <s v="Area Sales Administrator"/>
    <s v="HMS"/>
    <s v="AS Ujung Pandang"/>
    <s v="Sales"/>
    <s v="Sales Operations East"/>
    <s v="Regional Sales Sulawesi"/>
    <x v="14"/>
    <s v="Male"/>
    <s v="&lt;39"/>
    <m/>
  </r>
  <r>
    <s v="80401898"/>
    <m/>
    <s v="Hendriko Alfonso Parulian Sidauruk"/>
    <s v="Active"/>
    <s v="Standard"/>
    <x v="55"/>
    <s v="Sales Executive - Modern Trade"/>
    <s v="HMS"/>
    <s v="AS Muara Bungo"/>
    <s v="Sales"/>
    <s v="Sales Operations West"/>
    <s v="Regional SLS Sum III (South)"/>
    <x v="106"/>
    <s v="Male"/>
    <s v="&lt;39"/>
    <m/>
  </r>
  <r>
    <s v="80403803"/>
    <m/>
    <s v="Erwin Devin Sugiharto"/>
    <s v="Active"/>
    <s v="Standard"/>
    <x v="159"/>
    <s v="Mkt Information System Analyst"/>
    <s v="HMS"/>
    <s v="Mkt Information Support"/>
    <s v="Marketing"/>
    <s v="Mkt Strat.&amp;Portfolio Devlp."/>
    <s v="Mkt Information Support"/>
    <x v="1"/>
    <s v="Male"/>
    <s v="&lt;39"/>
    <m/>
  </r>
  <r>
    <s v="80403823"/>
    <m/>
    <s v="Deri Rafiza Candra"/>
    <s v="Active"/>
    <s v="Standard"/>
    <x v="162"/>
    <s v="Regional Dist. Executive"/>
    <s v="HMS"/>
    <s v="Regional Dist Java 1"/>
    <s v="Operations"/>
    <s v="Asia Supply Chain Mgmt"/>
    <s v="Logistics &amp; Distribution"/>
    <x v="43"/>
    <s v="Male"/>
    <s v="&lt;39"/>
    <m/>
  </r>
  <r>
    <s v="80402419"/>
    <m/>
    <s v="Iswandi"/>
    <s v="Active"/>
    <s v="Standard"/>
    <x v="55"/>
    <s v="Sales Executive - RRO"/>
    <s v="HMS"/>
    <s v="AS Kota Bumi"/>
    <s v="Sales"/>
    <s v="Sales Operations West"/>
    <s v="Regional SLS Sum III (South)"/>
    <x v="132"/>
    <s v="Male"/>
    <s v="&lt;39"/>
    <m/>
  </r>
  <r>
    <s v="80103397"/>
    <m/>
    <s v="Supard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4762"/>
    <m/>
    <s v="Dasim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6192"/>
    <m/>
    <s v="Sugeng Kholiq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6200"/>
    <m/>
    <s v="Subandi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6633"/>
    <m/>
    <s v="Adeq Hendri Prasetiy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8376"/>
    <m/>
    <s v="Slamet"/>
    <s v="Active"/>
    <s v="Standard"/>
    <x v="28"/>
    <s v="Production Technician"/>
    <s v="HMS"/>
    <s v="SPP Production"/>
    <s v="Operations"/>
    <s v="Manufacturing"/>
    <s v="Sampoerna Printpack SKJ"/>
    <x v="3"/>
    <s v="Male"/>
    <s v="39 and above"/>
    <m/>
  </r>
  <r>
    <s v="80108400"/>
    <m/>
    <s v="Heri Sus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470"/>
    <m/>
    <s v="M.Khoiro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576"/>
    <m/>
    <s v="Rio Eka Setyawa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43"/>
    <m/>
    <s v="Yudi Susant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703"/>
    <m/>
    <s v="Suyono"/>
    <s v="Active"/>
    <s v="Standard"/>
    <x v="56"/>
    <s v="Production Technician"/>
    <s v="HMS"/>
    <s v="SPP Production"/>
    <s v="Operations"/>
    <s v="Manufacturing"/>
    <s v="Sampoerna Printpack SKJ"/>
    <x v="3"/>
    <s v="Male"/>
    <s v="&lt;39"/>
    <m/>
  </r>
  <r>
    <s v="80108776"/>
    <m/>
    <s v="Sayud"/>
    <s v="Active"/>
    <s v="Standard"/>
    <x v="28"/>
    <s v="Production Technician"/>
    <s v="HMS"/>
    <s v="SPP Production"/>
    <s v="Operations"/>
    <s v="Manufacturing"/>
    <s v="Sampoerna Printpack SKJ"/>
    <x v="3"/>
    <s v="Male"/>
    <s v="&lt;39"/>
    <m/>
  </r>
  <r>
    <s v="80402348"/>
    <m/>
    <s v="Mohammad Rifqi Febrianto"/>
    <s v="Active"/>
    <s v="Standard"/>
    <x v="0"/>
    <s v="Manager Supply Chain Dev."/>
    <s v="HMS"/>
    <s v="Supply Chain Dev &amp; Services"/>
    <s v="Operations"/>
    <s v="Asia Supply Chain Mgmt"/>
    <s v="SC Development &amp; Excise"/>
    <x v="0"/>
    <s v="Male"/>
    <s v="&lt;39"/>
    <m/>
  </r>
  <r>
    <s v="80402399"/>
    <m/>
    <s v="Muhammad Zia Ulhaq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02854"/>
    <m/>
    <s v="Mardin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03761"/>
    <m/>
    <s v="Reggie Destayoga"/>
    <s v="Active"/>
    <s v="Standard"/>
    <x v="96"/>
    <s v="Manager Sales Distribution"/>
    <s v="HMS"/>
    <s v="Sales Distribution"/>
    <s v="Sales"/>
    <s v="Sales Strategy"/>
    <s v="Sales Systems &amp; Information"/>
    <x v="0"/>
    <s v="Male"/>
    <s v="&lt;39"/>
    <m/>
  </r>
  <r>
    <s v="80403764"/>
    <m/>
    <s v="Gerry Prahara Santoso"/>
    <s v="Active"/>
    <s v="Standard"/>
    <x v="191"/>
    <s v="Regional Sales Analyst"/>
    <s v="HMS"/>
    <s v="Regional Sales Bali &amp; NT"/>
    <s v="Sales"/>
    <s v="Sales Operations East"/>
    <s v="Regional Sales Bali &amp; NT"/>
    <x v="25"/>
    <s v="Male"/>
    <s v="&lt;39"/>
    <m/>
  </r>
  <r>
    <s v="80403797"/>
    <m/>
    <s v="Adi Prabowo"/>
    <s v="Active"/>
    <s v="Standard"/>
    <x v="133"/>
    <s v="Manager Area Retail Engagement"/>
    <s v="HMS"/>
    <s v="Area RE Bekasi"/>
    <s v="Sales"/>
    <s v="Sales Ops-Jakarta Zone"/>
    <s v="Regional RE Outer Jakarta"/>
    <x v="30"/>
    <s v="Male"/>
    <s v="&lt;39"/>
    <m/>
  </r>
  <r>
    <s v="80403814"/>
    <m/>
    <s v="Tomy Koputra"/>
    <s v="Active"/>
    <s v="Standard"/>
    <x v="0"/>
    <s v="Sr. Procurement Executive"/>
    <s v="HMS"/>
    <s v="Proc. Facility Serv &amp; Supplies"/>
    <s v="Operations"/>
    <s v="Asia Supply Chain Mgmt"/>
    <s v="Procurement"/>
    <x v="0"/>
    <s v="Male"/>
    <s v="&lt;39"/>
    <m/>
  </r>
  <r>
    <s v="80403841"/>
    <m/>
    <s v="Udin Harjant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403842"/>
    <m/>
    <s v="Naseri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403844"/>
    <m/>
    <s v="B. Budhi Hufiantoro"/>
    <s v="Active"/>
    <s v="Standard"/>
    <x v="163"/>
    <s v="Event Executive"/>
    <s v="HMS"/>
    <s v="Consumer Engagement Events"/>
    <s v="Marketing"/>
    <s v="Field Marketing Operations"/>
    <s v="Consumer Engagement Events"/>
    <x v="1"/>
    <s v="Male"/>
    <s v="&lt;39"/>
    <m/>
  </r>
  <r>
    <s v="80403849"/>
    <m/>
    <s v="Herpiansyah"/>
    <s v="Active"/>
    <s v="Standard"/>
    <x v="55"/>
    <s v="Sales Executive - RRO"/>
    <s v="HMS"/>
    <s v="AS Lahat"/>
    <s v="Sales"/>
    <s v="Sales Operations West"/>
    <s v="Regional SLS Sum III (South)"/>
    <x v="72"/>
    <s v="Male"/>
    <s v="&lt;39"/>
    <m/>
  </r>
  <r>
    <s v="80403869"/>
    <m/>
    <s v="Paulus"/>
    <s v="Active"/>
    <s v="Standard"/>
    <x v="154"/>
    <s v="Spv Area Marketing LAMP"/>
    <s v="HMS"/>
    <s v="AM Denpasar"/>
    <s v="Marketing"/>
    <s v="Field Marketing Operations"/>
    <s v="Field Marketing Ops. East"/>
    <x v="25"/>
    <s v="Male"/>
    <s v="&lt;39"/>
    <m/>
  </r>
  <r>
    <s v="80403846"/>
    <m/>
    <s v="Tri Hari Wibowo"/>
    <s v="Active"/>
    <s v="Standard"/>
    <x v="180"/>
    <s v="Helper"/>
    <s v="HMS"/>
    <s v="Regional Dist Sumatera II"/>
    <s v="Operations"/>
    <s v="Asia Supply Chain Mgmt"/>
    <s v="Logistics &amp; Distribution"/>
    <x v="122"/>
    <s v="Male"/>
    <s v="&lt;39"/>
    <m/>
  </r>
  <r>
    <s v="80402864"/>
    <m/>
    <s v="Ainun Nazib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866"/>
    <m/>
    <s v="Safrud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868"/>
    <m/>
    <s v="Handhika Hendra Rhamadha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2873"/>
    <m/>
    <s v="Wahyu Hidayat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856"/>
    <m/>
    <s v="Hadi Pramono"/>
    <s v="Active"/>
    <s v="Standard"/>
    <x v="190"/>
    <s v="Area Retail Executive"/>
    <s v="HMS"/>
    <s v="Area RE Surabaya"/>
    <s v="Sales"/>
    <s v="Sales Ops-Java Zone"/>
    <s v="Zone Retail Engagement"/>
    <x v="40"/>
    <s v="Male"/>
    <s v="&lt;39"/>
    <m/>
  </r>
  <r>
    <s v="80403860"/>
    <m/>
    <s v="Hendi Arifin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03861"/>
    <m/>
    <s v="Ujang Samsul Aditiya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&lt;39"/>
    <m/>
  </r>
  <r>
    <s v="80403864"/>
    <m/>
    <s v="Willy Setiawan"/>
    <s v="Active"/>
    <s v="Standard"/>
    <x v="265"/>
    <s v="Spv Area Mkt Event &amp; Community"/>
    <s v="HMS"/>
    <s v="AM Manado"/>
    <s v="Marketing"/>
    <s v="Field Marketing Operations"/>
    <s v="Field Marketing Ops. East"/>
    <x v="48"/>
    <s v="Male"/>
    <s v="&lt;39"/>
    <m/>
  </r>
  <r>
    <s v="80402893"/>
    <m/>
    <s v="Henry Novyanto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2897"/>
    <m/>
    <s v="Ferry Achmaludin Kurniawan"/>
    <s v="Active"/>
    <s v="Standard"/>
    <x v="211"/>
    <s v="Mechanic"/>
    <s v="HMS"/>
    <s v="Secondary Processing"/>
    <s v="Operations"/>
    <s v="Manufacturing"/>
    <s v="Secondary Processing"/>
    <x v="4"/>
    <s v="Male"/>
    <s v="&lt;39"/>
    <m/>
  </r>
  <r>
    <s v="80402899"/>
    <m/>
    <s v="Alfian Farisi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900"/>
    <m/>
    <s v="Dwi Frida Setya Nugroh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2901"/>
    <m/>
    <s v="Eko Susil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865"/>
    <m/>
    <s v="Valentino Misille Tandjing"/>
    <s v="Active"/>
    <s v="Standard"/>
    <x v="265"/>
    <s v="Spv Area Marketing Trade"/>
    <s v="HMS"/>
    <s v="AM Manado"/>
    <s v="Marketing"/>
    <s v="Field Marketing Operations"/>
    <s v="Field Marketing Ops. East"/>
    <x v="48"/>
    <s v="Male"/>
    <s v="&lt;39"/>
    <m/>
  </r>
  <r>
    <s v="80403489"/>
    <m/>
    <s v="Hadi Surya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&lt;39"/>
    <m/>
  </r>
  <r>
    <s v="80403863"/>
    <m/>
    <s v="Tuani Marugul Saragi"/>
    <s v="Active"/>
    <s v="Standard"/>
    <x v="265"/>
    <s v="Spv Area Mkt Multi Tasking"/>
    <s v="HMS"/>
    <s v="AM Pare Pare"/>
    <s v="Marketing"/>
    <s v="Field Marketing Operations"/>
    <s v="Field Marketing Ops. East"/>
    <x v="99"/>
    <s v="Male"/>
    <s v="&lt;39"/>
    <m/>
  </r>
  <r>
    <s v="80402919"/>
    <m/>
    <s v="Ferri Mersiyanto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2920"/>
    <m/>
    <s v="Ahmad Dalhar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924"/>
    <m/>
    <s v="Hari Ikhtiars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925"/>
    <m/>
    <s v="Agus Hadi Prayit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927"/>
    <m/>
    <s v="Eko Rachmad Budi Ar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928"/>
    <m/>
    <s v="Afip Indrasta Mahar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2396"/>
    <m/>
    <s v="Yoseph Andy Damardjati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02941"/>
    <m/>
    <s v="Michael Samuel Foyh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80402943"/>
    <m/>
    <s v="Bambang Febri"/>
    <s v="Active"/>
    <s v="Standard"/>
    <x v="241"/>
    <s v="Production Technician"/>
    <s v="HMS"/>
    <s v="Factory Logistic"/>
    <s v="Operations"/>
    <s v="Asia Supply Chain Mgmt"/>
    <s v="Factory Logistic"/>
    <x v="4"/>
    <s v="Male"/>
    <s v="&lt;39"/>
    <m/>
  </r>
  <r>
    <s v="80403892"/>
    <m/>
    <s v="Swingly Sami Sorongan"/>
    <s v="Active"/>
    <s v="Standard"/>
    <x v="306"/>
    <s v="Reg. Cons Engagement Analyst"/>
    <s v="HMS"/>
    <s v="Regional CE Java 1"/>
    <s v="Sales"/>
    <s v="Sales Ops-Java Zone"/>
    <s v="Zone Cons. Engagement"/>
    <x v="43"/>
    <s v="Male"/>
    <s v="&lt;39"/>
    <m/>
  </r>
  <r>
    <s v="80403907"/>
    <m/>
    <s v="Stevi Elvianus Sumual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403545"/>
    <m/>
    <s v="Arghi Tadlaruna Abdillah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&lt;39"/>
    <m/>
  </r>
  <r>
    <s v="80403108"/>
    <m/>
    <s v="Sudirman Ahmad"/>
    <s v="Active"/>
    <s v="Standard"/>
    <x v="104"/>
    <s v="Sales Executive - Dropping"/>
    <s v="HMS"/>
    <s v="AS Sintang"/>
    <s v="Sales"/>
    <s v="Sales Operations East"/>
    <s v="Regional Sales Kalimantan"/>
    <x v="137"/>
    <s v="Male"/>
    <s v="39 and above"/>
    <m/>
  </r>
  <r>
    <s v="80403896"/>
    <m/>
    <s v="Yudi Yudistira"/>
    <s v="Active"/>
    <s v="Standard"/>
    <x v="248"/>
    <s v="Retail Engagement Executive"/>
    <s v="HMS"/>
    <s v="Area RE Sukabumi"/>
    <s v="Sales"/>
    <s v="Sales Ops-Java Zone"/>
    <s v="Zone Retail Engagement"/>
    <x v="57"/>
    <s v="Male"/>
    <s v="&lt;39"/>
    <m/>
  </r>
  <r>
    <s v="80402944"/>
    <m/>
    <s v="Ivan Septa Handoko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03898"/>
    <m/>
    <s v="Lucky Cahya Utama"/>
    <s v="Active"/>
    <s v="Standard"/>
    <x v="4"/>
    <s v="Recruitment Executive"/>
    <s v="HMS"/>
    <s v="Talent Acquisition"/>
    <s v="Human Resources"/>
    <s v="Talent Acquisition"/>
    <s v="Talent Acquisition"/>
    <x v="1"/>
    <s v="Male"/>
    <s v="&lt;39"/>
    <m/>
  </r>
  <r>
    <s v="80403903"/>
    <m/>
    <s v="Yunus Hardoko"/>
    <s v="Active"/>
    <s v="Standard"/>
    <x v="104"/>
    <s v="Sales Assistant - RRO"/>
    <s v="HMS"/>
    <s v="AS Samarinda"/>
    <s v="Sales"/>
    <s v="Sales Operations East"/>
    <s v="Regional Sales Kalimantan"/>
    <x v="42"/>
    <s v="Male"/>
    <s v="&lt;39"/>
    <m/>
  </r>
  <r>
    <s v="80403899"/>
    <m/>
    <s v="Alverto Marvin"/>
    <s v="Active"/>
    <s v="Standard"/>
    <x v="340"/>
    <s v="Process Engineer"/>
    <s v="HMS"/>
    <s v="Factory Surabaya"/>
    <s v="Operations"/>
    <s v="Manufacturing"/>
    <s v="Manufacturing"/>
    <x v="3"/>
    <s v="Male"/>
    <s v="&lt;39"/>
    <m/>
  </r>
  <r>
    <s v="80403908"/>
    <m/>
    <s v="Indra Putra Robinson"/>
    <s v="Active"/>
    <s v="Standard"/>
    <x v="154"/>
    <s v="Spv Area Mkt Territory"/>
    <s v="HMS"/>
    <s v="AM Kupang"/>
    <s v="Marketing"/>
    <s v="Field Marketing Operations"/>
    <s v="Field Marketing Ops. East"/>
    <x v="168"/>
    <s v="Male"/>
    <s v="&lt;39"/>
    <m/>
  </r>
  <r>
    <s v="80403909"/>
    <m/>
    <s v="Ilham Bastian"/>
    <s v="Active"/>
    <s v="Standard"/>
    <x v="272"/>
    <s v="Wholesale Administrator"/>
    <s v="HMS"/>
    <s v="Area WE Sidoarjo"/>
    <s v="Sales"/>
    <s v="Sales Ops-Java Zone"/>
    <s v="Zone Wholesale Engagement"/>
    <x v="22"/>
    <s v="Male"/>
    <s v="&lt;39"/>
    <m/>
  </r>
  <r>
    <s v="80402965"/>
    <m/>
    <s v="Wawan Trisnohadi"/>
    <s v="Active"/>
    <s v="Standard"/>
    <x v="287"/>
    <s v="IS Analyst"/>
    <s v="HMS"/>
    <s v="IS Tech. Infrstrctr Indonesia"/>
    <s v="IS Tech. Infrstrctr Indonesia"/>
    <s v="IS Tech. Infrstrctr Indonesia"/>
    <s v=""/>
    <x v="0"/>
    <s v="Male"/>
    <s v="39 and above"/>
    <m/>
  </r>
  <r>
    <s v="80106495"/>
    <m/>
    <s v="Nurul Huda"/>
    <s v="Active"/>
    <s v="Standard"/>
    <x v="94"/>
    <s v="Asst. Fleet Management (Other)"/>
    <s v="HMS"/>
    <s v="Fleet Management"/>
    <s v="Operations"/>
    <s v="Asia Supply Chain Mgmt"/>
    <s v="Logistics &amp; Distribution"/>
    <x v="13"/>
    <s v="Male"/>
    <s v="39 and above"/>
    <m/>
  </r>
  <r>
    <s v="80403021"/>
    <m/>
    <s v="Akhmad Arbang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022"/>
    <m/>
    <s v="Rana Rahadian Sukma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028"/>
    <m/>
    <s v="Anwar Kurniawan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3626"/>
    <m/>
    <s v="Mario Sanjaya Kohar"/>
    <s v="Active"/>
    <s v="Standard"/>
    <x v="373"/>
    <s v="HR Specialist Info. Management"/>
    <s v="HMS"/>
    <s v="HR Info Management"/>
    <s v=""/>
    <s v=""/>
    <s v=""/>
    <x v="0"/>
    <s v="Male"/>
    <s v="&lt;39"/>
    <m/>
  </r>
  <r>
    <s v="80403911"/>
    <m/>
    <s v="Dicky Royanda"/>
    <s v="Active"/>
    <s v="Standard"/>
    <x v="165"/>
    <s v="Distribution Assistant"/>
    <s v="HMS"/>
    <s v="Regional Dist Sumatera I"/>
    <s v="Operations"/>
    <s v="Asia Supply Chain Mgmt"/>
    <s v="Logistics &amp; Distribution"/>
    <x v="113"/>
    <s v="Male"/>
    <s v="&lt;39"/>
    <m/>
  </r>
  <r>
    <s v="80403925"/>
    <m/>
    <s v="Tjahyady Hendrawan"/>
    <s v="Active"/>
    <s v="Standard"/>
    <x v="105"/>
    <s v="Sr. Hand-Rolled Analyst"/>
    <s v="HMS"/>
    <s v="Hand-Rolled Mnf Planning &amp; Dev"/>
    <s v="Operations"/>
    <s v="Hand-Rolled Manufacturing"/>
    <s v="Hand-Rolled Mnf Planning &amp; Dev"/>
    <x v="0"/>
    <s v="Male"/>
    <s v="&lt;39"/>
    <m/>
  </r>
  <r>
    <s v="80403928"/>
    <m/>
    <s v="Welin Kusuma"/>
    <s v="Active"/>
    <s v="Standard"/>
    <x v="105"/>
    <s v="Hand-Rolled Analyst"/>
    <s v="HMS"/>
    <s v="Hand-Rolled Mnf Planning &amp; Dev"/>
    <s v="Operations"/>
    <s v="Hand-Rolled Manufacturing"/>
    <s v="Hand-Rolled Mnf Planning &amp; Dev"/>
    <x v="0"/>
    <s v="Male"/>
    <s v="&lt;39"/>
    <m/>
  </r>
  <r>
    <s v="50440705"/>
    <m/>
    <s v="Danny Hartono"/>
    <s v="Active"/>
    <s v="Standard"/>
    <x v="185"/>
    <s v="Manager Business Development"/>
    <s v="HMS"/>
    <s v="Planning &amp; Business Dev."/>
    <s v="Planning &amp; Business Dev."/>
    <s v="Planning &amp; Business Dev."/>
    <s v=""/>
    <x v="1"/>
    <s v="Male"/>
    <s v="39 and above"/>
    <m/>
  </r>
  <r>
    <s v="80403918"/>
    <m/>
    <s v="Firman K."/>
    <s v="Active"/>
    <s v="Standard"/>
    <x v="117"/>
    <s v="Sales Assistant - RRO"/>
    <s v="HMS"/>
    <s v="AS Pare-Pare"/>
    <s v="Sales"/>
    <s v="Sales Operations East"/>
    <s v="Regional Sales Sulawesi"/>
    <x v="99"/>
    <s v="Male"/>
    <s v="&lt;39"/>
    <m/>
  </r>
  <r>
    <s v="50434405"/>
    <m/>
    <s v="Hamdan Rodiyansyah"/>
    <s v="Active"/>
    <s v="Standard"/>
    <x v="266"/>
    <s v="QA Technician"/>
    <s v="PMID"/>
    <s v="QA Karawang"/>
    <s v="Operations"/>
    <s v="Manufacturing"/>
    <s v="QA Karawang"/>
    <x v="4"/>
    <s v="Male"/>
    <s v="&lt;39"/>
    <m/>
  </r>
  <r>
    <s v="50434408"/>
    <m/>
    <s v="Ignatius Argo Wicaksono"/>
    <s v="Active"/>
    <s v="Standard"/>
    <x v="305"/>
    <s v="Electrician"/>
    <s v="PMID"/>
    <s v="Secondary Processing"/>
    <s v="Operations"/>
    <s v="Manufacturing"/>
    <s v="Secondary Processing"/>
    <x v="4"/>
    <s v="Male"/>
    <s v="&lt;39"/>
    <m/>
  </r>
  <r>
    <s v="80403050"/>
    <m/>
    <s v="Sylvester Pandu Wicaksana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3924"/>
    <m/>
    <s v="Bayu Prayitno"/>
    <s v="Active"/>
    <s v="Standard"/>
    <x v="117"/>
    <s v="Area Sales Administrator"/>
    <s v="HMS"/>
    <s v="AS Gorontalo"/>
    <s v="Sales"/>
    <s v="Sales Operations East"/>
    <s v="Regional Sales Sulawesi"/>
    <x v="108"/>
    <s v="Male"/>
    <s v="&lt;39"/>
    <m/>
  </r>
  <r>
    <s v="80403930"/>
    <m/>
    <s v="Ramadhan Bayu Indradi"/>
    <s v="Active"/>
    <s v="Standard"/>
    <x v="104"/>
    <s v="Sales Executive - Dropping"/>
    <s v="HMS"/>
    <s v="AS Samarinda"/>
    <s v="Sales"/>
    <s v="Sales Operations East"/>
    <s v="Regional Sales Kalimantan"/>
    <x v="42"/>
    <s v="Male"/>
    <s v="&lt;39"/>
    <m/>
  </r>
  <r>
    <s v="80403135"/>
    <m/>
    <s v="Apri Nur Ramadhan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137"/>
    <m/>
    <s v="Syahril Arapenta Karo Sekali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3138"/>
    <m/>
    <s v="Yones B Simatupang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984"/>
    <m/>
    <s v="Ronald Erikson Sinaga"/>
    <s v="Active"/>
    <s v="Standard"/>
    <x v="144"/>
    <s v="Sales Executive - RRO"/>
    <s v="HMS"/>
    <s v="AS Duri"/>
    <s v="Sales"/>
    <s v="Sales Operations West"/>
    <s v="Regional SLS Sum II (Central)"/>
    <x v="101"/>
    <s v="Male"/>
    <s v="&lt;39"/>
    <m/>
  </r>
  <r>
    <s v="80402675"/>
    <m/>
    <s v="Barkah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03680"/>
    <m/>
    <s v="Taufan Caesar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&lt;39"/>
    <m/>
  </r>
  <r>
    <s v="80403685"/>
    <m/>
    <s v="Agung Bagus Dalmatia"/>
    <s v="Active"/>
    <s v="Standard"/>
    <x v="104"/>
    <s v="Sales Trainer"/>
    <s v="HMS"/>
    <s v="Regional Sales Kalimantan"/>
    <s v="Sales"/>
    <s v="Sales Operations East"/>
    <s v="Regional Sales Kalimantan"/>
    <x v="83"/>
    <s v="Male"/>
    <s v="&lt;39"/>
    <m/>
  </r>
  <r>
    <s v="80403943"/>
    <m/>
    <s v="Sumadji Sumadji"/>
    <s v="Active"/>
    <s v="Standard"/>
    <x v="135"/>
    <s v="Sales Assistant - Wholesale"/>
    <s v="HMS"/>
    <s v="Area WE Jakarta Inner 1"/>
    <s v="Sales"/>
    <s v="Sales Ops-Jakarta Zone"/>
    <s v="Regional WE Jakarta"/>
    <x v="93"/>
    <s v="Male"/>
    <s v="&lt;39"/>
    <m/>
  </r>
  <r>
    <s v="80403944"/>
    <m/>
    <s v="Alfred Wicaksono"/>
    <s v="Active"/>
    <s v="Standard"/>
    <x v="104"/>
    <s v="Manager Area Sales"/>
    <s v="HMS"/>
    <s v="AS Balikpapan"/>
    <s v="Sales"/>
    <s v="Sales Operations East"/>
    <s v="Regional Sales Kalimantan"/>
    <x v="83"/>
    <s v="Male"/>
    <s v="&lt;39"/>
    <m/>
  </r>
  <r>
    <s v="80403945"/>
    <m/>
    <s v="Ivan Riantoro"/>
    <s v="Active"/>
    <s v="Standard"/>
    <x v="295"/>
    <s v="Spv Wholesale Engagement"/>
    <s v="HMS"/>
    <s v="Area WE Purwokerto"/>
    <s v="Sales"/>
    <s v="Sales Ops-Java Zone"/>
    <s v="Zone Wholesale Engagement"/>
    <x v="77"/>
    <s v="Male"/>
    <s v="&lt;39"/>
    <m/>
  </r>
  <r>
    <s v="80403955"/>
    <m/>
    <s v="Kurnia Abidzar Rahadi"/>
    <s v="Active"/>
    <s v="Standard"/>
    <x v="249"/>
    <s v="Brand Manager"/>
    <s v="HMS"/>
    <s v="Brand SAH PK KDH"/>
    <s v="Marketing"/>
    <s v="Brand Management (DSS &amp; SAH)"/>
    <s v="Brand SAH PK KDH"/>
    <x v="1"/>
    <s v="Male"/>
    <s v="&lt;39"/>
    <m/>
  </r>
  <r>
    <s v="80403961"/>
    <m/>
    <s v="Oskar Hernando"/>
    <s v="Active"/>
    <s v="Standard"/>
    <x v="162"/>
    <s v="Distribution Assistant"/>
    <s v="HMS"/>
    <s v="Regional Dist Java 1"/>
    <s v="Operations"/>
    <s v="Asia Supply Chain Mgmt"/>
    <s v="Logistics &amp; Distribution"/>
    <x v="129"/>
    <s v="Male"/>
    <s v="&lt;39"/>
    <m/>
  </r>
  <r>
    <s v="80403974"/>
    <m/>
    <s v="Ronald Dwicahya S."/>
    <s v="Active"/>
    <s v="Standard"/>
    <x v="309"/>
    <s v="Mgr Area Wholesale Engagement"/>
    <s v="HMS"/>
    <s v="Area WE Jember"/>
    <s v="Sales"/>
    <s v="Sales Ops-Java Zone"/>
    <s v="Zone Wholesale Engagement"/>
    <x v="33"/>
    <s v="Male"/>
    <s v="&lt;39"/>
    <m/>
  </r>
  <r>
    <s v="80403978"/>
    <m/>
    <s v="Novaldy Maurendra"/>
    <s v="Active"/>
    <s v="Standard"/>
    <x v="295"/>
    <s v="Mgr Area Wholesale Engagement"/>
    <s v="HMS"/>
    <s v="Area WE Purwokerto"/>
    <s v="Sales"/>
    <s v="Sales Ops-Java Zone"/>
    <s v="Zone Wholesale Engagement"/>
    <x v="77"/>
    <s v="Male"/>
    <s v="&lt;39"/>
    <m/>
  </r>
  <r>
    <s v="80403965"/>
    <m/>
    <s v="Ari Trinugroho Harsono"/>
    <s v="Active"/>
    <s v="Standard"/>
    <x v="123"/>
    <s v="Associate Brand Manager"/>
    <s v="HMS"/>
    <s v="Brand Dji Sam Soe Family"/>
    <s v="Marketing"/>
    <s v="Brand Management (DSS &amp; SAH)"/>
    <s v="Brand Dji Sam Soe Family"/>
    <x v="1"/>
    <s v="Male"/>
    <s v="&lt;39"/>
    <m/>
  </r>
  <r>
    <s v="50434788"/>
    <m/>
    <s v="Chairul Zamzaini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03979"/>
    <m/>
    <s v="Taufik Ansori"/>
    <s v="Active"/>
    <s v="Standard"/>
    <x v="174"/>
    <s v="Sales Supervisor DPC"/>
    <s v="HMS"/>
    <s v="Project Planning"/>
    <s v="Sales"/>
    <s v="Sales Ops-Java Zone"/>
    <s v="Zone Retail Engagement"/>
    <x v="68"/>
    <s v="Male"/>
    <s v="&lt;39"/>
    <m/>
  </r>
  <r>
    <s v="80403953"/>
    <m/>
    <s v="Hendrik Raja Hormat Haloho"/>
    <s v="Active"/>
    <s v="Standard"/>
    <x v="117"/>
    <s v="Sales Supervisor - Dropping"/>
    <s v="HMS"/>
    <s v="AS Palu"/>
    <s v="Sales"/>
    <s v="Sales Operations East"/>
    <s v="Regional Sales Sulawesi"/>
    <x v="103"/>
    <s v="Male"/>
    <s v="&lt;39"/>
    <m/>
  </r>
  <r>
    <s v="80403699"/>
    <m/>
    <s v="Erick Eryana Kowara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403982"/>
    <m/>
    <s v="Wiguna Senjaya"/>
    <s v="Active"/>
    <s v="Standard"/>
    <x v="162"/>
    <s v="Supervisor Area Distribution"/>
    <s v="HMS"/>
    <s v="Regional Dist Java 1"/>
    <s v="Operations"/>
    <s v="Asia Supply Chain Mgmt"/>
    <s v="Logistics &amp; Distribution"/>
    <x v="128"/>
    <s v="Male"/>
    <s v="&lt;39"/>
    <m/>
  </r>
  <r>
    <s v="80403094"/>
    <m/>
    <s v="Albert Kusuma"/>
    <s v="Active"/>
    <s v="Standard"/>
    <x v="252"/>
    <s v="Supervisor DPC"/>
    <s v="HMS"/>
    <s v="Area RE Purwokerto"/>
    <s v="Sales"/>
    <s v="Sales Ops-Java Zone"/>
    <s v="Zone Retail Engagement"/>
    <x v="138"/>
    <s v="Male"/>
    <s v="&lt;39"/>
    <m/>
  </r>
  <r>
    <s v="80403111"/>
    <m/>
    <s v="Tri Ramdan Prawira"/>
    <s v="Active"/>
    <s v="Standard"/>
    <x v="196"/>
    <s v="Field Trainer"/>
    <s v="HMS"/>
    <s v="Field Training"/>
    <s v="Sales"/>
    <s v="Sales Ops-Jakarta Zone"/>
    <s v="Field Training"/>
    <x v="2"/>
    <s v="Male"/>
    <s v="&lt;39"/>
    <m/>
  </r>
  <r>
    <s v="80403756"/>
    <m/>
    <s v="Muzakir Erlangga"/>
    <s v="Active"/>
    <s v="Standard"/>
    <x v="192"/>
    <s v="Sales Executive - RRO"/>
    <s v="HMS"/>
    <s v="AS Banda Aceh"/>
    <s v="Sales"/>
    <s v="Sales Operations West"/>
    <s v="Regional SLS Sum I (North)"/>
    <x v="107"/>
    <s v="Male"/>
    <s v="&lt;39"/>
    <m/>
  </r>
  <r>
    <s v="80403996"/>
    <m/>
    <s v="Syabransyah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39 and above"/>
    <m/>
  </r>
  <r>
    <s v="80403998"/>
    <m/>
    <s v="Yosa Bonaventura"/>
    <s v="Active"/>
    <s v="Standard"/>
    <x v="282"/>
    <s v="Agronomist"/>
    <s v="HMS"/>
    <s v="Agronomy"/>
    <s v="Operations"/>
    <s v="Leaf Management"/>
    <s v="Leaf Management"/>
    <x v="3"/>
    <s v="Male"/>
    <s v="&lt;39"/>
    <m/>
  </r>
  <r>
    <s v="80403999"/>
    <m/>
    <s v="Teguh Priant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04000"/>
    <m/>
    <s v="Rino Purbaya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404001"/>
    <m/>
    <s v="Karnali Bin Idris"/>
    <s v="Active"/>
    <s v="Standard"/>
    <x v="135"/>
    <s v="Helper"/>
    <s v="HMS"/>
    <s v="Area WE Jakarta Inner 2"/>
    <s v="Sales"/>
    <s v="Sales Ops-Jakarta Zone"/>
    <s v="Regional WE Jakarta"/>
    <x v="84"/>
    <s v="Male"/>
    <s v="&lt;39"/>
    <m/>
  </r>
  <r>
    <s v="80404005"/>
    <m/>
    <s v="Asep Niftahu Sarip"/>
    <s v="Active"/>
    <s v="Standard"/>
    <x v="296"/>
    <s v="Sales Assistant - Wholesale"/>
    <s v="HMS"/>
    <s v="Area WE Tasikmalaya"/>
    <s v="Sales"/>
    <s v="Sales Ops-Java Zone"/>
    <s v="Zone Wholesale Engagement"/>
    <x v="97"/>
    <s v="Male"/>
    <s v="&lt;39"/>
    <m/>
  </r>
  <r>
    <s v="80404011"/>
    <m/>
    <s v="Hadi Witarso"/>
    <s v="Active"/>
    <s v="Standard"/>
    <x v="180"/>
    <s v="Regional Dist. Executive"/>
    <s v="HMS"/>
    <s v="Regional Dist Sumatera II"/>
    <s v="Operations"/>
    <s v="Asia Supply Chain Mgmt"/>
    <s v="Logistics &amp; Distribution"/>
    <x v="32"/>
    <s v="Male"/>
    <s v="&lt;39"/>
    <m/>
  </r>
  <r>
    <s v="80404006"/>
    <m/>
    <s v="Heko Destrio Mardiki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403792"/>
    <m/>
    <s v="L Zainal R Sihombing"/>
    <s v="Active"/>
    <s v="Standard"/>
    <x v="192"/>
    <s v="Sales Executive - RRO"/>
    <s v="HMS"/>
    <s v="AS Padang Sidempuan"/>
    <s v="Sales"/>
    <s v="Sales Operations West"/>
    <s v="Regional SLS Sum I (North)"/>
    <x v="113"/>
    <s v="Male"/>
    <s v="&lt;39"/>
    <m/>
  </r>
  <r>
    <s v="80404008"/>
    <m/>
    <s v="Barten Andrew  Hipolitus Talokon"/>
    <s v="Active"/>
    <s v="Standard"/>
    <x v="308"/>
    <s v="Reg. Cons Engagement Analyst"/>
    <s v="HMS"/>
    <s v="Regional CE Outer Jakarta"/>
    <s v="Sales"/>
    <s v="Sales Ops-Jakarta Zone"/>
    <s v="Zone Cons. Engagement"/>
    <x v="67"/>
    <s v="Male"/>
    <s v="&lt;39"/>
    <m/>
  </r>
  <r>
    <s v="80404010"/>
    <m/>
    <s v="Asmanto Bidure"/>
    <s v="Active"/>
    <s v="Standard"/>
    <x v="245"/>
    <s v="LAMP HOP Executive"/>
    <s v="HMS"/>
    <s v="Consumer Engagement"/>
    <s v="Marketing"/>
    <s v="Field Marketing Operations"/>
    <s v="Consumer Engagement Events"/>
    <x v="161"/>
    <s v="Male"/>
    <s v="&lt;39"/>
    <m/>
  </r>
  <r>
    <s v="80404015"/>
    <m/>
    <s v="Ayub Yahya"/>
    <s v="Active"/>
    <s v="Standard"/>
    <x v="178"/>
    <s v="Distribution Assistant"/>
    <s v="HMS"/>
    <s v="Regional Dist Indonesia Timur"/>
    <s v="Operations"/>
    <s v="Asia Supply Chain Mgmt"/>
    <s v="Logistics &amp; Distribution"/>
    <x v="14"/>
    <s v="Male"/>
    <s v="&lt;39"/>
    <m/>
  </r>
  <r>
    <s v="80403779"/>
    <m/>
    <s v="Benny Parulian Hutauruk"/>
    <s v="Active"/>
    <s v="Standard"/>
    <x v="55"/>
    <s v="Sales Supervisor - RRO"/>
    <s v="HMS"/>
    <s v="AS Bengkulu"/>
    <s v="Sales"/>
    <s v="Sales Operations West"/>
    <s v="Regional SLS Sum III (South)"/>
    <x v="19"/>
    <s v="Male"/>
    <s v="&lt;39"/>
    <m/>
  </r>
  <r>
    <s v="80404017"/>
    <m/>
    <s v="Herias Febriawan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04018"/>
    <m/>
    <s v="Mustopa"/>
    <s v="Active"/>
    <s v="Standard"/>
    <x v="104"/>
    <s v="Sales Assistant - RRO"/>
    <s v="HMS"/>
    <s v="AS Banjarmasin"/>
    <s v="Sales"/>
    <s v="Sales Operations East"/>
    <s v="Regional Sales Kalimantan"/>
    <x v="98"/>
    <s v="Male"/>
    <s v="39 and above"/>
    <m/>
  </r>
  <r>
    <s v="80404024"/>
    <m/>
    <s v="Mohamad Wantogia"/>
    <s v="Active"/>
    <s v="Standard"/>
    <x v="117"/>
    <s v="Sales Assistant - Dropping"/>
    <s v="HMS"/>
    <s v="AS Gorontalo"/>
    <s v="Sales"/>
    <s v="Sales Operations East"/>
    <s v="Regional Sales Sulawesi"/>
    <x v="108"/>
    <s v="Male"/>
    <s v="&lt;39"/>
    <m/>
  </r>
  <r>
    <s v="80404036"/>
    <m/>
    <s v="Didik Setyad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037"/>
    <m/>
    <s v="Faisal Riza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051"/>
    <m/>
    <s v="Anwar Sadat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029"/>
    <m/>
    <s v="Zulkifli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404030"/>
    <m/>
    <s v="Syaiful Bahri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50437175"/>
    <m/>
    <s v="Koo Kian Tong"/>
    <s v="Active"/>
    <s v="Standard"/>
    <x v="21"/>
    <s v="IS Analyst"/>
    <s v="HMS"/>
    <s v="IS Solution Delivery SAP"/>
    <s v="IS Solution Delivery SAP"/>
    <s v=""/>
    <s v=""/>
    <x v="1"/>
    <s v="Male"/>
    <s v="&lt;39"/>
    <m/>
  </r>
  <r>
    <s v="50449101"/>
    <m/>
    <s v="Suyatno"/>
    <s v="Active"/>
    <s v="Standard"/>
    <x v="305"/>
    <s v="Mechanic"/>
    <s v="PMID"/>
    <s v="Secondary Processing"/>
    <s v="Operations"/>
    <s v="Manufacturing"/>
    <s v="Secondary Processing"/>
    <x v="4"/>
    <s v="Male"/>
    <s v="39 and above"/>
    <m/>
  </r>
  <r>
    <s v="50449184"/>
    <m/>
    <s v="Hariyanto"/>
    <s v="Active"/>
    <s v="Standard"/>
    <x v="210"/>
    <s v="Production Technician"/>
    <s v="PMID"/>
    <s v="Business Unit"/>
    <s v="Operations"/>
    <s v="Manufacturing"/>
    <s v="Secondary Processing"/>
    <x v="4"/>
    <s v="Male"/>
    <s v="39 and above"/>
    <m/>
  </r>
  <r>
    <s v="80101693"/>
    <m/>
    <s v="Darji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103222"/>
    <m/>
    <s v="Sarkun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104527"/>
    <m/>
    <s v="Ponidi Slamet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106703"/>
    <m/>
    <s v="Wahyudi"/>
    <s v="Active"/>
    <s v="Standard"/>
    <x v="24"/>
    <s v="Office Service Coordinator"/>
    <s v="HMS"/>
    <s v="Office Services"/>
    <s v="Operations"/>
    <s v="Engineering"/>
    <s v="Integrated Facility Management"/>
    <x v="3"/>
    <s v="Male"/>
    <s v="39 and above"/>
    <m/>
  </r>
  <r>
    <s v="80107763"/>
    <m/>
    <s v="Darto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107841"/>
    <m/>
    <s v="Ainul Lutfi"/>
    <s v="Active"/>
    <s v="Standard"/>
    <x v="300"/>
    <s v="Mechanic"/>
    <s v="HMS"/>
    <s v="Secondary Processing"/>
    <s v="Operations"/>
    <s v="Manufacturing"/>
    <s v="Secondary Processing"/>
    <x v="4"/>
    <s v="Male"/>
    <s v="39 and above"/>
    <m/>
  </r>
  <r>
    <s v="80403346"/>
    <m/>
    <s v="Alfian Fajri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403362"/>
    <m/>
    <s v="Aris Munandar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03387"/>
    <m/>
    <s v="Ramly Yendy"/>
    <s v="Active"/>
    <s v="Standard"/>
    <x v="87"/>
    <s v="Distribution Assistant"/>
    <s v="HMS"/>
    <s v="Regional Dist Indonesia Timur"/>
    <s v="Operations"/>
    <s v="Asia Supply Chain Mgmt"/>
    <s v="Logistics &amp; Distribution"/>
    <x v="80"/>
    <s v="Male"/>
    <s v="&lt;39"/>
    <m/>
  </r>
  <r>
    <s v="80403724"/>
    <m/>
    <s v="Yuslim Adi Permana"/>
    <s v="Active"/>
    <s v="Standard"/>
    <x v="135"/>
    <s v="Wholesale Engagement Executive"/>
    <s v="HMS"/>
    <s v="Area WE Jakarta Inner 1"/>
    <s v="Sales"/>
    <s v="Sales Ops-Jakarta Zone"/>
    <s v="Regional WE Jakarta"/>
    <x v="93"/>
    <s v="Male"/>
    <s v="&lt;39"/>
    <m/>
  </r>
  <r>
    <s v="80403734"/>
    <m/>
    <s v="Asep Dicky Apriansyah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3739"/>
    <m/>
    <s v="Anggara Kusuma Wardhana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03753"/>
    <m/>
    <s v="Riko Pernandes"/>
    <s v="Active"/>
    <s v="Standard"/>
    <x v="144"/>
    <s v="Sales Executive - Dropping"/>
    <s v="HMS"/>
    <s v="AS Padang"/>
    <s v="Sales"/>
    <s v="Sales Operations West"/>
    <s v="Regional SLS Sum II (Central)"/>
    <x v="21"/>
    <s v="Male"/>
    <s v="&lt;39"/>
    <m/>
  </r>
  <r>
    <s v="80403757"/>
    <m/>
    <s v="Ahmed Rodhi"/>
    <s v="Active"/>
    <s v="Standard"/>
    <x v="144"/>
    <s v="Sales Supervisor - RRO"/>
    <s v="HMS"/>
    <s v="AS Pekanbaru"/>
    <s v="Sales"/>
    <s v="Sales Operations West"/>
    <s v="Regional SLS Sum II (Central)"/>
    <x v="32"/>
    <s v="Male"/>
    <s v="&lt;39"/>
    <m/>
  </r>
  <r>
    <s v="80403762"/>
    <m/>
    <s v="Edwira Sofyan"/>
    <s v="Active"/>
    <s v="Standard"/>
    <x v="135"/>
    <s v="Wholesale Engagement Executive"/>
    <s v="HMS"/>
    <s v="Area WE Jakarta Inner 2"/>
    <s v="Sales"/>
    <s v="Sales Ops-Jakarta Zone"/>
    <s v="Regional WE Jakarta"/>
    <x v="84"/>
    <s v="Male"/>
    <s v="&lt;39"/>
    <m/>
  </r>
  <r>
    <s v="80403763"/>
    <m/>
    <s v="Ikhwan Muhary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403766"/>
    <m/>
    <s v="Sammy Rehatta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403767"/>
    <m/>
    <s v="Chrisnov Nevi Pesurnay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403777"/>
    <m/>
    <s v="Abineno Benatuah Tarigan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403782"/>
    <m/>
    <s v="Respati Sabastian"/>
    <s v="Active"/>
    <s v="Standard"/>
    <x v="309"/>
    <s v="Wholesale Engagement Executive"/>
    <s v="HMS"/>
    <s v="Area WE Jember"/>
    <s v="Sales"/>
    <s v="Sales Ops-Java Zone"/>
    <s v="Zone Wholesale Engagement"/>
    <x v="27"/>
    <s v="Male"/>
    <s v="&lt;39"/>
    <m/>
  </r>
  <r>
    <s v="80403798"/>
    <m/>
    <s v="Wahyu Nugroh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03802"/>
    <m/>
    <s v="Andry Bagus Surya Rahman"/>
    <s v="Active"/>
    <s v="Standard"/>
    <x v="190"/>
    <s v="Area Retail Analyst"/>
    <s v="HMS"/>
    <s v="Area RE Surabaya"/>
    <s v="Sales"/>
    <s v="Sales Ops-Java Zone"/>
    <s v="Zone Retail Engagement"/>
    <x v="40"/>
    <s v="Male"/>
    <s v="&lt;39"/>
    <m/>
  </r>
  <r>
    <s v="80404021"/>
    <m/>
    <s v="Samuel Yunardi"/>
    <s v="Active"/>
    <s v="Standard"/>
    <x v="172"/>
    <s v="Associate Brand Manager"/>
    <s v="HMS"/>
    <s v="Brand Sampoerna A"/>
    <s v="Marketing"/>
    <s v="Brand A Mild"/>
    <s v="Brand Sampoerna A"/>
    <x v="1"/>
    <s v="Male"/>
    <s v="&lt;39"/>
    <m/>
  </r>
  <r>
    <s v="80404022"/>
    <m/>
    <s v="Kusmasmidyanto Hermawan"/>
    <s v="Active"/>
    <s v="Standard"/>
    <x v="242"/>
    <s v="Spv Area Mkt DST &amp; Community"/>
    <s v="HMS"/>
    <s v="AM Batam"/>
    <s v="Marketing"/>
    <s v="Field Marketing Operations"/>
    <s v="Field Marketing Ops. West"/>
    <x v="105"/>
    <s v="Male"/>
    <s v="&lt;39"/>
    <m/>
  </r>
  <r>
    <s v="80404049"/>
    <m/>
    <s v="Gde Dharma Budi Indrawan"/>
    <s v="Active"/>
    <s v="Standard"/>
    <x v="153"/>
    <s v="Spv Area Mkt Territory"/>
    <s v="HMS"/>
    <s v="AM Lhokseumawe"/>
    <s v="Marketing"/>
    <s v="Field Marketing Operations"/>
    <s v="Field Marketing Ops. West"/>
    <x v="121"/>
    <s v="Male"/>
    <s v="&lt;39"/>
    <m/>
  </r>
  <r>
    <s v="80404055"/>
    <m/>
    <s v="Arif Mayhendra Siregar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404053"/>
    <m/>
    <s v="Muhamad Abduh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059"/>
    <m/>
    <s v="Agus Purwanto"/>
    <s v="Active"/>
    <s v="Standard"/>
    <x v="135"/>
    <s v="Helper"/>
    <s v="HMS"/>
    <s v="Area WE Jakarta Inner 2"/>
    <s v="Sales"/>
    <s v="Sales Ops-Jakarta Zone"/>
    <s v="Regional WE Jakarta"/>
    <x v="84"/>
    <s v="Male"/>
    <s v="&lt;39"/>
    <m/>
  </r>
  <r>
    <s v="80404063"/>
    <m/>
    <s v="Fadh A. Azis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060"/>
    <m/>
    <s v="Egi Youngfiq Agata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04106"/>
    <m/>
    <s v="Hilman Madani"/>
    <s v="Active"/>
    <s v="Standard"/>
    <x v="55"/>
    <s v="Sales Assistant - RRO"/>
    <s v="HMS"/>
    <s v="AS Muara Bungo"/>
    <s v="Sales"/>
    <s v="Sales Operations West"/>
    <s v="Regional SLS Sum III (South)"/>
    <x v="106"/>
    <s v="Male"/>
    <s v="&lt;39"/>
    <m/>
  </r>
  <r>
    <s v="80403819"/>
    <m/>
    <s v="Ronaldo Marulitua Nababa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3820"/>
    <m/>
    <s v="Risal"/>
    <s v="Active"/>
    <s v="Standard"/>
    <x v="117"/>
    <s v="Sales Executive - RRO"/>
    <s v="HMS"/>
    <s v="AS Ternate"/>
    <s v="Sales"/>
    <s v="Sales Operations East"/>
    <s v="Regional Sales Patea"/>
    <x v="116"/>
    <s v="Male"/>
    <s v="&lt;39"/>
    <m/>
  </r>
  <r>
    <s v="80403838"/>
    <m/>
    <s v="Irmhal Dal"/>
    <s v="Active"/>
    <s v="Standard"/>
    <x v="206"/>
    <s v="Sales Executive - RRO"/>
    <s v="HMS"/>
    <s v="AS Ternate"/>
    <s v="Sales"/>
    <s v="Sales Operations East"/>
    <s v="Regional Sales Patea"/>
    <x v="116"/>
    <s v="Male"/>
    <s v="&lt;39"/>
    <m/>
  </r>
  <r>
    <s v="80102334"/>
    <m/>
    <s v="Amin"/>
    <s v="Active"/>
    <s v="Standard"/>
    <x v="52"/>
    <s v="Production Technician"/>
    <s v="HMS"/>
    <s v="Factory Logistic Sukorejo"/>
    <s v="Operations"/>
    <s v="Asia Supply Chain Mgmt"/>
    <s v="Factory Logistic"/>
    <x v="3"/>
    <s v="Male"/>
    <s v="39 and above"/>
    <m/>
  </r>
  <r>
    <s v="80403519"/>
    <m/>
    <s v="Zainul Arifin"/>
    <s v="Active"/>
    <s v="Standard"/>
    <x v="55"/>
    <s v="Sales Assistant - RRO"/>
    <s v="HMS"/>
    <s v="AS Bengkulu"/>
    <s v="Sales"/>
    <s v="Sales Operations West"/>
    <s v="Regional SLS Sum III (South)"/>
    <x v="19"/>
    <s v="Male"/>
    <s v="&lt;39"/>
    <m/>
  </r>
  <r>
    <s v="80403620"/>
    <m/>
    <s v="Luthfi Azhary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03840"/>
    <m/>
    <s v="Bryan Harlan Sibarani"/>
    <s v="Active"/>
    <s v="Standard"/>
    <x v="104"/>
    <s v="Sales Supervisor - Dropping"/>
    <s v="HMS"/>
    <s v="AS Balikpapan"/>
    <s v="Sales"/>
    <s v="Sales Operations East"/>
    <s v="Regional Sales Kalimantan"/>
    <x v="83"/>
    <s v="Male"/>
    <s v="&lt;39"/>
    <m/>
  </r>
  <r>
    <s v="80403851"/>
    <m/>
    <s v="Hamzah Bramanca Dwipa"/>
    <s v="Active"/>
    <s v="Standard"/>
    <x v="309"/>
    <s v="Wholesale Engagement Executive"/>
    <s v="HMS"/>
    <s v="Area WE Jember"/>
    <s v="Sales"/>
    <s v="Sales Ops-Java Zone"/>
    <s v="Zone Wholesale Engagement"/>
    <x v="33"/>
    <s v="Male"/>
    <s v="&lt;39"/>
    <m/>
  </r>
  <r>
    <s v="80403853"/>
    <m/>
    <s v="Brama Bayu Aji"/>
    <s v="Active"/>
    <s v="Standard"/>
    <x v="191"/>
    <s v="Area Sales Analyst"/>
    <s v="HMS"/>
    <s v="AS Denpasar"/>
    <s v="Sales"/>
    <s v="Sales Operations East"/>
    <s v="Regional Sales Bali &amp; NT"/>
    <x v="25"/>
    <s v="Male"/>
    <s v="&lt;39"/>
    <m/>
  </r>
  <r>
    <s v="80404081"/>
    <m/>
    <s v="Rachmad Agung Wicaksono"/>
    <s v="Active"/>
    <s v="Standard"/>
    <x v="134"/>
    <s v="Agronomist"/>
    <s v="HMS"/>
    <s v="Agronomy"/>
    <s v="Operations"/>
    <s v="Leaf Management"/>
    <s v="Agricultural Programs"/>
    <x v="81"/>
    <s v="Male"/>
    <s v="&lt;39"/>
    <m/>
  </r>
  <r>
    <s v="80404083"/>
    <m/>
    <s v="Sugeng Supriyanto"/>
    <s v="Active"/>
    <s v="Standard"/>
    <x v="134"/>
    <s v="Agronomist"/>
    <s v="HMS"/>
    <s v="Agricultural Programs"/>
    <s v="Operations"/>
    <s v="Leaf Management"/>
    <s v="Agricultural Programs"/>
    <x v="3"/>
    <s v="Male"/>
    <s v="&lt;39"/>
    <m/>
  </r>
  <r>
    <s v="80404084"/>
    <m/>
    <s v="Toddy Arby Suryo Putro"/>
    <s v="Active"/>
    <s v="Standard"/>
    <x v="134"/>
    <s v="Agronomist"/>
    <s v="HMS"/>
    <s v="Agronomy"/>
    <s v="Operations"/>
    <s v="Leaf Management"/>
    <s v="Agricultural Programs"/>
    <x v="8"/>
    <s v="Male"/>
    <s v="&lt;39"/>
    <m/>
  </r>
  <r>
    <s v="80404085"/>
    <m/>
    <s v="Rendy Aridana"/>
    <s v="Active"/>
    <s v="Standard"/>
    <x v="134"/>
    <s v="Agronomist"/>
    <s v="HMS"/>
    <s v="Agronomy"/>
    <s v="Operations"/>
    <s v="Leaf Management"/>
    <s v="Agricultural Programs"/>
    <x v="70"/>
    <s v="Male"/>
    <s v="&lt;39"/>
    <m/>
  </r>
  <r>
    <s v="80404088"/>
    <m/>
    <s v="Abdul Azis"/>
    <s v="Active"/>
    <s v="Standard"/>
    <x v="178"/>
    <s v="Helper"/>
    <s v="HMS"/>
    <s v="Regional Dist Indonesia Timur"/>
    <s v="Operations"/>
    <s v="Asia Supply Chain Mgmt"/>
    <s v="Logistics &amp; Distribution"/>
    <x v="146"/>
    <s v="Male"/>
    <s v="&lt;39"/>
    <m/>
  </r>
  <r>
    <s v="80404091"/>
    <m/>
    <s v="Indar Triandoko"/>
    <s v="Active"/>
    <s v="Standard"/>
    <x v="194"/>
    <s v="Helper"/>
    <s v="HMS"/>
    <s v="Regional Dist. Jakarta Outer"/>
    <s v="Operations"/>
    <s v="Asia Supply Chain Mgmt"/>
    <s v="Logistics &amp; Distribution"/>
    <x v="67"/>
    <s v="Male"/>
    <s v="39 and above"/>
    <m/>
  </r>
  <r>
    <s v="80404079"/>
    <m/>
    <s v="Muhamad Mulfi Latuconsina"/>
    <s v="Active"/>
    <s v="Standard"/>
    <x v="348"/>
    <s v="Spv Area Mkt Multi Tasking"/>
    <s v="HMS"/>
    <s v="AM Ambon"/>
    <s v="Marketing"/>
    <s v="Field Marketing Operations"/>
    <s v="Field Marketing Ops. East"/>
    <x v="80"/>
    <s v="Male"/>
    <s v="&lt;39"/>
    <m/>
  </r>
  <r>
    <s v="80404128"/>
    <m/>
    <s v="Dede Diana"/>
    <s v="Active"/>
    <s v="Standard"/>
    <x v="296"/>
    <s v="Sales Assistant - Wholesale"/>
    <s v="HMS"/>
    <s v="Area WE Tasikmalaya"/>
    <s v="Sales"/>
    <s v="Sales Ops-Java Zone"/>
    <s v="Zone Wholesale Engagement"/>
    <x v="97"/>
    <s v="Male"/>
    <s v="&lt;39"/>
    <m/>
  </r>
  <r>
    <s v="80403468"/>
    <m/>
    <s v="Andre Ferdian Fitriant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469"/>
    <m/>
    <s v="Arief Widod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473"/>
    <m/>
    <s v="Muhammad Arief Wicakso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474"/>
    <m/>
    <s v="Muntakad"/>
    <s v="Active"/>
    <s v="Standard"/>
    <x v="300"/>
    <s v="Electrician"/>
    <s v="HMS"/>
    <s v="Secondary Processing"/>
    <s v="Operations"/>
    <s v="Manufacturing"/>
    <s v="Secondary Processing"/>
    <x v="4"/>
    <s v="Male"/>
    <s v="&lt;39"/>
    <m/>
  </r>
  <r>
    <s v="80404094"/>
    <m/>
    <s v="Heru Asriyanto"/>
    <s v="Active"/>
    <s v="Standard"/>
    <x v="370"/>
    <s v="Spv Cons Engagement LAMP"/>
    <s v="HMS"/>
    <s v="Area CE Yogyakarta"/>
    <s v="Sales"/>
    <s v="Sales Ops-Java Zone"/>
    <s v="Zone Cons. Engagement"/>
    <x v="68"/>
    <s v="Male"/>
    <s v="&lt;39"/>
    <m/>
  </r>
  <r>
    <s v="80404110"/>
    <m/>
    <s v="Prasetyo Andrianto"/>
    <s v="Active"/>
    <s v="Standard"/>
    <x v="322"/>
    <s v="Area Cons Engagement Executive"/>
    <s v="HMS"/>
    <s v="Area CE Magelang"/>
    <s v="Sales"/>
    <s v="Sales Ops-Java Zone"/>
    <s v="Zone Cons. Engagement"/>
    <x v="20"/>
    <s v="Male"/>
    <s v="&lt;39"/>
    <m/>
  </r>
  <r>
    <s v="80404099"/>
    <m/>
    <s v="Oberman David Sihombing"/>
    <s v="Active"/>
    <s v="Standard"/>
    <x v="153"/>
    <s v="Spv Area Mkt Territory"/>
    <s v="HMS"/>
    <s v="AM Banda Aceh"/>
    <s v="Marketing"/>
    <s v="Field Marketing Operations"/>
    <s v="Field Marketing Ops. West"/>
    <x v="159"/>
    <s v="Male"/>
    <s v="&lt;39"/>
    <m/>
  </r>
  <r>
    <s v="80403433"/>
    <m/>
    <s v="Hendrikus Chandra Wijaya"/>
    <s v="Active"/>
    <s v="Standard"/>
    <x v="6"/>
    <s v="Financial Analyst"/>
    <s v="HMS"/>
    <s v="Ops Finance Consolidation"/>
    <s v="Finance"/>
    <s v="Operations Finance"/>
    <s v="Operations Finance"/>
    <x v="0"/>
    <s v="Male"/>
    <s v="&lt;39"/>
    <m/>
  </r>
  <r>
    <s v="80403859"/>
    <m/>
    <s v="Fuad Nugraha"/>
    <s v="Active"/>
    <s v="Standard"/>
    <x v="196"/>
    <s v="Cycle &amp; Trade Comm Executive"/>
    <s v="HMS"/>
    <s v="Trade &amp; CE Deployment"/>
    <s v="Sales"/>
    <s v="Sales Ops-Jakarta Zone"/>
    <s v="Commercial Strategy"/>
    <x v="2"/>
    <s v="Male"/>
    <s v="&lt;39"/>
    <m/>
  </r>
  <r>
    <s v="50442812"/>
    <m/>
    <s v="Halim Indrawan"/>
    <s v="Active"/>
    <s v="Standard"/>
    <x v="7"/>
    <s v="Lead IS Service Manager Collab"/>
    <s v="HMS"/>
    <s v="IS Service Collaboration 1"/>
    <s v="IS Solution Support"/>
    <s v="IS Service Collaboration 1"/>
    <s v=""/>
    <x v="1"/>
    <s v="Male"/>
    <s v="39 and above"/>
    <m/>
  </r>
  <r>
    <s v="80404101"/>
    <m/>
    <s v="Arsalam"/>
    <s v="Active"/>
    <s v="Standard"/>
    <x v="117"/>
    <s v="Sales Assistant - Dropping"/>
    <s v="HMS"/>
    <s v="AS Palu"/>
    <s v="Sales"/>
    <s v="Sales Operations East"/>
    <s v="Regional Sales Sulawesi"/>
    <x v="103"/>
    <s v="Male"/>
    <s v="&lt;39"/>
    <m/>
  </r>
  <r>
    <s v="80404104"/>
    <m/>
    <s v="Hero Manalu"/>
    <s v="Active"/>
    <s v="Standard"/>
    <x v="117"/>
    <s v="Sales Executive - Modern Trade"/>
    <s v="HMS"/>
    <s v="AS Palu"/>
    <s v="Sales"/>
    <s v="Sales Operations East"/>
    <s v="Regional Sales Sulawesi"/>
    <x v="103"/>
    <s v="Male"/>
    <s v="&lt;39"/>
    <m/>
  </r>
  <r>
    <s v="80404125"/>
    <m/>
    <s v="Irfan Firmansyah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127"/>
    <m/>
    <s v="Willy"/>
    <s v="Active"/>
    <s v="Standard"/>
    <x v="10"/>
    <s v="Manager Clove Plan. Strategy"/>
    <s v="HMS"/>
    <s v="Clove Plan &amp; Development"/>
    <s v="Operations"/>
    <s v="Clove"/>
    <s v="Clove Plan &amp; Development"/>
    <x v="0"/>
    <s v="Male"/>
    <s v="&lt;39"/>
    <m/>
  </r>
  <r>
    <s v="80404122"/>
    <m/>
    <s v="Yogyantoro Adhi Dharma"/>
    <s v="Active"/>
    <s v="Standard"/>
    <x v="126"/>
    <s v="Wholesale Engagement Executive"/>
    <s v="HMS"/>
    <s v="Area WE Gresik"/>
    <s v="Sales"/>
    <s v="Sales Ops-Java Zone"/>
    <s v="Zone Wholesale Engagement"/>
    <x v="36"/>
    <s v="Male"/>
    <s v="&lt;39"/>
    <m/>
  </r>
  <r>
    <s v="80404123"/>
    <m/>
    <s v="Supriaji Supriaji"/>
    <s v="Active"/>
    <s v="Standard"/>
    <x v="336"/>
    <s v="Sales Assistant - Wholesale"/>
    <s v="HMS"/>
    <s v="Area WE Surabaya"/>
    <s v="Sales"/>
    <s v="Sales Ops-Java Zone"/>
    <s v="Zone Wholesale Engagement"/>
    <x v="40"/>
    <s v="Male"/>
    <s v="&lt;39"/>
    <m/>
  </r>
  <r>
    <s v="80404108"/>
    <m/>
    <s v="Dimas Nurdian"/>
    <s v="Active"/>
    <s v="Standard"/>
    <x v="270"/>
    <s v="Regional Marketing Executive"/>
    <s v="HMS"/>
    <s v="Regional MKT Sum III (South)"/>
    <s v="Marketing"/>
    <s v="Field Marketing Operations"/>
    <s v="Field Marketing Ops. West"/>
    <x v="104"/>
    <s v="Male"/>
    <s v="&lt;39"/>
    <m/>
  </r>
  <r>
    <s v="80404129"/>
    <m/>
    <s v="Anton Novianto"/>
    <s v="Active"/>
    <s v="Standard"/>
    <x v="96"/>
    <s v="Sls Rpting Sys&amp;Datawrhse Exec"/>
    <s v="HMS"/>
    <s v="Sales Systems"/>
    <s v="Sales"/>
    <s v="Sales Strategy"/>
    <s v="Sales Systems &amp; Information"/>
    <x v="0"/>
    <s v="Male"/>
    <s v="&lt;39"/>
    <m/>
  </r>
  <r>
    <s v="80404130"/>
    <m/>
    <s v="Hasrun Lundeto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403895"/>
    <m/>
    <s v="Taufiq Akbar"/>
    <s v="Active"/>
    <s v="Standard"/>
    <x v="117"/>
    <s v="Sales Executive - Dropping"/>
    <s v="HMS"/>
    <s v="AS Ujung Pandang"/>
    <s v="Sales"/>
    <s v="Sales Operations East"/>
    <s v="Regional Sales Sulawesi"/>
    <x v="14"/>
    <s v="Male"/>
    <s v="&lt;39"/>
    <m/>
  </r>
  <r>
    <s v="80403897"/>
    <m/>
    <s v="Asdar G Hammade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04131"/>
    <m/>
    <s v="Dwi Aries Febrianto"/>
    <s v="Active"/>
    <s v="Standard"/>
    <x v="59"/>
    <s v="Supervisor Pilot Plant"/>
    <s v="HMS"/>
    <s v="Pilot Plant"/>
    <s v="New Product Development"/>
    <s v="Pilot Plant"/>
    <s v="Pilot Plant"/>
    <x v="3"/>
    <s v="Male"/>
    <s v="&lt;39"/>
    <m/>
  </r>
  <r>
    <s v="50436579"/>
    <m/>
    <s v="Heri Sugiarto"/>
    <s v="Active"/>
    <s v="Standard"/>
    <x v="210"/>
    <s v="Mechanic"/>
    <s v="PMID"/>
    <s v="Secondary Processing"/>
    <s v="Operations"/>
    <s v="Manufacturing"/>
    <s v="Secondary Processing"/>
    <x v="4"/>
    <s v="Male"/>
    <s v="&lt;39"/>
    <m/>
  </r>
  <r>
    <s v="80403876"/>
    <m/>
    <s v="Mohammad Moulandi"/>
    <s v="Active"/>
    <s v="Standard"/>
    <x v="4"/>
    <s v="Recruitment Executive"/>
    <s v="HMS"/>
    <s v="Talent Acquisition"/>
    <s v="Human Resources"/>
    <s v="Talent Acquisition"/>
    <s v="Talent Acquisition"/>
    <x v="1"/>
    <s v="Male"/>
    <s v="&lt;39"/>
    <m/>
  </r>
  <r>
    <s v="80403882"/>
    <m/>
    <s v="Herry Widianto"/>
    <s v="Active"/>
    <s v="Standard"/>
    <x v="104"/>
    <s v="Sales Supervisor - RRO"/>
    <s v="HMS"/>
    <s v="AS Samarinda"/>
    <s v="Sales"/>
    <s v="Sales Operations East"/>
    <s v="Regional Sales Kalimantan"/>
    <x v="42"/>
    <s v="Male"/>
    <s v="&lt;39"/>
    <m/>
  </r>
  <r>
    <s v="80403883"/>
    <m/>
    <s v="Ilham Sujata"/>
    <s v="Active"/>
    <s v="Standard"/>
    <x v="144"/>
    <s v="Sales Executive - Dropping"/>
    <s v="HMS"/>
    <s v="AS Pekanbaru"/>
    <s v="Sales"/>
    <s v="Sales Operations West"/>
    <s v="Regional SLS Sum II (Central)"/>
    <x v="32"/>
    <s v="Male"/>
    <s v="&lt;39"/>
    <m/>
  </r>
  <r>
    <s v="80103839"/>
    <m/>
    <s v="Tasmiran"/>
    <s v="Active"/>
    <s v="Standard"/>
    <x v="214"/>
    <s v="Production Technician"/>
    <s v="HMS"/>
    <s v="Secondary Processing"/>
    <s v="Operations"/>
    <s v="Manufacturing"/>
    <s v="Secondary Processing"/>
    <x v="4"/>
    <s v="Male"/>
    <s v="39 and above"/>
    <m/>
  </r>
  <r>
    <s v="80108453"/>
    <m/>
    <s v="Suliwarno"/>
    <s v="Active"/>
    <s v="Standard"/>
    <x v="12"/>
    <s v="Design Technician"/>
    <s v="HMS"/>
    <s v="Sampoerna Printpack SKJ"/>
    <s v="Operations"/>
    <s v="Manufacturing"/>
    <s v="Sampoerna Printpack SKJ"/>
    <x v="3"/>
    <s v="Male"/>
    <s v="&lt;39"/>
    <m/>
  </r>
  <r>
    <s v="80108527"/>
    <m/>
    <s v="David Krisvanjaya Kastanya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3522"/>
    <m/>
    <s v="Nedi Perm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526"/>
    <m/>
    <s v="Nandang Nugraha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03722"/>
    <m/>
    <s v="Dian Apriyanto Nugroho"/>
    <s v="Active"/>
    <s v="Standard"/>
    <x v="103"/>
    <s v="Supervisor Retail Engagement"/>
    <s v="HMS"/>
    <s v="Area RE Pati"/>
    <s v="Sales"/>
    <s v="Sales Ops-Java Zone"/>
    <s v="Zone Retail Engagement"/>
    <x v="58"/>
    <s v="Male"/>
    <s v="&lt;39"/>
    <m/>
  </r>
  <r>
    <s v="80404148"/>
    <m/>
    <s v="Benny Sahputra"/>
    <s v="Active"/>
    <s v="Standard"/>
    <x v="239"/>
    <s v="Area Cons Engagement Executive"/>
    <s v="HMS"/>
    <s v="Area CE Semarang"/>
    <s v="Sales"/>
    <s v="Sales Ops-Java Zone"/>
    <s v="Zone Cons. Engagement"/>
    <x v="15"/>
    <s v="Male"/>
    <s v="&lt;39"/>
    <m/>
  </r>
  <r>
    <s v="80404158"/>
    <m/>
    <s v="Sumartono"/>
    <s v="Active"/>
    <s v="Standard"/>
    <x v="135"/>
    <s v="Helper"/>
    <s v="HMS"/>
    <s v="Area WE Jakarta Outer 1"/>
    <s v="Sales"/>
    <s v="Sales Ops-Jakarta Zone"/>
    <s v="Regional WE Jakarta"/>
    <x v="67"/>
    <s v="Male"/>
    <s v="&lt;39"/>
    <m/>
  </r>
  <r>
    <s v="80404159"/>
    <m/>
    <s v="Finri Arsa"/>
    <s v="Active"/>
    <s v="Standard"/>
    <x v="275"/>
    <s v="Sales Assistant - Wholesale"/>
    <s v="HMS"/>
    <s v="Area WE Kediri"/>
    <s v="Sales"/>
    <s v="Sales Ops-Java Zone"/>
    <s v="Zone Wholesale Engagement"/>
    <x v="17"/>
    <s v="Male"/>
    <s v="&lt;39"/>
    <m/>
  </r>
  <r>
    <s v="80404162"/>
    <m/>
    <s v="Aim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04170"/>
    <m/>
    <s v="Kusuma Halim"/>
    <s v="Active"/>
    <s v="Standard"/>
    <x v="204"/>
    <s v="C&amp;B Executive"/>
    <s v="HMS"/>
    <s v="Compensation &amp; Benefit"/>
    <s v="Human Resources"/>
    <s v="Compensation &amp; Benefit"/>
    <s v=""/>
    <x v="0"/>
    <s v="Male"/>
    <s v="&lt;39"/>
    <m/>
  </r>
  <r>
    <s v="80404174"/>
    <m/>
    <s v="Muhamad Arif"/>
    <s v="Active"/>
    <s v="Standard"/>
    <x v="143"/>
    <s v="Sales Assistant - Modern Trade"/>
    <s v="HMS"/>
    <s v="AS Medan 1"/>
    <s v="Sales"/>
    <s v="Sales Operations West"/>
    <s v="Regional SLS Sum I (North)"/>
    <x v="26"/>
    <s v="Male"/>
    <s v="&lt;39"/>
    <m/>
  </r>
  <r>
    <s v="80404210"/>
    <m/>
    <s v="Bambang Purwoko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39 and above"/>
    <m/>
  </r>
  <r>
    <s v="80403900"/>
    <m/>
    <s v="Endri Dwi Susanto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404198"/>
    <m/>
    <s v="Muhammad Khamid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3901"/>
    <m/>
    <s v="Mamad Saiful Amar"/>
    <s v="Active"/>
    <s v="Standard"/>
    <x v="176"/>
    <s v="Wholesale Engagement Executive"/>
    <s v="HMS"/>
    <s v="Area WE Yogyakarta"/>
    <s v="Sales"/>
    <s v="Sales Ops-Java Zone"/>
    <s v="Zone Wholesale Engagement"/>
    <x v="68"/>
    <s v="Male"/>
    <s v="&lt;39"/>
    <m/>
  </r>
  <r>
    <s v="80404175"/>
    <m/>
    <s v="Nofry Adieta"/>
    <s v="Active"/>
    <s v="Standard"/>
    <x v="237"/>
    <s v="Spv Area Mkt Trade &amp; Media"/>
    <s v="HMS"/>
    <s v="AM Samarinda"/>
    <s v="Marketing"/>
    <s v="Field Marketing Operations"/>
    <s v="Field Marketing Ops. East"/>
    <x v="42"/>
    <s v="Male"/>
    <s v="&lt;39"/>
    <m/>
  </r>
  <r>
    <s v="80404181"/>
    <m/>
    <s v="Aga Gegana Putra"/>
    <s v="Active"/>
    <s v="Standard"/>
    <x v="127"/>
    <s v="Merchandising Executive"/>
    <s v="HMS"/>
    <s v="Merchandising"/>
    <s v="Marketing"/>
    <s v="Field Marketing Operations"/>
    <s v="Trade Commercial"/>
    <x v="1"/>
    <s v="Male"/>
    <s v="&lt;39"/>
    <m/>
  </r>
  <r>
    <s v="80404316"/>
    <m/>
    <s v="A Muin"/>
    <s v="Active"/>
    <s v="Standard"/>
    <x v="117"/>
    <s v="Sales Assistant - Modern Trade"/>
    <s v="HMS"/>
    <s v="AS Ujung Pandang"/>
    <s v="Sales"/>
    <s v="Sales Operations East"/>
    <s v="Regional Sales Sulawesi"/>
    <x v="14"/>
    <s v="Male"/>
    <s v="&lt;39"/>
    <m/>
  </r>
  <r>
    <s v="80107846"/>
    <m/>
    <s v="Darto"/>
    <s v="Active"/>
    <s v="Standard"/>
    <x v="307"/>
    <s v="Mechanic"/>
    <s v="HMS"/>
    <s v="Maintenance Primary"/>
    <s v="Operations"/>
    <s v="Manufacturing"/>
    <s v="Primary Processing"/>
    <x v="4"/>
    <s v="Male"/>
    <s v="39 and above"/>
    <m/>
  </r>
  <r>
    <s v="80403920"/>
    <m/>
    <s v="Rizki Pitra Buana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04180"/>
    <m/>
    <s v="Daniel Parulian"/>
    <s v="Active"/>
    <s v="Standard"/>
    <x v="189"/>
    <s v="Community Engagement Executive"/>
    <s v="HMS"/>
    <s v="Consumer Engagement"/>
    <s v="Marketing"/>
    <s v="Field Marketing Operations"/>
    <s v="Consumer Engagement Events"/>
    <x v="93"/>
    <s v="Male"/>
    <s v="&lt;39"/>
    <m/>
  </r>
  <r>
    <s v="80404182"/>
    <m/>
    <s v="Haryo Subowo"/>
    <s v="Active"/>
    <s v="Standard"/>
    <x v="104"/>
    <s v="Sales Assistant - RRO"/>
    <s v="HMS"/>
    <s v="AS Pontianak"/>
    <s v="Sales"/>
    <s v="Sales Operations East"/>
    <s v="Regional Sales Kalimantan"/>
    <x v="47"/>
    <s v="Male"/>
    <s v="&lt;39"/>
    <m/>
  </r>
  <r>
    <s v="80404186"/>
    <m/>
    <s v="Sanuri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04191"/>
    <m/>
    <s v="Eko Ario Pratono"/>
    <s v="Active"/>
    <s v="Standard"/>
    <x v="348"/>
    <s v="Spv Area Mkt Multi Tasking"/>
    <s v="HMS"/>
    <s v="AM Ternate"/>
    <s v="Marketing"/>
    <s v="Field Marketing Operations"/>
    <s v="Field Marketing Ops. East"/>
    <x v="116"/>
    <s v="Male"/>
    <s v="&lt;39"/>
    <m/>
  </r>
  <r>
    <s v="80404194"/>
    <m/>
    <s v="Abdullah"/>
    <s v="Active"/>
    <s v="Standard"/>
    <x v="55"/>
    <s v="Sales Executive - RRO"/>
    <s v="HMS"/>
    <s v="AS Muara Bungo"/>
    <s v="Sales"/>
    <s v="Sales Operations West"/>
    <s v="Regional SLS Sum III (South)"/>
    <x v="106"/>
    <s v="Male"/>
    <s v="&lt;39"/>
    <m/>
  </r>
  <r>
    <s v="80404195"/>
    <m/>
    <s v="Herdian Rama Danurwenda"/>
    <s v="Active"/>
    <s v="Standard"/>
    <x v="134"/>
    <s v="Agronomist"/>
    <s v="HMS"/>
    <s v="Agronomy"/>
    <s v="Operations"/>
    <s v="Leaf Management"/>
    <s v="Agricultural Programs"/>
    <x v="33"/>
    <s v="Male"/>
    <s v="&lt;39"/>
    <m/>
  </r>
  <r>
    <s v="80404196"/>
    <m/>
    <s v="Sigit Harjanta"/>
    <s v="Active"/>
    <s v="Standard"/>
    <x v="134"/>
    <s v="Agronomist"/>
    <s v="HMS"/>
    <s v="Agronomy"/>
    <s v="Operations"/>
    <s v="Leaf Management"/>
    <s v="Agricultural Programs"/>
    <x v="17"/>
    <s v="Male"/>
    <s v="39 and above"/>
    <m/>
  </r>
  <r>
    <s v="80404209"/>
    <m/>
    <s v="Adhy Sonatha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4201"/>
    <m/>
    <s v="Muhammad Faisal"/>
    <s v="Active"/>
    <s v="Standard"/>
    <x v="127"/>
    <s v="Trade Marketing Analyst"/>
    <s v="HMS"/>
    <s v="Trade Commercial"/>
    <s v="Marketing"/>
    <s v="Field Marketing Operations"/>
    <s v="Trade Commercial"/>
    <x v="1"/>
    <s v="Male"/>
    <s v="&lt;39"/>
    <m/>
  </r>
  <r>
    <s v="80404211"/>
    <m/>
    <s v="Gusman Pangeran"/>
    <s v="Active"/>
    <s v="Standard"/>
    <x v="104"/>
    <s v="Sales Assistant - RRO"/>
    <s v="HMS"/>
    <s v="AS Samarinda"/>
    <s v="Sales"/>
    <s v="Sales Operations East"/>
    <s v="Regional Sales Kalimantan"/>
    <x v="42"/>
    <s v="Male"/>
    <s v="&lt;39"/>
    <m/>
  </r>
  <r>
    <s v="80400419"/>
    <m/>
    <s v="Herizal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404203"/>
    <m/>
    <s v="Erland Erlangga Chitra"/>
    <s v="Active"/>
    <s v="Standard"/>
    <x v="46"/>
    <s v="Manager Clove Buying"/>
    <s v="HMS"/>
    <s v="Clove Buying"/>
    <s v="Operations"/>
    <s v="Clove"/>
    <s v="Clove Buying"/>
    <x v="0"/>
    <s v="Male"/>
    <s v="&lt;39"/>
    <m/>
  </r>
  <r>
    <s v="80404216"/>
    <m/>
    <s v="Rendra Ramdani Saputra"/>
    <s v="Active"/>
    <s v="Standard"/>
    <x v="128"/>
    <s v="Direct Communication Executive"/>
    <s v="HMS"/>
    <s v="Cons Rel.&amp;Infra.Database"/>
    <s v="Marketing"/>
    <s v="Marketing Channel Plan.&amp;Dev."/>
    <s v="Cons Rel.&amp;Infra.Database"/>
    <x v="1"/>
    <s v="Male"/>
    <s v="&lt;39"/>
    <m/>
  </r>
  <r>
    <s v="80404227"/>
    <m/>
    <s v="Adi Susant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106360"/>
    <m/>
    <s v="Fauzi"/>
    <s v="Active"/>
    <s v="Standard"/>
    <x v="15"/>
    <s v="MARS"/>
    <s v="HMS"/>
    <s v="Primary Processing"/>
    <s v="Operations"/>
    <s v="Manufacturing"/>
    <s v="Manufacturing"/>
    <x v="3"/>
    <s v="Male"/>
    <s v="39 and above"/>
    <m/>
  </r>
  <r>
    <s v="80403638"/>
    <m/>
    <s v="Rahman Arifin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03653"/>
    <m/>
    <s v="Yohanes Alexander"/>
    <s v="Active"/>
    <s v="Standard"/>
    <x v="0"/>
    <s v="MTP/AP Planning Executive"/>
    <s v="HMS"/>
    <s v="Demand Planning"/>
    <s v="Operations"/>
    <s v="Asia Supply Chain Mgmt"/>
    <s v="Supply Chain Planning"/>
    <x v="0"/>
    <s v="Male"/>
    <s v="&lt;39"/>
    <m/>
  </r>
  <r>
    <s v="80404223"/>
    <m/>
    <s v="Rendra Darosa"/>
    <s v="Active"/>
    <s v="Standard"/>
    <x v="29"/>
    <s v="IR External Stakeholders Exe."/>
    <s v="HMS"/>
    <s v="Industrial Relations"/>
    <s v="Human Resources"/>
    <s v="Human Resources"/>
    <s v="Industrial Relations"/>
    <x v="0"/>
    <s v="Male"/>
    <s v="39 and above"/>
    <m/>
  </r>
  <r>
    <s v="80404302"/>
    <m/>
    <s v="Taufik Hidayat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403983"/>
    <m/>
    <s v="Dhani Sonjay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04240"/>
    <m/>
    <s v="Roni Sirait"/>
    <s v="Active"/>
    <s v="Standard"/>
    <x v="74"/>
    <s v="Distribution Assistant"/>
    <s v="HMS"/>
    <s v="Regional Dist. Jakarta Inner"/>
    <s v="Operations"/>
    <s v="Asia Supply Chain Mgmt"/>
    <s v="Logistics &amp; Distribution"/>
    <x v="16"/>
    <s v="Male"/>
    <s v="&lt;39"/>
    <m/>
  </r>
  <r>
    <s v="80404242"/>
    <m/>
    <s v="Bobby Siant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39 and above"/>
    <m/>
  </r>
  <r>
    <s v="50437695"/>
    <m/>
    <s v="Fuat Amanulloh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80404307"/>
    <m/>
    <s v="Edwin Seno Dwihapsoro"/>
    <s v="Active"/>
    <s v="Standard"/>
    <x v="3"/>
    <s v="Operations Comm. Executive"/>
    <s v="HMS"/>
    <s v="Operations Communications"/>
    <s v="Operations"/>
    <s v="Ops.Plann&amp;Analysis South Clust"/>
    <s v="Operations Communications"/>
    <x v="1"/>
    <s v="Male"/>
    <s v="&lt;39"/>
    <m/>
  </r>
  <r>
    <s v="80404310"/>
    <m/>
    <s v="Agus Budi Santos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4311"/>
    <m/>
    <s v="Fandi Samad"/>
    <s v="Active"/>
    <s v="Standard"/>
    <x v="164"/>
    <s v="Distribution Assistant"/>
    <s v="HMS"/>
    <s v="Regional Dist Sumatera III"/>
    <s v="Operations"/>
    <s v="Asia Supply Chain Mgmt"/>
    <s v="Logistics &amp; Distribution"/>
    <x v="106"/>
    <s v="Male"/>
    <s v="&lt;39"/>
    <m/>
  </r>
  <r>
    <s v="80404315"/>
    <m/>
    <s v="Adiyono Hamuji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04337"/>
    <m/>
    <s v="Heri Eko Prasetiyo"/>
    <s v="Active"/>
    <s v="Standard"/>
    <x v="365"/>
    <s v="Distribution Assistant"/>
    <s v="HMS"/>
    <s v="Regional Dist Kalimantan"/>
    <s v="Operations"/>
    <s v="Asia Supply Chain Mgmt"/>
    <s v="Logistics &amp; Distribution"/>
    <x v="42"/>
    <s v="Male"/>
    <s v="&lt;39"/>
    <m/>
  </r>
  <r>
    <s v="80404332"/>
    <m/>
    <s v="Maryono"/>
    <s v="Active"/>
    <s v="Standard"/>
    <x v="164"/>
    <s v="Helper"/>
    <s v="HMS"/>
    <s v="Regional Dist Sumatera III"/>
    <s v="Operations"/>
    <s v="Asia Supply Chain Mgmt"/>
    <s v="Logistics &amp; Distribution"/>
    <x v="132"/>
    <s v="Male"/>
    <s v="&lt;39"/>
    <m/>
  </r>
  <r>
    <s v="80404341"/>
    <m/>
    <s v="Ivan Kurniawan"/>
    <s v="Active"/>
    <s v="Standard"/>
    <x v="96"/>
    <s v="Sales Administrator"/>
    <s v="HMS"/>
    <s v="Strategic Planning"/>
    <s v="Sales"/>
    <s v="Sales Strategy"/>
    <s v="Strategic Planning"/>
    <x v="0"/>
    <s v="Male"/>
    <s v="&lt;39"/>
    <m/>
  </r>
  <r>
    <s v="80404362"/>
    <m/>
    <s v="Taqwa Nur Iman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105109"/>
    <m/>
    <s v="Sukardi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105672"/>
    <m/>
    <s v="Sucipt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6311"/>
    <m/>
    <s v="Muhamad Zaenuri"/>
    <s v="Active"/>
    <s v="Standard"/>
    <x v="214"/>
    <s v="Production Technician"/>
    <s v="HMS"/>
    <s v="Secondary Processing"/>
    <s v="Operations"/>
    <s v="Manufacturing"/>
    <s v="Secondary Processing"/>
    <x v="4"/>
    <s v="Male"/>
    <s v="39 and above"/>
    <m/>
  </r>
  <r>
    <s v="80403307"/>
    <m/>
    <s v="Steven Andi Wijaya Sudjaiwo"/>
    <s v="Active"/>
    <s v="Standard"/>
    <x v="13"/>
    <s v="Financial Analyst"/>
    <s v="HMS"/>
    <s v="Fin Planning and Mgmt Report"/>
    <s v="Finance"/>
    <s v="Group Accounting &amp; FPMR"/>
    <s v="Fin Planning and Mgmt Report"/>
    <x v="1"/>
    <s v="Male"/>
    <s v="&lt;39"/>
    <m/>
  </r>
  <r>
    <s v="80403308"/>
    <m/>
    <s v="Yonathan Kristian"/>
    <s v="Active"/>
    <s v="Standard"/>
    <x v="88"/>
    <s v="Tax Analyst"/>
    <s v="HMS"/>
    <s v="Taxation"/>
    <s v="Finance"/>
    <s v="Taxation"/>
    <s v="Taxation"/>
    <x v="0"/>
    <s v="Male"/>
    <s v="&lt;39"/>
    <m/>
  </r>
  <r>
    <s v="80403606"/>
    <m/>
    <s v="Yohanes Ezra Hartono"/>
    <s v="Active"/>
    <s v="Standard"/>
    <x v="6"/>
    <s v="Financial Analyst"/>
    <s v="HMS"/>
    <s v="Operations Fin. Manufacturing"/>
    <s v="Finance"/>
    <s v="Operations Finance"/>
    <s v="Operations Fin. Manufacturing"/>
    <x v="0"/>
    <s v="Male"/>
    <s v="&lt;39"/>
    <m/>
  </r>
  <r>
    <s v="80403700"/>
    <m/>
    <s v="Andang Widi Prasetyo"/>
    <s v="Active"/>
    <s v="Standard"/>
    <x v="16"/>
    <s v="Supervisor Retail Engagement"/>
    <s v="HMS"/>
    <s v="Area RE East Jakarta"/>
    <s v="Sales"/>
    <s v="Sales Ops-Jakarta Zone"/>
    <s v="Regional RE Inner Jakarta"/>
    <x v="39"/>
    <s v="Male"/>
    <s v="&lt;39"/>
    <m/>
  </r>
  <r>
    <s v="80404016"/>
    <m/>
    <s v="Iqbal Hidayat"/>
    <s v="Active"/>
    <s v="Standard"/>
    <x v="144"/>
    <s v="Sales Executive - Dropping"/>
    <s v="HMS"/>
    <s v="AS Pekanbaru"/>
    <s v="Sales"/>
    <s v="Sales Operations West"/>
    <s v="Regional SLS Sum II (Central)"/>
    <x v="32"/>
    <s v="Male"/>
    <s v="&lt;39"/>
    <m/>
  </r>
  <r>
    <s v="80404228"/>
    <m/>
    <s v="Albert Tommy Tanggo Chandra"/>
    <s v="Active"/>
    <s v="Standard"/>
    <x v="122"/>
    <s v="MOD Executive"/>
    <s v="HMS"/>
    <s v="Talent Management"/>
    <s v="Human Resources"/>
    <s v="Management &amp; Org. Development"/>
    <s v="Talent Management"/>
    <x v="1"/>
    <s v="Male"/>
    <s v="&lt;39"/>
    <m/>
  </r>
  <r>
    <s v="80404355"/>
    <m/>
    <s v="Edi Susant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04356"/>
    <m/>
    <s v="Muhammad Aprizal Rustarmadi"/>
    <s v="Active"/>
    <s v="Standard"/>
    <x v="189"/>
    <s v="DST Executive"/>
    <s v="HMS"/>
    <s v="Consumer Engagement"/>
    <s v="Marketing"/>
    <s v="Field Marketing Operations"/>
    <s v="Consumer Engagement Events"/>
    <x v="1"/>
    <s v="Male"/>
    <s v="&lt;39"/>
    <m/>
  </r>
  <r>
    <s v="80404360"/>
    <m/>
    <s v="Muhammad Afandy"/>
    <s v="Active"/>
    <s v="Standard"/>
    <x v="348"/>
    <s v="Spv Area Mkt Territory"/>
    <s v="HMS"/>
    <s v="AM Jayapura"/>
    <s v="Marketing"/>
    <s v="Field Marketing Operations"/>
    <s v="Field Marketing Ops. East"/>
    <x v="157"/>
    <s v="Male"/>
    <s v="&lt;39"/>
    <m/>
  </r>
  <r>
    <s v="80404034"/>
    <m/>
    <s v="Nanang Hasim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04382"/>
    <m/>
    <s v="Muhamad Rifqi Azhari"/>
    <s v="Active"/>
    <s v="Standard"/>
    <x v="270"/>
    <s v="Area Marketing Executive"/>
    <s v="HMS"/>
    <s v="AM Palembang"/>
    <s v="Marketing"/>
    <s v="Field Marketing Operations"/>
    <s v="Field Marketing Ops. West"/>
    <x v="104"/>
    <s v="Male"/>
    <s v="&lt;39"/>
    <m/>
  </r>
  <r>
    <s v="50427890"/>
    <m/>
    <s v="Paul Gunawan"/>
    <s v="Active"/>
    <s v="Standard"/>
    <x v="136"/>
    <s v="Manager HR S&amp;M"/>
    <s v="HMS"/>
    <s v="HR Sales &amp; Marketing"/>
    <s v="Human Resources"/>
    <s v="HR Sales &amp; Marketing"/>
    <s v=""/>
    <x v="2"/>
    <s v="Male"/>
    <s v="&lt;39"/>
    <m/>
  </r>
  <r>
    <s v="50446878"/>
    <m/>
    <s v="Willy Johan Widjaja S."/>
    <s v="Active"/>
    <s v="Standard"/>
    <x v="116"/>
    <s v="Manager IS G&amp;A Systems"/>
    <s v="HMS"/>
    <s v="IS G&amp;A Systems"/>
    <s v="Information Services"/>
    <s v="IS G&amp;A Systems"/>
    <s v=""/>
    <x v="1"/>
    <s v="Male"/>
    <s v="&lt;39"/>
    <m/>
  </r>
  <r>
    <s v="50448682"/>
    <m/>
    <s v="Erdo Dwiputra"/>
    <s v="Active"/>
    <s v="Standard"/>
    <x v="21"/>
    <s v="IS Solution Delivery Leader BI"/>
    <s v="HMS"/>
    <s v="IS Solution Delivery BI"/>
    <s v="IS Solution Delivery BI"/>
    <s v=""/>
    <s v=""/>
    <x v="1"/>
    <s v="Male"/>
    <s v="&lt;39"/>
    <m/>
  </r>
  <r>
    <s v="80101522"/>
    <m/>
    <s v="Warsito"/>
    <s v="Active"/>
    <s v="Standard"/>
    <x v="83"/>
    <s v="PGS Coordinator"/>
    <s v="HMS"/>
    <s v="Hand-Rolled Mnf Rungkut II"/>
    <s v="Operations"/>
    <s v="Hand-Rolled Manufacturing"/>
    <s v="Hand-Rolled Manufacturing"/>
    <x v="13"/>
    <s v="Male"/>
    <s v="39 and above"/>
    <m/>
  </r>
  <r>
    <s v="80403732"/>
    <m/>
    <s v="Firman Martadinata"/>
    <s v="Active"/>
    <s v="Standard"/>
    <x v="144"/>
    <s v="Area Sales Analyst"/>
    <s v="HMS"/>
    <s v="AS Air Molek"/>
    <s v="Sales"/>
    <s v="Sales Operations West"/>
    <s v="Regional SLS Sum II (Central)"/>
    <x v="122"/>
    <s v="Male"/>
    <s v="&lt;39"/>
    <m/>
  </r>
  <r>
    <s v="80404025"/>
    <m/>
    <s v="Andyka Srihadikartika"/>
    <s v="Active"/>
    <s v="Standard"/>
    <x v="176"/>
    <s v="Wholesale Engagement Executive"/>
    <s v="HMS"/>
    <s v="Area WE Yogyakarta"/>
    <s v="Sales"/>
    <s v="Sales Ops-Java Zone"/>
    <s v="Zone Wholesale Engagement"/>
    <x v="20"/>
    <s v="Male"/>
    <s v="&lt;39"/>
    <m/>
  </r>
  <r>
    <s v="80404038"/>
    <m/>
    <s v="Afif Supiyana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404387"/>
    <m/>
    <s v="Achmad Daud Rachman Umar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04389"/>
    <m/>
    <s v="Victor Oktavianus"/>
    <s v="Active"/>
    <s v="Standard"/>
    <x v="194"/>
    <s v="Distribution Assistant"/>
    <s v="HMS"/>
    <s v="Regional Dist. Jakarta Outer"/>
    <s v="Operations"/>
    <s v="Asia Supply Chain Mgmt"/>
    <s v="Logistics &amp; Distribution"/>
    <x v="60"/>
    <s v="Male"/>
    <s v="&lt;39"/>
    <m/>
  </r>
  <r>
    <s v="80404399"/>
    <m/>
    <s v="Mustafa Kamal Arriega"/>
    <s v="Active"/>
    <s v="Standard"/>
    <x v="153"/>
    <s v="Spv Area Mkt Trade &amp; LAMP"/>
    <s v="HMS"/>
    <s v="AM Lhokseumawe"/>
    <s v="Marketing"/>
    <s v="Field Marketing Operations"/>
    <s v="Field Marketing Ops. West"/>
    <x v="112"/>
    <s v="Male"/>
    <s v="&lt;39"/>
    <m/>
  </r>
  <r>
    <s v="80404403"/>
    <m/>
    <s v="Awang Nuranto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408"/>
    <m/>
    <s v="Muh. Basri Syamsuddin"/>
    <s v="Active"/>
    <s v="Standard"/>
    <x v="117"/>
    <s v="Sales Assistant - RRO"/>
    <s v="HMS"/>
    <s v="AS Pare-Pare"/>
    <s v="Sales"/>
    <s v="Sales Operations East"/>
    <s v="Regional Sales Sulawesi"/>
    <x v="99"/>
    <s v="Male"/>
    <s v="&lt;39"/>
    <m/>
  </r>
  <r>
    <s v="80404064"/>
    <m/>
    <s v="Arief Susilo Hadi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4402"/>
    <m/>
    <s v="Hendro Gunawan Wibison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404421"/>
    <m/>
    <s v="Victor J. Marantika"/>
    <s v="Active"/>
    <s v="Standard"/>
    <x v="206"/>
    <s v="Sales Assistant - Dropping"/>
    <s v="HMS"/>
    <s v="AS Ambon"/>
    <s v="Sales"/>
    <s v="Sales Operations East"/>
    <s v="Regional Sales Patea"/>
    <x v="80"/>
    <s v="Male"/>
    <s v="&lt;39"/>
    <m/>
  </r>
  <r>
    <s v="80404416"/>
    <m/>
    <s v="Abdiel Heru Joko Purwanto"/>
    <s v="Active"/>
    <s v="Standard"/>
    <x v="314"/>
    <s v="Area Cons Engagement Executive"/>
    <s v="HMS"/>
    <s v="Area CE Mojokerto &amp; Sidoarjo"/>
    <s v="Sales"/>
    <s v="Sales Ops-Java Zone"/>
    <s v="Zone Cons. Engagement"/>
    <x v="5"/>
    <s v="Male"/>
    <s v="&lt;39"/>
    <m/>
  </r>
  <r>
    <s v="80404417"/>
    <m/>
    <s v="Hans Benedictus Hardiyono"/>
    <s v="Active"/>
    <s v="Standard"/>
    <x v="96"/>
    <s v="Sales Analysis Executive"/>
    <s v="HMS"/>
    <s v="Sales Analysis"/>
    <s v="Sales"/>
    <s v="Sales Strategy"/>
    <s v="Sales Systems &amp; Information"/>
    <x v="0"/>
    <s v="Male"/>
    <s v="&lt;39"/>
    <m/>
  </r>
  <r>
    <s v="80404425"/>
    <m/>
    <s v="Jayagus Prasi"/>
    <s v="Active"/>
    <s v="Standard"/>
    <x v="119"/>
    <s v="Manager Strategy Key Account"/>
    <s v="HMS"/>
    <s v="Strategy Key Account"/>
    <s v="Sales"/>
    <s v="Modern Trade"/>
    <s v="Strategy Key Account"/>
    <x v="0"/>
    <s v="Male"/>
    <s v="&lt;39"/>
    <m/>
  </r>
  <r>
    <s v="80404415"/>
    <m/>
    <s v="Huzairin Meka"/>
    <s v="Active"/>
    <s v="Standard"/>
    <x v="270"/>
    <s v="Spv Area Mkt Territory"/>
    <s v="HMS"/>
    <s v="AM Bengkulu"/>
    <s v="Marketing"/>
    <s v="Field Marketing Operations"/>
    <s v="Field Marketing Ops. West"/>
    <x v="151"/>
    <s v="Male"/>
    <s v="&lt;39"/>
    <m/>
  </r>
  <r>
    <s v="80404438"/>
    <m/>
    <s v="Haeri Jumahd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50434781"/>
    <m/>
    <s v="Adi Ismawan"/>
    <s v="Active"/>
    <s v="Standard"/>
    <x v="210"/>
    <s v="Supervisor Mat. Sec. Proc."/>
    <s v="PMID"/>
    <s v="Business Unit"/>
    <s v="Operations"/>
    <s v="Manufacturing"/>
    <s v="Secondary Processing"/>
    <x v="4"/>
    <s v="Male"/>
    <s v="&lt;39"/>
    <m/>
  </r>
  <r>
    <s v="50434784"/>
    <m/>
    <s v="Feri Kurniawan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50434785"/>
    <m/>
    <s v="Faisal Ma'ruf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50436056"/>
    <m/>
    <s v="Agus Nugroh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50436155"/>
    <m/>
    <s v="Shiddiq Nuruddiin"/>
    <s v="Active"/>
    <s v="Standard"/>
    <x v="210"/>
    <s v="Mechanic"/>
    <s v="PMID"/>
    <s v="Secondary Processing"/>
    <s v="Operations"/>
    <s v="Manufacturing"/>
    <s v="Secondary Processing"/>
    <x v="4"/>
    <s v="Male"/>
    <s v="&lt;39"/>
    <m/>
  </r>
  <r>
    <s v="50436159"/>
    <m/>
    <s v="Akhmad Ropik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50436577"/>
    <m/>
    <s v="Ujang Muktar Alatas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37531"/>
    <m/>
    <s v="Johan Nugraha"/>
    <s v="Active"/>
    <s v="Standard"/>
    <x v="223"/>
    <s v="MARS"/>
    <s v="PMID"/>
    <s v="Maintenance Secondary"/>
    <s v="Operations"/>
    <s v="Manufacturing"/>
    <s v="Secondary Processing"/>
    <x v="4"/>
    <s v="Male"/>
    <s v="&lt;39"/>
    <m/>
  </r>
  <r>
    <s v="50437697"/>
    <m/>
    <s v="Fendik Adi Suseno"/>
    <s v="Active"/>
    <s v="Standard"/>
    <x v="305"/>
    <s v="Electrician"/>
    <s v="PMID"/>
    <s v="Secondary Processing"/>
    <s v="Operations"/>
    <s v="Manufacturing"/>
    <s v="Secondary Processing"/>
    <x v="4"/>
    <s v="Male"/>
    <s v="&lt;39"/>
    <m/>
  </r>
  <r>
    <s v="50437743"/>
    <m/>
    <s v="Pahrul Rahman"/>
    <s v="Active"/>
    <s v="Standard"/>
    <x v="20"/>
    <s v="Material Coordinator"/>
    <s v="PMID"/>
    <s v="Factory Logistic"/>
    <s v="Operations"/>
    <s v="Asia Supply Chain Mgmt"/>
    <s v="Factory Logistic"/>
    <x v="4"/>
    <s v="Male"/>
    <s v="&lt;39"/>
    <m/>
  </r>
  <r>
    <s v="50438843"/>
    <m/>
    <s v="Taufik Rohand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50438845"/>
    <m/>
    <s v="Yurifa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50440438"/>
    <m/>
    <s v="Afriyanto"/>
    <s v="Active"/>
    <s v="Standard"/>
    <x v="20"/>
    <s v="Warehouse Assistant"/>
    <s v="PMID"/>
    <s v="Factory Logistic"/>
    <s v="Operations"/>
    <s v="Asia Supply Chain Mgmt"/>
    <s v="Factory Logistic"/>
    <x v="4"/>
    <s v="Male"/>
    <s v="&lt;39"/>
    <m/>
  </r>
  <r>
    <s v="50449018"/>
    <m/>
    <s v="Ari Harsyanto"/>
    <s v="Active"/>
    <s v="Standard"/>
    <x v="7"/>
    <s v="IS Service Leader Commercial"/>
    <s v="HMS"/>
    <s v="IS Service Commercial"/>
    <s v="IS Solution Support"/>
    <s v="IS Service Commercial"/>
    <s v=""/>
    <x v="1"/>
    <s v="Male"/>
    <s v="&lt;39"/>
    <m/>
  </r>
  <r>
    <s v="80101974"/>
    <m/>
    <s v="Mochamad Rofiq"/>
    <s v="Active"/>
    <s v="Standard"/>
    <x v="38"/>
    <s v="PGS Coordinator"/>
    <s v="HMS"/>
    <s v="Hand-Rolled Mnf Rungkut I"/>
    <s v="Operations"/>
    <s v="Hand-Rolled Manufacturing"/>
    <s v="Hand-Rolled Manufacturing"/>
    <x v="0"/>
    <s v="Male"/>
    <s v="39 and above"/>
    <m/>
  </r>
  <r>
    <s v="80103745"/>
    <m/>
    <s v="Samidi"/>
    <s v="Active"/>
    <s v="Standard"/>
    <x v="109"/>
    <s v="Glue Making Coordinator"/>
    <s v="HMS"/>
    <s v="Hand-Rolled Mnf Rungkut II"/>
    <s v="Operations"/>
    <s v="Hand-Rolled Manufacturing"/>
    <s v="Hand-Rolled Manufacturing"/>
    <x v="13"/>
    <s v="Male"/>
    <s v="39 and above"/>
    <m/>
  </r>
  <r>
    <s v="80104338"/>
    <m/>
    <s v="Kusnandar"/>
    <s v="Active"/>
    <s v="Standard"/>
    <x v="34"/>
    <s v="PGS Coordinator"/>
    <s v="HMS"/>
    <s v="Hand-Rolled Mnf TS"/>
    <s v="Operations"/>
    <s v="Hand-Rolled Manufacturing"/>
    <s v="Hand-Rolled Manufacturing"/>
    <x v="9"/>
    <s v="Male"/>
    <s v="39 and above"/>
    <m/>
  </r>
  <r>
    <s v="80106075"/>
    <m/>
    <s v="Imam Basori"/>
    <s v="Active"/>
    <s v="Standard"/>
    <x v="233"/>
    <s v="Tax Stamp Operator"/>
    <s v="HMS"/>
    <s v="Hand-Rolled Mnf Rungkut I"/>
    <s v="Operations"/>
    <s v="Hand-Rolled Manufacturing"/>
    <s v="Hand-Rolled Manufacturing"/>
    <x v="0"/>
    <s v="Male"/>
    <s v="39 and above"/>
    <m/>
  </r>
  <r>
    <s v="80106274"/>
    <m/>
    <s v="Tasrip"/>
    <s v="Active"/>
    <s v="Standard"/>
    <x v="292"/>
    <s v="Mechanic"/>
    <s v="HMS"/>
    <s v="Secondary Processing"/>
    <s v="Operations"/>
    <s v="Manufacturing"/>
    <s v="Manufacturing"/>
    <x v="3"/>
    <s v="Male"/>
    <s v="39 and above"/>
    <m/>
  </r>
  <r>
    <s v="80107101"/>
    <m/>
    <s v="Irwan Rismawan"/>
    <s v="Active"/>
    <s v="Standard"/>
    <x v="109"/>
    <s v="Tax Stamp Operator"/>
    <s v="HMS"/>
    <s v="Hand-Rolled Mnf Rungkut II"/>
    <s v="Operations"/>
    <s v="Hand-Rolled Manufacturing"/>
    <s v="Hand-Rolled Manufacturing"/>
    <x v="13"/>
    <s v="Male"/>
    <s v="&lt;39"/>
    <m/>
  </r>
  <r>
    <s v="80403024"/>
    <m/>
    <s v="Antok Janur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031"/>
    <m/>
    <s v="Erfan Erfi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035"/>
    <m/>
    <s v="Deka Ruliatmady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039"/>
    <m/>
    <s v="Muhamad Kurtubi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3044"/>
    <m/>
    <s v="Ujang Sutis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046"/>
    <m/>
    <s v="Nur Zaman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3047"/>
    <m/>
    <s v="Andhika Widji Lesmana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117"/>
    <m/>
    <s v="Achmad Muly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122"/>
    <m/>
    <s v="Wahyu Sutris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152"/>
    <m/>
    <s v="Eka Romadi Apriadani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171"/>
    <m/>
    <s v="Herdika Hardes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176"/>
    <m/>
    <s v="Drafiskal AMD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193"/>
    <m/>
    <s v="Eko Prasety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411"/>
    <m/>
    <s v="Andi Gunawan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03412"/>
    <m/>
    <s v="Defiardi Darma Putra"/>
    <s v="Active"/>
    <s v="Standard"/>
    <x v="268"/>
    <s v="Team Leader Production"/>
    <s v="HMS"/>
    <s v="Primary Processing"/>
    <s v="Operations"/>
    <s v="Manufacturing"/>
    <s v="Primary Processing"/>
    <x v="4"/>
    <s v="Male"/>
    <s v="&lt;39"/>
    <m/>
  </r>
  <r>
    <s v="80403418"/>
    <m/>
    <s v="Hiwan Gunawan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03458"/>
    <m/>
    <s v="Antony Eka Saputra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03461"/>
    <m/>
    <s v="Wahyu Adi Fitrianto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3470"/>
    <m/>
    <s v="Danny Prasetiyo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505"/>
    <m/>
    <s v="Fransiskus Tambunan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507"/>
    <m/>
    <s v="Ignasius Ardiyan"/>
    <s v="Active"/>
    <s v="Standard"/>
    <x v="300"/>
    <s v="Mechanic"/>
    <s v="HMS"/>
    <s v="Secondary Processing"/>
    <s v="Operations"/>
    <s v="Manufacturing"/>
    <s v="Secondary Processing"/>
    <x v="4"/>
    <s v="Male"/>
    <s v="&lt;39"/>
    <m/>
  </r>
  <r>
    <s v="80403579"/>
    <m/>
    <s v="Sriyant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03692"/>
    <m/>
    <s v="Kicuk Sugiar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3693"/>
    <m/>
    <s v="Martius Aries Priantor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717"/>
    <m/>
    <s v="Joko Purw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718"/>
    <m/>
    <s v="Adittya Rahman"/>
    <s v="Active"/>
    <s v="Standard"/>
    <x v="181"/>
    <s v="Material Coordinator"/>
    <s v="HMS"/>
    <s v="Factory Logistic"/>
    <s v="Operations"/>
    <s v="Asia Supply Chain Mgmt"/>
    <s v="Factory Logistic"/>
    <x v="4"/>
    <s v="Male"/>
    <s v="&lt;39"/>
    <m/>
  </r>
  <r>
    <s v="80403778"/>
    <m/>
    <s v="Erwin A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03801"/>
    <m/>
    <s v="Sang Aji Purwono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03806"/>
    <m/>
    <s v="Indra Sumar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3980"/>
    <m/>
    <s v="Dean Altrima"/>
    <s v="Active"/>
    <s v="Standard"/>
    <x v="55"/>
    <s v="Sales Executive - Dropping"/>
    <s v="HMS"/>
    <s v="AS Palembang"/>
    <s v="Sales"/>
    <s v="Sales Operations West"/>
    <s v="Regional SLS Sum III (South)"/>
    <x v="104"/>
    <s v="Male"/>
    <s v="&lt;39"/>
    <m/>
  </r>
  <r>
    <s v="80404308"/>
    <m/>
    <s v="Emar Sumarna"/>
    <s v="Active"/>
    <s v="Standard"/>
    <x v="374"/>
    <s v="Warehouse Assistant"/>
    <s v="HMS"/>
    <s v="Factory Logistic"/>
    <s v="Operations"/>
    <s v="Asia Supply Chain Mgmt"/>
    <s v="Factory Logistic"/>
    <x v="4"/>
    <s v="Male"/>
    <s v="&lt;39"/>
    <m/>
  </r>
  <r>
    <s v="80404437"/>
    <m/>
    <s v="Agus Prio"/>
    <s v="Active"/>
    <s v="Standard"/>
    <x v="168"/>
    <s v="Helper"/>
    <s v="HMS"/>
    <s v="Regional Dist Java 4"/>
    <s v="Operations"/>
    <s v="Asia Supply Chain Mgmt"/>
    <s v="Logistics &amp; Distribution"/>
    <x v="33"/>
    <s v="Male"/>
    <s v="&lt;39"/>
    <m/>
  </r>
  <r>
    <s v="80404462"/>
    <m/>
    <s v="Wahyu Adityansyah"/>
    <s v="Active"/>
    <s v="Standard"/>
    <x v="8"/>
    <s v="Associate IS Analyst-Comm"/>
    <s v="HMS"/>
    <s v="IS Sales Systems"/>
    <s v="Information Services"/>
    <s v="IS Commercial Systems"/>
    <s v="IS Sales Systems"/>
    <x v="0"/>
    <s v="Male"/>
    <s v="&lt;39"/>
    <m/>
  </r>
  <r>
    <s v="80404466"/>
    <m/>
    <s v="Bahromi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404478"/>
    <m/>
    <s v="Amos David Jhony Eyale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404102"/>
    <m/>
    <s v="Tommy Jogi Pandapotan Sinabariba"/>
    <s v="Active"/>
    <s v="Standard"/>
    <x v="143"/>
    <s v="Sales Executive - Dropping"/>
    <s v="HMS"/>
    <s v="AS Medan 1"/>
    <s v="Sales"/>
    <s v="Sales Operations West"/>
    <s v="Regional SLS Sum I (North)"/>
    <x v="26"/>
    <s v="Male"/>
    <s v="&lt;39"/>
    <m/>
  </r>
  <r>
    <s v="80404087"/>
    <m/>
    <s v="Surya Adhi Kusuma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80404095"/>
    <m/>
    <s v="Moh Hosni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404456"/>
    <m/>
    <s v="Ervianto Wicakson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04468"/>
    <m/>
    <s v="Aditya Kaloka Anggara"/>
    <s v="Active"/>
    <s v="Standard"/>
    <x v="176"/>
    <s v="Wholesale Administrator"/>
    <s v="HMS"/>
    <s v="Area WE Yogyakarta"/>
    <s v="Sales"/>
    <s v="Sales Ops-Java Zone"/>
    <s v="Zone Wholesale Engagement"/>
    <x v="20"/>
    <s v="Male"/>
    <s v="&lt;39"/>
    <m/>
  </r>
  <r>
    <s v="80404470"/>
    <m/>
    <s v="Aa Wahyu"/>
    <s v="Active"/>
    <s v="Standard"/>
    <x v="296"/>
    <s v="Wholesale Administrator"/>
    <s v="HMS"/>
    <s v="Area WE Tasikmalaya"/>
    <s v="Sales"/>
    <s v="Sales Ops-Java Zone"/>
    <s v="Zone Wholesale Engagement"/>
    <x v="97"/>
    <s v="Male"/>
    <s v="&lt;39"/>
    <m/>
  </r>
  <r>
    <s v="80404546"/>
    <m/>
    <s v="Siswad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3216"/>
    <m/>
    <s v="Muhammad Dheni Ristha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404097"/>
    <m/>
    <s v="Simon Hoesny"/>
    <s v="Active"/>
    <s v="Standard"/>
    <x v="10"/>
    <s v="Project Leader"/>
    <s v="HMS"/>
    <s v="Clove Plan &amp; Development"/>
    <s v="Operations"/>
    <s v="Clove"/>
    <s v="Clove Plan &amp; Development"/>
    <x v="0"/>
    <s v="Male"/>
    <s v="&lt;39"/>
    <m/>
  </r>
  <r>
    <s v="80403186"/>
    <m/>
    <s v="Reden Tanago"/>
    <s v="Active"/>
    <s v="Standard"/>
    <x v="94"/>
    <s v="Logistic Development Executive"/>
    <s v="HMS"/>
    <s v="Logistics Development"/>
    <s v="Operations"/>
    <s v="Asia Supply Chain Mgmt"/>
    <s v="Logistics &amp; Distribution"/>
    <x v="13"/>
    <s v="Male"/>
    <s v="&lt;39"/>
    <m/>
  </r>
  <r>
    <s v="80404453"/>
    <m/>
    <s v="Herick Pratama"/>
    <s v="Active"/>
    <s v="Standard"/>
    <x v="271"/>
    <s v="Area Retail Executive"/>
    <s v="HMS"/>
    <s v="Area RE Gresik"/>
    <s v="Sales"/>
    <s v="Sales Ops-Java Zone"/>
    <s v="Zone Retail Engagement"/>
    <x v="36"/>
    <s v="Male"/>
    <s v="&lt;39"/>
    <m/>
  </r>
  <r>
    <s v="80404459"/>
    <m/>
    <s v="Ober Eka Sakti Gultom"/>
    <s v="Active"/>
    <s v="Standard"/>
    <x v="81"/>
    <s v="Associate IS Analyst-Cust.Srv."/>
    <s v="HMS"/>
    <s v="IS Customer Services"/>
    <s v="Information Services"/>
    <s v="IS Customer Services"/>
    <s v="IS Customer Services"/>
    <x v="37"/>
    <s v="Male"/>
    <s v="&lt;39"/>
    <m/>
  </r>
  <r>
    <s v="80404476"/>
    <m/>
    <s v="Budi Aryo Santoso"/>
    <s v="Active"/>
    <s v="Standard"/>
    <x v="283"/>
    <s v="Regional Retail Analyst"/>
    <s v="HMS"/>
    <s v="Regional RE Java 3"/>
    <s v="Sales"/>
    <s v="Sales Ops-Java Zone"/>
    <s v="Zone Retail Engagement"/>
    <x v="15"/>
    <s v="Male"/>
    <s v="&lt;39"/>
    <m/>
  </r>
  <r>
    <s v="80404112"/>
    <m/>
    <s v="Rio Yunarw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4477"/>
    <m/>
    <s v="Fransius Awaldo Damanik"/>
    <s v="Active"/>
    <s v="Standard"/>
    <x v="370"/>
    <s v="Spv CE Community &amp; Event"/>
    <s v="HMS"/>
    <s v="Area CE Yogyakarta"/>
    <s v="Sales"/>
    <s v="Sales Ops-Java Zone"/>
    <s v="Zone Cons. Engagement"/>
    <x v="68"/>
    <s v="Male"/>
    <s v="&lt;39"/>
    <m/>
  </r>
  <r>
    <s v="80404483"/>
    <m/>
    <s v="Niko H. Ramadhan"/>
    <s v="Active"/>
    <s v="Standard"/>
    <x v="172"/>
    <s v="Brand Executive"/>
    <s v="HMS"/>
    <s v="Brand Sampoerna A"/>
    <s v="Marketing"/>
    <s v="Brand A Mild"/>
    <s v="Brand Sampoerna A"/>
    <x v="1"/>
    <s v="Male"/>
    <s v="&lt;39"/>
    <m/>
  </r>
  <r>
    <s v="80404501"/>
    <m/>
    <s v="Ferry Ferdian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04516"/>
    <m/>
    <s v="Budi Prasetyo Utom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04518"/>
    <m/>
    <s v="Sukarman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04548"/>
    <m/>
    <s v="Makmun Fauzi"/>
    <s v="Active"/>
    <s v="Standard"/>
    <x v="71"/>
    <s v="Cashier"/>
    <s v="HMS"/>
    <s v="Finance Zone"/>
    <s v="Sales"/>
    <s v="Sales Ops-Java Zone"/>
    <s v="Finance Zone"/>
    <x v="33"/>
    <s v="Male"/>
    <s v="&lt;39"/>
    <m/>
  </r>
  <r>
    <s v="50448916"/>
    <m/>
    <s v="Muhammad Faisal"/>
    <s v="Active"/>
    <s v="Standard"/>
    <x v="147"/>
    <s v="Manager EHS Operations"/>
    <s v="HMS"/>
    <s v="EHS Operations"/>
    <s v="Operations"/>
    <s v="Environment Health and Safety"/>
    <s v="EHS Operations"/>
    <x v="0"/>
    <s v="Male"/>
    <s v="39 and above"/>
    <m/>
  </r>
  <r>
    <s v="80404139"/>
    <m/>
    <s v="Apri Supriyatno"/>
    <s v="Active"/>
    <s v="Standard"/>
    <x v="133"/>
    <s v="Area Retail Executive"/>
    <s v="HMS"/>
    <s v="Area RE Tangerang"/>
    <s v="Sales"/>
    <s v="Sales Ops-Jakarta Zone"/>
    <s v="Regional RE Outer Jakarta"/>
    <x v="35"/>
    <s v="Male"/>
    <s v="&lt;39"/>
    <m/>
  </r>
  <r>
    <s v="80404485"/>
    <m/>
    <s v="Svevo Cahyo Pramudana"/>
    <s v="Active"/>
    <s v="Standard"/>
    <x v="152"/>
    <s v="Area Cons Engagement Executive"/>
    <s v="HMS"/>
    <s v="Area CE North&amp;Central Jakarta"/>
    <s v="Sales"/>
    <s v="Sales Ops-Jakarta Zone"/>
    <s v="Zone Cons. Engagement"/>
    <x v="93"/>
    <s v="Male"/>
    <s v="&lt;39"/>
    <m/>
  </r>
  <r>
    <s v="80404542"/>
    <m/>
    <s v="Arif Wicakso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50440442"/>
    <m/>
    <s v="Istanto"/>
    <s v="Active"/>
    <s v="Standard"/>
    <x v="305"/>
    <s v="Mechanic"/>
    <s v="PMID"/>
    <s v="Business Unit"/>
    <s v="Operations"/>
    <s v="Manufacturing"/>
    <s v="Secondary Processing"/>
    <x v="4"/>
    <s v="Male"/>
    <s v="&lt;39"/>
    <m/>
  </r>
  <r>
    <s v="80403157"/>
    <m/>
    <s v="Aditya Purwa Wibawa"/>
    <s v="Active"/>
    <s v="Standard"/>
    <x v="235"/>
    <s v="IS Analyst Systems"/>
    <s v="HMS"/>
    <s v="IS ERP Systems"/>
    <s v="Information Services"/>
    <s v="IS Operations and ERP Systems"/>
    <s v="IS ERP Systems"/>
    <x v="1"/>
    <s v="Male"/>
    <s v="&lt;39"/>
    <m/>
  </r>
  <r>
    <s v="80403275"/>
    <m/>
    <s v="Rakhmat Izmi Nursalin"/>
    <s v="Active"/>
    <s v="Standard"/>
    <x v="104"/>
    <s v="Sales Assistant - RRO"/>
    <s v="HMS"/>
    <s v="AS Sintang"/>
    <s v="Sales"/>
    <s v="Sales Operations East"/>
    <s v="Regional Sales Kalimantan"/>
    <x v="137"/>
    <s v="Male"/>
    <s v="&lt;39"/>
    <m/>
  </r>
  <r>
    <s v="80403993"/>
    <m/>
    <s v="Dion Christy"/>
    <s v="Active"/>
    <s v="Standard"/>
    <x v="2"/>
    <s v="Supervisor C&amp;B Services"/>
    <s v="HMS"/>
    <s v="HR Services - C&amp;B IA Services"/>
    <s v="Human Resources"/>
    <s v="Human Resources"/>
    <s v="HR Services"/>
    <x v="1"/>
    <s v="Male"/>
    <s v="&lt;39"/>
    <m/>
  </r>
  <r>
    <s v="80404149"/>
    <m/>
    <s v="Dannu Kurniawa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150"/>
    <m/>
    <s v="Ade Wahyon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04169"/>
    <m/>
    <s v="Arif Lukman Prayek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404173"/>
    <m/>
    <s v="Erwin Benny Simanjuntak"/>
    <s v="Active"/>
    <s v="Standard"/>
    <x v="144"/>
    <s v="Sales Executive - RRO"/>
    <s v="HMS"/>
    <s v="AS Duri"/>
    <s v="Sales"/>
    <s v="Sales Operations West"/>
    <s v="Regional SLS Sum II (Central)"/>
    <x v="101"/>
    <s v="Male"/>
    <s v="&lt;39"/>
    <m/>
  </r>
  <r>
    <s v="80404502"/>
    <m/>
    <s v="Albertus Rony Indrayana"/>
    <s v="Active"/>
    <s v="Standard"/>
    <x v="275"/>
    <s v="Wholesale Administrator"/>
    <s v="HMS"/>
    <s v="Area WE Kediri"/>
    <s v="Sales"/>
    <s v="Sales Ops-Java Zone"/>
    <s v="Zone Wholesale Engagement"/>
    <x v="17"/>
    <s v="Male"/>
    <s v="&lt;39"/>
    <m/>
  </r>
  <r>
    <s v="80404519"/>
    <m/>
    <s v="Muhammad Hardandi"/>
    <s v="Active"/>
    <s v="Standard"/>
    <x v="133"/>
    <s v="Retail Administrator"/>
    <s v="HMS"/>
    <s v="Area RE Karawang"/>
    <s v="Sales"/>
    <s v="Sales Ops-Jakarta Zone"/>
    <s v="Regional RE Outer Jakarta"/>
    <x v="100"/>
    <s v="Male"/>
    <s v="39 and above"/>
    <m/>
  </r>
  <r>
    <s v="80404525"/>
    <m/>
    <s v="Frans Kansil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404526"/>
    <m/>
    <s v="Hana Tjahjono Putra"/>
    <s v="Active"/>
    <s v="Standard"/>
    <x v="2"/>
    <s v="Payroll Analyst"/>
    <s v="HMS"/>
    <s v="HR Services - Payroll"/>
    <s v="Human Resources"/>
    <s v="Human Resources"/>
    <s v="HR Services"/>
    <x v="0"/>
    <s v="Male"/>
    <s v="&lt;39"/>
    <m/>
  </r>
  <r>
    <s v="80404534"/>
    <m/>
    <s v="Akhmad Bayuni"/>
    <s v="Active"/>
    <s v="Standard"/>
    <x v="104"/>
    <s v="Area Sales Administrator"/>
    <s v="HMS"/>
    <s v="AS Samarinda"/>
    <s v="Sales"/>
    <s v="Sales Operations East"/>
    <s v="Regional Sales Kalimantan"/>
    <x v="42"/>
    <s v="Male"/>
    <s v="&lt;39"/>
    <m/>
  </r>
  <r>
    <s v="80404538"/>
    <m/>
    <s v="Y.C.K Purnama Bhakti"/>
    <s v="Active"/>
    <s v="Standard"/>
    <x v="25"/>
    <s v="Security Operations Specialist"/>
    <s v="HMS"/>
    <s v="National Security East"/>
    <s v="Operations"/>
    <s v="Environment Health and Safety"/>
    <s v="National Security"/>
    <x v="14"/>
    <s v="Male"/>
    <s v="39 and above"/>
    <m/>
  </r>
  <r>
    <s v="80404545"/>
    <m/>
    <s v="Anggie Prasetya Dinata"/>
    <s v="Active"/>
    <s v="Standard"/>
    <x v="340"/>
    <s v="Process Engineer"/>
    <s v="HMS"/>
    <s v="Factory Surabaya"/>
    <s v="Operations"/>
    <s v="Manufacturing"/>
    <s v="Manufacturing"/>
    <x v="3"/>
    <s v="Male"/>
    <s v="&lt;39"/>
    <m/>
  </r>
  <r>
    <s v="80404547"/>
    <m/>
    <s v="Hendro Wiharno"/>
    <s v="Active"/>
    <s v="Standard"/>
    <x v="70"/>
    <s v="Admin"/>
    <s v="HMS"/>
    <s v="Treasury"/>
    <s v="Finance"/>
    <s v="Treasury"/>
    <s v="Treasury"/>
    <x v="158"/>
    <s v="Male"/>
    <s v="&lt;39"/>
    <m/>
  </r>
  <r>
    <s v="80404551"/>
    <m/>
    <s v="Minu Gunawa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4562"/>
    <m/>
    <s v="Bayu Samudra Mastia"/>
    <s v="Active"/>
    <s v="Standard"/>
    <x v="120"/>
    <s v="Cashier"/>
    <s v="HMS"/>
    <s v="Treasury"/>
    <s v="Finance"/>
    <s v="Treasury"/>
    <s v="Treasury"/>
    <x v="105"/>
    <s v="Male"/>
    <s v="&lt;39"/>
    <m/>
  </r>
  <r>
    <s v="80404568"/>
    <m/>
    <s v="Basri Basri"/>
    <s v="Active"/>
    <s v="Standard"/>
    <x v="117"/>
    <s v="Area Sales Administrator"/>
    <s v="HMS"/>
    <s v="AS Pare-Pare"/>
    <s v="Sales"/>
    <s v="Sales Operations East"/>
    <s v="Regional Sales Sulawesi"/>
    <x v="99"/>
    <s v="Male"/>
    <s v="&lt;39"/>
    <m/>
  </r>
  <r>
    <s v="50449757"/>
    <m/>
    <s v="Andreas Bowo Widiyatmoko"/>
    <s v="Active"/>
    <s v="Standard"/>
    <x v="0"/>
    <s v="Manager Procurement Category"/>
    <s v="HMS"/>
    <s v="Proc - IS &amp; Prof Services"/>
    <s v="Operations"/>
    <s v="Asia Supply Chain Mgmt"/>
    <s v="Procurement"/>
    <x v="1"/>
    <s v="Male"/>
    <s v="&lt;39"/>
    <m/>
  </r>
  <r>
    <s v="80403932"/>
    <m/>
    <s v="Handayani Bawole"/>
    <s v="Active"/>
    <s v="Standard"/>
    <x v="117"/>
    <s v="Area Sales Administrator"/>
    <s v="HMS"/>
    <s v="AS Manado"/>
    <s v="Sales"/>
    <s v="Sales Operations East"/>
    <s v="Regional Sales Sulawesi"/>
    <x v="48"/>
    <s v="Male"/>
    <s v="&lt;39"/>
    <m/>
  </r>
  <r>
    <s v="80404573"/>
    <m/>
    <s v="Gusti Bardan Noor"/>
    <s v="Active"/>
    <s v="Standard"/>
    <x v="104"/>
    <s v="Area Sales Administrator"/>
    <s v="HMS"/>
    <s v="AS Pontianak"/>
    <s v="Sales"/>
    <s v="Sales Operations East"/>
    <s v="Regional Sales Kalimantan"/>
    <x v="47"/>
    <s v="Male"/>
    <s v="&lt;39"/>
    <m/>
  </r>
  <r>
    <s v="80404187"/>
    <m/>
    <s v="Septian Dwi Prasety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101927"/>
    <m/>
    <s v="Mudjianto"/>
    <s v="Active"/>
    <s v="Standard"/>
    <x v="184"/>
    <s v="Utility Technician"/>
    <s v="HMS"/>
    <s v="Facility Management"/>
    <s v="Operations"/>
    <s v="Engineering"/>
    <s v="Integrated Facility Management"/>
    <x v="3"/>
    <s v="Male"/>
    <s v="39 and above"/>
    <m/>
  </r>
  <r>
    <s v="80104029"/>
    <m/>
    <s v="Hariyon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39 and above"/>
    <m/>
  </r>
  <r>
    <s v="80106498"/>
    <m/>
    <s v="Ribai"/>
    <s v="Active"/>
    <s v="Standard"/>
    <x v="42"/>
    <s v="Production Technician"/>
    <s v="ATB"/>
    <s v="Factory Surabaya"/>
    <s v="Operations"/>
    <s v="Manufacturing"/>
    <s v="Manufacturing"/>
    <x v="3"/>
    <s v="Male"/>
    <s v="39 and above"/>
    <m/>
  </r>
  <r>
    <s v="80106609"/>
    <m/>
    <s v="Jaenuri Santoso"/>
    <s v="Active"/>
    <s v="Standard"/>
    <x v="346"/>
    <s v="Tax Stamp Operator"/>
    <s v="HMS"/>
    <s v="Hand-Rolled Mnf Reg.TPO 4"/>
    <s v="Operations"/>
    <s v="Hand-Rolled Manufacturing"/>
    <s v="Hand-Rolled Mnf Reg.TPO 4"/>
    <x v="68"/>
    <s v="Male"/>
    <s v="39 and above"/>
    <m/>
  </r>
  <r>
    <s v="80403696"/>
    <m/>
    <s v="Muchamad Jamiin"/>
    <s v="Active"/>
    <s v="Standard"/>
    <x v="366"/>
    <s v="Tax Stamp Operator"/>
    <s v="HMS"/>
    <s v="Hand-Rolled Mnf Reg.TPO 3"/>
    <s v="Operations"/>
    <s v="Hand-Rolled Manufacturing"/>
    <s v="Hand-Rolled Mnf Reg.TPO 3"/>
    <x v="15"/>
    <s v="Male"/>
    <s v="&lt;39"/>
    <m/>
  </r>
  <r>
    <s v="80403771"/>
    <m/>
    <s v="Yudhi Nova Liandra"/>
    <s v="Active"/>
    <s v="Standard"/>
    <x v="55"/>
    <s v="Area Sales Analyst"/>
    <s v="HMS"/>
    <s v="AS Kota Bumi"/>
    <s v="Sales"/>
    <s v="Sales Operations West"/>
    <s v="Regional SLS Sum III (South)"/>
    <x v="132"/>
    <s v="Male"/>
    <s v="&lt;39"/>
    <m/>
  </r>
  <r>
    <s v="80404188"/>
    <m/>
    <s v="Bambang Setyoko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04563"/>
    <m/>
    <s v="Abraham Raharjo"/>
    <s v="Active"/>
    <s v="Standard"/>
    <x v="40"/>
    <s v="Manager Production &amp; Quality"/>
    <s v="HMS"/>
    <s v="Hand-Rolled Mnf Reg.TPO 2"/>
    <s v="Operations"/>
    <s v="Hand-Rolled Manufacturing"/>
    <s v="Hand-Rolled Mnf Reg.TPO 2"/>
    <x v="53"/>
    <s v="Male"/>
    <s v="&lt;39"/>
    <m/>
  </r>
  <r>
    <s v="80404590"/>
    <m/>
    <s v="Hartono Sidharta"/>
    <s v="Active"/>
    <s v="Standard"/>
    <x v="75"/>
    <s v="Manager Planning - Printing"/>
    <s v="HMS"/>
    <s v="Planning"/>
    <s v="Operations"/>
    <s v="Manufacturing"/>
    <s v="Sampoerna Printpack SKJ"/>
    <x v="0"/>
    <s v="Male"/>
    <s v="&lt;39"/>
    <m/>
  </r>
  <r>
    <s v="80404630"/>
    <m/>
    <s v="Musalam Latuconsina"/>
    <s v="Active"/>
    <s v="Standard"/>
    <x v="206"/>
    <s v="Sales Assistant - RRO"/>
    <s v="HMS"/>
    <s v="AS Ambon"/>
    <s v="Sales"/>
    <s v="Sales Operations East"/>
    <s v="Regional Sales Patea"/>
    <x v="80"/>
    <s v="Male"/>
    <s v="&lt;39"/>
    <m/>
  </r>
  <r>
    <s v="80404675"/>
    <m/>
    <s v="M Guntur Wijaya"/>
    <s v="Active"/>
    <s v="Standard"/>
    <x v="117"/>
    <s v="Sales Assistant - RRO"/>
    <s v="HMS"/>
    <s v="AS Ujung Pandang"/>
    <s v="Sales"/>
    <s v="Sales Operations East"/>
    <s v="Regional Sales Sulawesi"/>
    <x v="146"/>
    <s v="Male"/>
    <s v="39 and above"/>
    <m/>
  </r>
  <r>
    <s v="80404202"/>
    <m/>
    <s v="Vega Haryanto"/>
    <s v="Active"/>
    <s v="Standard"/>
    <x v="290"/>
    <s v="Wholesale Engagement Executive"/>
    <s v="HMS"/>
    <s v="Area WE Bandung"/>
    <s v="Sales"/>
    <s v="Sales Ops-Java Zone"/>
    <s v="Zone Wholesale Engagement"/>
    <x v="43"/>
    <s v="Male"/>
    <s v="&lt;39"/>
    <m/>
  </r>
  <r>
    <s v="80404596"/>
    <m/>
    <s v="Tomy Ardiyono"/>
    <s v="Active"/>
    <s v="Standard"/>
    <x v="242"/>
    <s v="Area Marketing Executive"/>
    <s v="HMS"/>
    <s v="AM Pekanbaru"/>
    <s v="Marketing"/>
    <s v="Field Marketing Operations"/>
    <s v="Field Marketing Ops. West"/>
    <x v="32"/>
    <s v="Male"/>
    <s v="&lt;39"/>
    <m/>
  </r>
  <r>
    <s v="80404665"/>
    <m/>
    <s v="Iwan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404679"/>
    <m/>
    <s v="Robby Indraprimadi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404226"/>
    <m/>
    <s v="Bagus Deny Irtanto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102296"/>
    <m/>
    <s v="Suprayitno"/>
    <s v="Active"/>
    <s v="Standard"/>
    <x v="278"/>
    <s v="Helper"/>
    <s v="HMS"/>
    <s v="Transp. &amp; Dist. Center"/>
    <s v="Operations"/>
    <s v="Asia Supply Chain Mgmt"/>
    <s v="Logistics &amp; Distribution"/>
    <x v="5"/>
    <s v="Male"/>
    <s v="39 and above"/>
    <m/>
  </r>
  <r>
    <s v="80102297"/>
    <m/>
    <s v="Setiyo Budi"/>
    <s v="Active"/>
    <s v="Standard"/>
    <x v="278"/>
    <s v="Helper"/>
    <s v="HMS"/>
    <s v="Transp. &amp; Dist. Center"/>
    <s v="Operations"/>
    <s v="Asia Supply Chain Mgmt"/>
    <s v="Logistics &amp; Distribution"/>
    <x v="5"/>
    <s v="Male"/>
    <s v="39 and above"/>
    <m/>
  </r>
  <r>
    <s v="80103296"/>
    <m/>
    <s v="Warsito"/>
    <s v="Active"/>
    <s v="Standard"/>
    <x v="220"/>
    <s v="Distribution Assistant"/>
    <s v="HMS"/>
    <s v="Transp. &amp; Dist. Center"/>
    <s v="Operations"/>
    <s v="Asia Supply Chain Mgmt"/>
    <s v="Logistics &amp; Distribution"/>
    <x v="3"/>
    <s v="Male"/>
    <s v="39 and above"/>
    <m/>
  </r>
  <r>
    <s v="80107090"/>
    <m/>
    <s v="Narimi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282"/>
    <m/>
    <s v="Imam Asyar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537"/>
    <m/>
    <s v="Achmad Syahrul Jamil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404752"/>
    <m/>
    <s v="Asep Prani Sutrisno"/>
    <s v="Active"/>
    <s v="Standard"/>
    <x v="241"/>
    <s v="Warehouse Assistant"/>
    <s v="HMS"/>
    <s v="Factory Logistic"/>
    <s v="Operations"/>
    <s v="Asia Supply Chain Mgmt"/>
    <s v="Factory Logistic"/>
    <x v="4"/>
    <s v="Male"/>
    <s v="&lt;39"/>
    <m/>
  </r>
  <r>
    <s v="80404312"/>
    <m/>
    <s v="Roy Gilbert Manik"/>
    <s v="Active"/>
    <s v="Standard"/>
    <x v="144"/>
    <s v="Sales Executive - RRO"/>
    <s v="HMS"/>
    <s v="AS Duri"/>
    <s v="Sales"/>
    <s v="Sales Operations West"/>
    <s v="Regional SLS Sum II (Central)"/>
    <x v="101"/>
    <s v="Male"/>
    <s v="&lt;39"/>
    <m/>
  </r>
  <r>
    <s v="80404244"/>
    <m/>
    <s v="Eddy Noviansyah Saputra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404681"/>
    <m/>
    <s v="Andi Wahyu Kartika"/>
    <s v="Active"/>
    <s v="Standard"/>
    <x v="7"/>
    <s v="IS Analyst"/>
    <s v="HMS"/>
    <s v="IS Service Operations"/>
    <s v="IS Solution Support"/>
    <s v="IS Service Operations"/>
    <s v=""/>
    <x v="0"/>
    <s v="Male"/>
    <s v="&lt;39"/>
    <m/>
  </r>
  <r>
    <s v="80404736"/>
    <m/>
    <s v="Sony Priatna"/>
    <s v="Active"/>
    <s v="Standard"/>
    <x v="115"/>
    <s v="Production Technician"/>
    <s v="HMS"/>
    <s v="Production"/>
    <s v="Operations"/>
    <s v="Manufacturing"/>
    <s v="Sampoerna Printpack SKJ"/>
    <x v="4"/>
    <s v="Male"/>
    <s v="&lt;39"/>
    <m/>
  </r>
  <r>
    <s v="80404737"/>
    <m/>
    <s v="Tegar S.A"/>
    <s v="Active"/>
    <s v="Standard"/>
    <x v="75"/>
    <s v="QA Technician"/>
    <s v="HMS"/>
    <s v="QA SPP"/>
    <s v="Operations"/>
    <s v="Manufacturing"/>
    <s v="Sampoerna Printpack SKJ"/>
    <x v="4"/>
    <s v="Male"/>
    <s v="&lt;39"/>
    <m/>
  </r>
  <r>
    <s v="80404738"/>
    <m/>
    <s v="Eko Mulyadi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4739"/>
    <m/>
    <s v="Feri Febriana"/>
    <s v="Active"/>
    <s v="Standard"/>
    <x v="75"/>
    <s v="QA Technician"/>
    <s v="HMS"/>
    <s v="QA SPP"/>
    <s v="Operations"/>
    <s v="Manufacturing"/>
    <s v="Sampoerna Printpack SKJ"/>
    <x v="4"/>
    <s v="Male"/>
    <s v="&lt;39"/>
    <m/>
  </r>
  <r>
    <s v="80404754"/>
    <m/>
    <s v="Christian Christian"/>
    <s v="Active"/>
    <s v="Standard"/>
    <x v="57"/>
    <s v="Facility Engineer"/>
    <s v="HMS"/>
    <s v="Facilities Central"/>
    <s v="Operations"/>
    <s v="Asia Supply Chain Mgmt"/>
    <s v="Logistics &amp; Distribution"/>
    <x v="2"/>
    <s v="Male"/>
    <s v="&lt;39"/>
    <m/>
  </r>
  <r>
    <s v="80404756"/>
    <m/>
    <s v="Muhammad Sajidin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39 and above"/>
    <m/>
  </r>
  <r>
    <s v="80404853"/>
    <m/>
    <s v="Andreas Anjas Priyatama"/>
    <s v="Active"/>
    <s v="Standard"/>
    <x v="114"/>
    <s v="Supervisor Finance Area"/>
    <s v="HMS"/>
    <s v="Treasury"/>
    <s v="Finance"/>
    <s v="Treasury"/>
    <s v="Treasury"/>
    <x v="132"/>
    <s v="Male"/>
    <s v="&lt;39"/>
    <m/>
  </r>
  <r>
    <s v="80404359"/>
    <m/>
    <s v="Singgih Abdi Buwo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4335"/>
    <m/>
    <s v="Andi Dwi Prasetyo"/>
    <s v="Active"/>
    <s v="Standard"/>
    <x v="237"/>
    <s v="Spv Area Mkt Multi Tasking"/>
    <s v="HMS"/>
    <s v="AM Samarinda"/>
    <s v="Marketing"/>
    <s v="Field Marketing Operations"/>
    <s v="Field Marketing Ops. East"/>
    <x v="42"/>
    <s v="Male"/>
    <s v="&lt;39"/>
    <m/>
  </r>
  <r>
    <s v="80403730"/>
    <m/>
    <s v="Heru Nurcahyon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04787"/>
    <m/>
    <s v="Rudiyanto"/>
    <s v="Active"/>
    <s v="Standard"/>
    <x v="261"/>
    <s v="Supervisor Area Distribution"/>
    <s v="HMS"/>
    <s v="Regional Dist. Jakarta Inner"/>
    <s v="Operations"/>
    <s v="Asia Supply Chain Mgmt"/>
    <s v="Logistics &amp; Distribution"/>
    <x v="39"/>
    <s v="Male"/>
    <s v="&lt;39"/>
    <m/>
  </r>
  <r>
    <s v="80404338"/>
    <m/>
    <s v="Arphan Nur Fasyah Amier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104536"/>
    <m/>
    <s v="Karto Ir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7872"/>
    <m/>
    <s v="Amirudin"/>
    <s v="Active"/>
    <s v="Standard"/>
    <x v="39"/>
    <s v="Mechanic"/>
    <s v="HMS"/>
    <s v="Secondary Processing"/>
    <s v="Operations"/>
    <s v="Manufacturing"/>
    <s v="Manufacturing"/>
    <x v="3"/>
    <s v="Male"/>
    <s v="&lt;39"/>
    <m/>
  </r>
  <r>
    <s v="80108677"/>
    <m/>
    <s v="Alfin Hafid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04003"/>
    <m/>
    <s v="Ferryan Ferly Faj Rulla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400"/>
    <m/>
    <s v="Sony Agung Prabowo"/>
    <s v="Active"/>
    <s v="Standard"/>
    <x v="102"/>
    <s v="Wholesale Engagement Executive"/>
    <s v="HMS"/>
    <s v="Area WE Sukabumi"/>
    <s v="Sales"/>
    <s v="Sales Ops-Java Zone"/>
    <s v="Zone Wholesale Engagement"/>
    <x v="57"/>
    <s v="Male"/>
    <s v="&lt;39"/>
    <m/>
  </r>
  <r>
    <s v="80404819"/>
    <m/>
    <s v="Jeffry Rahmad"/>
    <s v="Active"/>
    <s v="Standard"/>
    <x v="104"/>
    <s v="Sales Assistant - Dropping"/>
    <s v="HMS"/>
    <s v="AS Sintang"/>
    <s v="Sales"/>
    <s v="Sales Operations East"/>
    <s v="Regional Sales Kalimantan"/>
    <x v="137"/>
    <s v="Male"/>
    <s v="&lt;39"/>
    <m/>
  </r>
  <r>
    <s v="80404822"/>
    <m/>
    <s v="Irwinton Kristanto Roy Putra O Simatupang"/>
    <s v="Active"/>
    <s v="Standard"/>
    <x v="19"/>
    <s v="Treasury Analyst"/>
    <s v="HMS"/>
    <s v="Treasury"/>
    <s v="Finance"/>
    <s v="Treasury"/>
    <s v="Treasury"/>
    <x v="0"/>
    <s v="Male"/>
    <s v="&lt;39"/>
    <m/>
  </r>
  <r>
    <s v="80404825"/>
    <m/>
    <s v="Dolfi Cristian Adrian"/>
    <s v="Active"/>
    <s v="Standard"/>
    <x v="117"/>
    <s v="Sales Assistant - RRO"/>
    <s v="HMS"/>
    <s v="AS Manado"/>
    <s v="Sales"/>
    <s v="Sales Operations East"/>
    <s v="Regional Sales Sulawesi"/>
    <x v="48"/>
    <s v="Male"/>
    <s v="&lt;39"/>
    <m/>
  </r>
  <r>
    <s v="80404829"/>
    <m/>
    <s v="Andy Revianto"/>
    <s v="Active"/>
    <s v="Standard"/>
    <x v="89"/>
    <s v="Manager Community Development"/>
    <s v="HMS"/>
    <s v="Comdev. National"/>
    <s v="Corporate Affairs"/>
    <s v="Regional Relations"/>
    <s v="Contributions &amp; CSR Programs"/>
    <x v="1"/>
    <s v="Male"/>
    <s v="&lt;39"/>
    <m/>
  </r>
  <r>
    <s v="80404833"/>
    <m/>
    <s v="Aukaria Rahman"/>
    <s v="Active"/>
    <s v="Standard"/>
    <x v="29"/>
    <s v="Mgr IR Support Function &amp; MPS"/>
    <s v="HMS"/>
    <s v="Industrial Relations"/>
    <s v="Human Resources"/>
    <s v="Human Resources"/>
    <s v="Industrial Relations"/>
    <x v="0"/>
    <s v="Male"/>
    <s v="&lt;39"/>
    <m/>
  </r>
  <r>
    <s v="80404842"/>
    <m/>
    <s v="Bobby Hornas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404843"/>
    <m/>
    <s v="Agus Hermana"/>
    <s v="Active"/>
    <s v="Standard"/>
    <x v="241"/>
    <s v="Warehouse Leader"/>
    <s v="HMS"/>
    <s v="Factory Logistic"/>
    <s v="Operations"/>
    <s v="Asia Supply Chain Mgmt"/>
    <s v="Factory Logistic"/>
    <x v="4"/>
    <s v="Male"/>
    <s v="&lt;39"/>
    <m/>
  </r>
  <r>
    <s v="80404845"/>
    <m/>
    <s v="Muhammad Syukry Siradjuddin"/>
    <s v="Active"/>
    <s v="Standard"/>
    <x v="178"/>
    <s v="Distribution Assistant"/>
    <s v="HMS"/>
    <s v="Regional Dist Indonesia Timur"/>
    <s v="Operations"/>
    <s v="Asia Supply Chain Mgmt"/>
    <s v="Logistics &amp; Distribution"/>
    <x v="14"/>
    <s v="Male"/>
    <s v="&lt;39"/>
    <m/>
  </r>
  <r>
    <s v="80404831"/>
    <m/>
    <s v="Wilibrordus Dhaneswara"/>
    <s v="Active"/>
    <s v="Standard"/>
    <x v="128"/>
    <s v="Direct Communication Executive"/>
    <s v="HMS"/>
    <s v="Cons Rel.&amp;Infra.Database"/>
    <s v="Marketing"/>
    <s v="Marketing Channel Plan.&amp;Dev."/>
    <s v="Cons Rel.&amp;Infra.Database"/>
    <x v="133"/>
    <s v="Male"/>
    <s v="&lt;39"/>
    <m/>
  </r>
  <r>
    <s v="80404854"/>
    <m/>
    <s v="Yusdiansyah"/>
    <s v="Active"/>
    <s v="Standard"/>
    <x v="91"/>
    <s v="Cashier"/>
    <s v="HMS"/>
    <s v="Treasury"/>
    <s v="Finance"/>
    <s v="Treasury"/>
    <s v="Treasury"/>
    <x v="98"/>
    <s v="Male"/>
    <s v="&lt;39"/>
    <m/>
  </r>
  <r>
    <s v="80404890"/>
    <m/>
    <s v="Ahmad Yani"/>
    <s v="Active"/>
    <s v="Standard"/>
    <x v="114"/>
    <s v="Admin"/>
    <s v="HMS"/>
    <s v="Treasury"/>
    <s v="Finance"/>
    <s v="Treasury"/>
    <s v="Treasury"/>
    <x v="150"/>
    <s v="Male"/>
    <s v="&lt;39"/>
    <m/>
  </r>
  <r>
    <s v="80404363"/>
    <m/>
    <s v="Agus Wuryanto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04371"/>
    <m/>
    <s v="Oktavianus S. Buaraka"/>
    <s v="Active"/>
    <s v="Standard"/>
    <x v="117"/>
    <s v="Sales Executive - Dropping"/>
    <s v="HMS"/>
    <s v="AS Pare-Pare"/>
    <s v="Sales"/>
    <s v="Sales Operations East"/>
    <s v="Regional Sales Sulawesi"/>
    <x v="99"/>
    <s v="Male"/>
    <s v="&lt;39"/>
    <m/>
  </r>
  <r>
    <s v="80404397"/>
    <m/>
    <s v="Kemas Dzimsiqi Firdaus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04401"/>
    <m/>
    <s v="Ahmad Fauzi"/>
    <s v="Active"/>
    <s v="Standard"/>
    <x v="73"/>
    <s v="Wholesale Engagement Executive"/>
    <s v="HMS"/>
    <s v="Area WE Semarang"/>
    <s v="Sales"/>
    <s v="Sales Ops-Java Zone"/>
    <s v="Zone Wholesale Engagement"/>
    <x v="15"/>
    <s v="Male"/>
    <s v="&lt;39"/>
    <m/>
  </r>
  <r>
    <s v="80404904"/>
    <m/>
    <s v="Juwanda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404913"/>
    <m/>
    <s v="Malik Buchron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4914"/>
    <m/>
    <s v="Edi Suryon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04915"/>
    <m/>
    <s v="Lukman Hakim"/>
    <s v="Active"/>
    <s v="Standard"/>
    <x v="51"/>
    <s v="Sales Assistant - Retail"/>
    <s v="HMS"/>
    <s v="Area RE Semarang"/>
    <s v="Sales"/>
    <s v="Sales Ops-Java Zone"/>
    <s v="Zone Retail Engagement"/>
    <x v="15"/>
    <s v="Male"/>
    <s v="&lt;39"/>
    <m/>
  </r>
  <r>
    <s v="80404380"/>
    <m/>
    <s v="Sony Steven"/>
    <s v="Active"/>
    <s v="Standard"/>
    <x v="117"/>
    <s v="Sales Supervisor - RRO"/>
    <s v="HMS"/>
    <s v="AS Palu"/>
    <s v="Sales"/>
    <s v="Sales Operations East"/>
    <s v="Regional Sales Sulawesi"/>
    <x v="103"/>
    <s v="Male"/>
    <s v="&lt;39"/>
    <m/>
  </r>
  <r>
    <s v="80404054"/>
    <m/>
    <s v="Eka Handriy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919"/>
    <m/>
    <s v="Niko Ariesto Sinaga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&lt;39"/>
    <m/>
  </r>
  <r>
    <s v="80404920"/>
    <m/>
    <s v="Desmon Hadiyanto Orlando S"/>
    <s v="Active"/>
    <s v="Standard"/>
    <x v="168"/>
    <s v="Distribution Assistant"/>
    <s v="HMS"/>
    <s v="Regional Dist Java 4"/>
    <s v="Operations"/>
    <s v="Asia Supply Chain Mgmt"/>
    <s v="Logistics &amp; Distribution"/>
    <x v="22"/>
    <s v="Male"/>
    <s v="&lt;39"/>
    <m/>
  </r>
  <r>
    <s v="80404925"/>
    <m/>
    <s v="Hendrik Suhendar"/>
    <s v="Active"/>
    <s v="Standard"/>
    <x v="194"/>
    <s v="Distribution Assistant"/>
    <s v="HMS"/>
    <s v="Regional Dist. Jakarta Outer"/>
    <s v="Operations"/>
    <s v="Asia Supply Chain Mgmt"/>
    <s v="Logistics &amp; Distribution"/>
    <x v="100"/>
    <s v="Male"/>
    <s v="&lt;39"/>
    <m/>
  </r>
  <r>
    <s v="80404926"/>
    <m/>
    <s v="Kuntoro"/>
    <s v="Active"/>
    <s v="Standard"/>
    <x v="194"/>
    <s v="Distribution Assistant"/>
    <s v="HMS"/>
    <s v="Regional Dist. Jakarta Outer"/>
    <s v="Operations"/>
    <s v="Asia Supply Chain Mgmt"/>
    <s v="Logistics &amp; Distribution"/>
    <x v="67"/>
    <s v="Male"/>
    <s v="&lt;39"/>
    <m/>
  </r>
  <r>
    <s v="80404927"/>
    <m/>
    <s v="Pieter David J Lontoh"/>
    <s v="Active"/>
    <s v="Standard"/>
    <x v="261"/>
    <s v="Distribution Coordinator"/>
    <s v="HMS"/>
    <s v="Regional Dist. Jakarta Inner"/>
    <s v="Operations"/>
    <s v="Asia Supply Chain Mgmt"/>
    <s v="Logistics &amp; Distribution"/>
    <x v="84"/>
    <s v="Male"/>
    <s v="&lt;39"/>
    <m/>
  </r>
  <r>
    <s v="80404975"/>
    <m/>
    <s v="Herru Yunaidi"/>
    <s v="Active"/>
    <s v="Standard"/>
    <x v="144"/>
    <s v="Sales Executive - RRO"/>
    <s v="HMS"/>
    <s v="AS Padang"/>
    <s v="Sales"/>
    <s v="Sales Operations West"/>
    <s v="Regional SLS Sum II (Central)"/>
    <x v="21"/>
    <s v="Male"/>
    <s v="&lt;39"/>
    <m/>
  </r>
  <r>
    <s v="80404910"/>
    <m/>
    <s v="Maartri Raymond"/>
    <s v="Active"/>
    <s v="Standard"/>
    <x v="117"/>
    <s v="Area Sales Administrator"/>
    <s v="HMS"/>
    <s v="AS Palu"/>
    <s v="Sales"/>
    <s v="Sales Operations East"/>
    <s v="Regional Sales Sulawesi"/>
    <x v="103"/>
    <s v="Male"/>
    <s v="&lt;39"/>
    <m/>
  </r>
  <r>
    <s v="80404918"/>
    <m/>
    <s v="Zufry Harma"/>
    <s v="Active"/>
    <s v="Standard"/>
    <x v="261"/>
    <s v="Regional Dist. Executive"/>
    <s v="HMS"/>
    <s v="Regional Dist. Jakarta Inner"/>
    <s v="Operations"/>
    <s v="Asia Supply Chain Mgmt"/>
    <s v="Logistics &amp; Distribution"/>
    <x v="93"/>
    <s v="Male"/>
    <s v="&lt;39"/>
    <m/>
  </r>
  <r>
    <s v="80404409"/>
    <m/>
    <s v="Fendy Eriska S.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50437339"/>
    <m/>
    <s v="Dimas Tjahjono Drajat"/>
    <s v="Active"/>
    <s v="Standard"/>
    <x v="247"/>
    <s v="Manager Mkt PR&amp;Compliance"/>
    <s v="HMS"/>
    <s v="Marketing PR&amp;Compliance"/>
    <s v="Marketing"/>
    <s v="Marketing PR&amp;Compliance"/>
    <s v=""/>
    <x v="1"/>
    <s v="Male"/>
    <s v="39 and above"/>
    <m/>
  </r>
  <r>
    <s v="80404960"/>
    <m/>
    <s v="Dadang Kuswara Hidayat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04410"/>
    <m/>
    <s v="Octafanny Soehartono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&lt;39"/>
    <m/>
  </r>
  <r>
    <s v="80404422"/>
    <m/>
    <s v="Usman Talaohu SP"/>
    <s v="Active"/>
    <s v="Standard"/>
    <x v="206"/>
    <s v="Sales Supervisor - RRO"/>
    <s v="HMS"/>
    <s v="AS Ambon"/>
    <s v="Sales"/>
    <s v="Sales Operations East"/>
    <s v="Regional Sales Patea"/>
    <x v="80"/>
    <s v="Male"/>
    <s v="&lt;39"/>
    <m/>
  </r>
  <r>
    <s v="80404955"/>
    <m/>
    <s v="Denni Agustav Chandra Purnama"/>
    <s v="Active"/>
    <s v="Standard"/>
    <x v="165"/>
    <s v="Distribution Coordinator"/>
    <s v="HMS"/>
    <s v="Regional Dist Sumatera I"/>
    <s v="Operations"/>
    <s v="Asia Supply Chain Mgmt"/>
    <s v="Logistics &amp; Distribution"/>
    <x v="160"/>
    <s v="Male"/>
    <s v="&lt;39"/>
    <m/>
  </r>
  <r>
    <s v="80404965"/>
    <m/>
    <s v="Dedi Supriadi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4966"/>
    <m/>
    <s v="Anton Setiawan"/>
    <s v="Active"/>
    <s v="Standard"/>
    <x v="16"/>
    <s v="Retail Administrator"/>
    <s v="HMS"/>
    <s v="Area RE South Jakarta"/>
    <s v="Sales"/>
    <s v="Sales Ops-Jakarta Zone"/>
    <s v="Regional RE Inner Jakarta"/>
    <x v="2"/>
    <s v="Male"/>
    <s v="&lt;39"/>
    <m/>
  </r>
  <r>
    <s v="80404978"/>
    <m/>
    <s v="Roni Admadi"/>
    <s v="Active"/>
    <s v="Standard"/>
    <x v="133"/>
    <s v="Retail Administrator"/>
    <s v="HMS"/>
    <s v="Area RE Karawang"/>
    <s v="Sales"/>
    <s v="Sales Ops-Jakarta Zone"/>
    <s v="Regional RE Outer Jakarta"/>
    <x v="100"/>
    <s v="Male"/>
    <s v="&lt;39"/>
    <m/>
  </r>
  <r>
    <s v="80404983"/>
    <m/>
    <s v="Asep Hidayat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04984"/>
    <m/>
    <s v="Ari Pusawan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404424"/>
    <m/>
    <s v="Krisna Wibow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04979"/>
    <m/>
    <s v="Anggit Harry Aji"/>
    <s v="Active"/>
    <s v="Standard"/>
    <x v="16"/>
    <s v="Supervisor Retail Engagement"/>
    <s v="HMS"/>
    <s v="Area RE East Jakarta"/>
    <s v="Sales"/>
    <s v="Sales Ops-Jakarta Zone"/>
    <s v="Regional RE Inner Jakarta"/>
    <x v="39"/>
    <s v="Male"/>
    <s v="&lt;39"/>
    <m/>
  </r>
  <r>
    <s v="80404985"/>
    <m/>
    <s v="Rizki Ibnu Siswanto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04989"/>
    <m/>
    <s v="Krisna Kharisma Nugraha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50444699"/>
    <m/>
    <s v="Muhtar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50444729"/>
    <m/>
    <s v="Iqbal Adi Nugroho"/>
    <s v="Active"/>
    <s v="Standard"/>
    <x v="210"/>
    <s v="Mechanic"/>
    <s v="PMID"/>
    <s v="Secondary Processing"/>
    <s v="Operations"/>
    <s v="Manufacturing"/>
    <s v="Secondary Processing"/>
    <x v="4"/>
    <s v="Male"/>
    <s v="&lt;39"/>
    <m/>
  </r>
  <r>
    <s v="50445066"/>
    <m/>
    <s v="Arif Sri Wibow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102006"/>
    <m/>
    <s v="Supria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2894"/>
    <m/>
    <s v="Suw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3292"/>
    <m/>
    <s v="Reko Sugiyanto"/>
    <s v="Active"/>
    <s v="Standard"/>
    <x v="349"/>
    <s v="Production Technician"/>
    <s v="PMID"/>
    <s v="Primary Processing"/>
    <s v="Operations"/>
    <s v="Manufacturing"/>
    <s v="Primary Processing"/>
    <x v="4"/>
    <s v="Male"/>
    <s v="39 and above"/>
    <m/>
  </r>
  <r>
    <s v="80104258"/>
    <m/>
    <s v="Sodikin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4364"/>
    <m/>
    <s v="Windaryono"/>
    <s v="Active"/>
    <s v="Standard"/>
    <x v="34"/>
    <s v="Driver"/>
    <s v="HMS"/>
    <s v="Hand-Rolled Mnf TS"/>
    <s v="Operations"/>
    <s v="Hand-Rolled Manufacturing"/>
    <s v="Hand-Rolled Manufacturing"/>
    <x v="9"/>
    <s v="Male"/>
    <s v="39 and above"/>
    <m/>
  </r>
  <r>
    <s v="80104491"/>
    <m/>
    <s v="Nohin"/>
    <s v="Active"/>
    <s v="Standard"/>
    <x v="303"/>
    <s v="Production Technician"/>
    <s v="HMS"/>
    <s v="Secondary Processing"/>
    <s v="Operations"/>
    <s v="Manufacturing"/>
    <s v="Manufacturing"/>
    <x v="3"/>
    <s v="Male"/>
    <s v="39 and above"/>
    <m/>
  </r>
  <r>
    <s v="80105664"/>
    <m/>
    <s v="Muhammad Fadilah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6288"/>
    <m/>
    <s v="Suband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6789"/>
    <m/>
    <s v="Khoiron"/>
    <s v="Active"/>
    <s v="Standard"/>
    <x v="303"/>
    <s v="Production Technician"/>
    <s v="HMS"/>
    <s v="Factory Surabaya"/>
    <s v="Operations"/>
    <s v="Manufacturing"/>
    <s v="Manufacturing"/>
    <x v="3"/>
    <s v="Male"/>
    <s v="39 and above"/>
    <m/>
  </r>
  <r>
    <s v="80106793"/>
    <m/>
    <s v="Delly Candra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7825"/>
    <m/>
    <s v="Agus Rifai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7829"/>
    <m/>
    <s v="Arsum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7998"/>
    <m/>
    <s v="Handy Nationo"/>
    <s v="Active"/>
    <s v="Standard"/>
    <x v="39"/>
    <s v="Production Technician"/>
    <s v="HMS"/>
    <s v="Secondary Processing"/>
    <s v="Operations"/>
    <s v="Manufacturing"/>
    <s v="Manufacturing"/>
    <x v="3"/>
    <s v="Male"/>
    <s v="39 and above"/>
    <m/>
  </r>
  <r>
    <s v="80108051"/>
    <m/>
    <s v="Budi Pambagyo"/>
    <s v="Active"/>
    <s v="Standard"/>
    <x v="115"/>
    <s v="Production Technician"/>
    <s v="HMS"/>
    <s v="SPP Production"/>
    <s v="Operations"/>
    <s v="Manufacturing"/>
    <s v="Sampoerna Printpack SKJ"/>
    <x v="3"/>
    <s v="Male"/>
    <s v="39 and above"/>
    <m/>
  </r>
  <r>
    <s v="80108283"/>
    <m/>
    <s v="Timotius Eko Hardion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319"/>
    <m/>
    <s v="Wigig Indargo"/>
    <s v="Active"/>
    <s v="Standard"/>
    <x v="48"/>
    <s v="Production Technician"/>
    <s v="HMS"/>
    <s v="Factory Surabaya"/>
    <s v="Operations"/>
    <s v="Manufacturing"/>
    <s v="Manufacturing"/>
    <x v="3"/>
    <s v="Male"/>
    <s v="39 and above"/>
    <m/>
  </r>
  <r>
    <s v="80108457"/>
    <m/>
    <s v="Ramang Hariyanto"/>
    <s v="Active"/>
    <s v="Standard"/>
    <x v="75"/>
    <s v="QA Technician"/>
    <s v="HMS"/>
    <s v="QA SPP"/>
    <s v="Operations"/>
    <s v="Manufacturing"/>
    <s v="Sampoerna Printpack SKJ"/>
    <x v="3"/>
    <s v="Male"/>
    <s v="39 and above"/>
    <m/>
  </r>
  <r>
    <s v="80108490"/>
    <m/>
    <s v="Rahmad Atmoj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108590"/>
    <m/>
    <s v="Mohammad Saiful Anam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41"/>
    <m/>
    <s v="Syamsul Ma'Arif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108646"/>
    <m/>
    <s v="Muhammad Luthfi Hakim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48"/>
    <m/>
    <s v="Nurul Aminta Rakhman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51"/>
    <m/>
    <s v="Budi Handok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108664"/>
    <m/>
    <s v="Surya Hadi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65"/>
    <m/>
    <s v="Bibin Rudi Mustofa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83"/>
    <m/>
    <s v="Sulkhan Arif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108688"/>
    <m/>
    <s v="Soni Yulianzah"/>
    <s v="Active"/>
    <s v="Standard"/>
    <x v="44"/>
    <s v="QA Technician"/>
    <s v="HMS"/>
    <s v="QA Sukorejo"/>
    <s v="Operations"/>
    <s v="Manufacturing"/>
    <s v="Manufacturing"/>
    <x v="3"/>
    <s v="Male"/>
    <s v="&lt;39"/>
    <m/>
  </r>
  <r>
    <s v="80108774"/>
    <m/>
    <s v="Sutrisno"/>
    <s v="Active"/>
    <s v="Standard"/>
    <x v="115"/>
    <s v="Production Technician"/>
    <s v="HMS"/>
    <s v="SPP Production"/>
    <s v="Operations"/>
    <s v="Manufacturing"/>
    <s v="Sampoerna Printpack SKJ"/>
    <x v="3"/>
    <s v="Male"/>
    <s v="&lt;39"/>
    <m/>
  </r>
  <r>
    <s v="80400789"/>
    <m/>
    <s v="Sudarman Hadinata"/>
    <s v="Active"/>
    <s v="Standard"/>
    <x v="129"/>
    <s v="Supervisor Finance Area"/>
    <s v="HMS"/>
    <s v="Finance Zone"/>
    <s v="Sales"/>
    <s v="Sales Ops-Java Zone"/>
    <s v="Finance Zone"/>
    <x v="128"/>
    <s v="Male"/>
    <s v="&lt;39"/>
    <m/>
  </r>
  <r>
    <s v="80402112"/>
    <m/>
    <s v="Iwan Ridwanulloh"/>
    <s v="Active"/>
    <s v="Standard"/>
    <x v="129"/>
    <s v="Cashier"/>
    <s v="HMS"/>
    <s v="Finance Zone"/>
    <s v="Sales"/>
    <s v="Sales Ops-Java Zone"/>
    <s v="Finance Zone"/>
    <x v="43"/>
    <s v="Male"/>
    <s v="&lt;39"/>
    <m/>
  </r>
  <r>
    <s v="80403848"/>
    <m/>
    <s v="Beni Wijaya"/>
    <s v="Active"/>
    <s v="Standard"/>
    <x v="144"/>
    <s v="Sales Assistant - RRO"/>
    <s v="HMS"/>
    <s v="AS Padang"/>
    <s v="Sales"/>
    <s v="Sales Operations West"/>
    <s v="Regional SLS Sum II (Central)"/>
    <x v="125"/>
    <s v="Male"/>
    <s v="&lt;39"/>
    <m/>
  </r>
  <r>
    <s v="80404116"/>
    <m/>
    <s v="Yudi Prasety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117"/>
    <m/>
    <s v="Mochamad Alrizal Gun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962"/>
    <m/>
    <s v="Ferdiyanto"/>
    <s v="Active"/>
    <s v="Standard"/>
    <x v="224"/>
    <s v="Manager IC, SOX&amp;Supp.Functions"/>
    <s v="HMS"/>
    <s v="IC SOX &amp; Support Functions"/>
    <s v="Finance"/>
    <s v="Internal Controls"/>
    <s v="IC SOX &amp; Support Functions"/>
    <x v="1"/>
    <s v="Male"/>
    <s v="&lt;39"/>
    <m/>
  </r>
  <r>
    <s v="80404991"/>
    <m/>
    <s v="William Rusli Pranatha"/>
    <s v="Active"/>
    <s v="Standard"/>
    <x v="3"/>
    <s v="Senior Ops Planning Analyst"/>
    <s v="HMS"/>
    <s v="Ops Strategy &amp; Budgeting"/>
    <s v="Operations"/>
    <s v="Ops.Plann&amp;Analysis South Clust"/>
    <s v="Ops Strategy &amp; Budgeting"/>
    <x v="0"/>
    <s v="Male"/>
    <s v="&lt;39"/>
    <m/>
  </r>
  <r>
    <s v="80404994"/>
    <m/>
    <s v="Rizky Mochammad Arifin"/>
    <s v="Active"/>
    <s v="Standard"/>
    <x v="194"/>
    <s v="Distribution Assistant"/>
    <s v="HMS"/>
    <s v="Regional Dist. Jakarta Outer"/>
    <s v="Operations"/>
    <s v="Asia Supply Chain Mgmt"/>
    <s v="Logistics &amp; Distribution"/>
    <x v="4"/>
    <s v="Male"/>
    <s v="&lt;39"/>
    <m/>
  </r>
  <r>
    <s v="80404995"/>
    <m/>
    <s v="Trigan Apriandi Mulyadi"/>
    <s v="Active"/>
    <s v="Standard"/>
    <x v="166"/>
    <s v="Distribution Assistant"/>
    <s v="HMS"/>
    <s v="Regional Dist Java 2"/>
    <s v="Operations"/>
    <s v="Asia Supply Chain Mgmt"/>
    <s v="Logistics &amp; Distribution"/>
    <x v="68"/>
    <s v="Male"/>
    <s v="&lt;39"/>
    <m/>
  </r>
  <r>
    <s v="80713837"/>
    <m/>
    <s v="Anas Darmawan"/>
    <s v="Active"/>
    <s v="Standard"/>
    <x v="129"/>
    <s v="Cashier"/>
    <s v="HMS"/>
    <s v="Finance Zone"/>
    <s v="Sales"/>
    <s v="Sales Ops-Java Zone"/>
    <s v="Finance Zone"/>
    <x v="131"/>
    <s v="Male"/>
    <s v="&lt;39"/>
    <m/>
  </r>
  <r>
    <s v="80404951"/>
    <m/>
    <s v="Raditiyo Ari Wibowo"/>
    <s v="Active"/>
    <s v="Standard"/>
    <x v="348"/>
    <s v="Spv Area Mkt Territory"/>
    <s v="HMS"/>
    <s v="AM Jayapura"/>
    <s v="Marketing"/>
    <s v="Field Marketing Operations"/>
    <s v="Field Marketing Ops. East"/>
    <x v="167"/>
    <s v="Male"/>
    <s v="&lt;39"/>
    <m/>
  </r>
  <r>
    <s v="80404957"/>
    <m/>
    <s v="Galih Purwo Nugroho"/>
    <s v="Active"/>
    <s v="Standard"/>
    <x v="348"/>
    <s v="Area Marketing Executive"/>
    <s v="HMS"/>
    <s v="AM Ternate"/>
    <s v="Marketing"/>
    <s v="Field Marketing Operations"/>
    <s v="Field Marketing Ops. East"/>
    <x v="116"/>
    <s v="Male"/>
    <s v="&lt;39"/>
    <m/>
  </r>
  <r>
    <s v="80404959"/>
    <m/>
    <s v="Dimas Ganjar Romadhan"/>
    <s v="Active"/>
    <s v="Standard"/>
    <x v="159"/>
    <s v="Mkt Information System Analyst"/>
    <s v="HMS"/>
    <s v="Business System Development"/>
    <s v="Marketing"/>
    <s v="Mkt Strat.&amp;Portfolio Devlp."/>
    <s v="Mkt Information Support"/>
    <x v="1"/>
    <s v="Male"/>
    <s v="&lt;39"/>
    <m/>
  </r>
  <r>
    <s v="80404973"/>
    <m/>
    <s v="Gunawan Santoso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404986"/>
    <m/>
    <s v="Salsabil Thalib"/>
    <s v="Active"/>
    <s v="Standard"/>
    <x v="127"/>
    <s v="Strategic Trade Prog Executive"/>
    <s v="HMS"/>
    <s v="Strategical Trade Programs"/>
    <s v="Marketing"/>
    <s v="Field Marketing Operations"/>
    <s v="Trade Commercial"/>
    <x v="1"/>
    <s v="Male"/>
    <s v="&lt;39"/>
    <m/>
  </r>
  <r>
    <s v="80404999"/>
    <m/>
    <s v="Aminnudin"/>
    <s v="Active"/>
    <s v="Standard"/>
    <x v="135"/>
    <s v="Sales Assistant - Wholesale"/>
    <s v="HMS"/>
    <s v="Area WE Jakarta Inner 2"/>
    <s v="Sales"/>
    <s v="Sales Ops-Jakarta Zone"/>
    <s v="Regional WE Jakarta"/>
    <x v="84"/>
    <s v="Male"/>
    <s v="&lt;39"/>
    <m/>
  </r>
  <r>
    <s v="80713369"/>
    <m/>
    <s v="Sariyono Slamat"/>
    <s v="Active"/>
    <s v="Standard"/>
    <x v="57"/>
    <s v="Facility Engineer"/>
    <s v="HMS"/>
    <s v="Facilities Central"/>
    <s v="Operations"/>
    <s v="Asia Supply Chain Mgmt"/>
    <s v="Logistics &amp; Distribution"/>
    <x v="43"/>
    <s v="Male"/>
    <s v="39 and above"/>
    <m/>
  </r>
  <r>
    <s v="80405010"/>
    <m/>
    <s v="I Nengah Dyllan DW.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04974"/>
    <m/>
    <s v="Hairrul Rahman"/>
    <s v="Active"/>
    <s v="Standard"/>
    <x v="5"/>
    <s v="Manager Fiscal Affairs"/>
    <s v="HMS"/>
    <s v="Fiscal Affairs"/>
    <s v="Corporate Affairs"/>
    <s v="Fiscal Affairs &amp; Strategy"/>
    <s v="Fiscal Affairs"/>
    <x v="1"/>
    <s v="Male"/>
    <s v="&lt;39"/>
    <m/>
  </r>
  <r>
    <s v="80404981"/>
    <m/>
    <s v="Ricardo Irawan"/>
    <s v="Active"/>
    <s v="Standard"/>
    <x v="21"/>
    <s v="IS Analyst"/>
    <s v="HMS"/>
    <s v="IS Solution Delivery BI"/>
    <s v="IS Solution Delivery BI"/>
    <s v=""/>
    <s v=""/>
    <x v="1"/>
    <s v="Male"/>
    <s v="&lt;39"/>
    <m/>
  </r>
  <r>
    <s v="80404988"/>
    <m/>
    <s v="Hariadi Sudibyo"/>
    <s v="Active"/>
    <s v="Standard"/>
    <x v="128"/>
    <s v="Spv Digital Engag. &amp; Planning"/>
    <s v="HMS"/>
    <s v="Digital Mkt &amp; Channel Dev."/>
    <s v="Marketing"/>
    <s v="Marketing Channel Plan.&amp;Dev."/>
    <s v="Digital Mkt &amp; Channel Dev."/>
    <x v="1"/>
    <s v="Male"/>
    <s v="&lt;39"/>
    <m/>
  </r>
  <r>
    <s v="80404992"/>
    <m/>
    <s v="Martoni Edri Alnova"/>
    <s v="Active"/>
    <s v="Standard"/>
    <x v="265"/>
    <s v="Area Marketing Executive"/>
    <s v="HMS"/>
    <s v="AM Palu"/>
    <s v="Marketing"/>
    <s v="Field Marketing Operations"/>
    <s v="Field Marketing Ops. East"/>
    <x v="103"/>
    <s v="Male"/>
    <s v="&lt;39"/>
    <m/>
  </r>
  <r>
    <s v="80404997"/>
    <m/>
    <s v="Mas Andika Kaharudin"/>
    <s v="Active"/>
    <s v="Standard"/>
    <x v="170"/>
    <s v="CIMI Analyst"/>
    <s v="HMS"/>
    <s v="Consumer Insights"/>
    <s v="Consumer Insights"/>
    <s v=""/>
    <s v=""/>
    <x v="1"/>
    <s v="Male"/>
    <s v="&lt;39"/>
    <m/>
  </r>
  <r>
    <s v="80405003"/>
    <m/>
    <s v="Reza Afrialdi"/>
    <s v="Active"/>
    <s v="Standard"/>
    <x v="180"/>
    <s v="Distribution Assistant"/>
    <s v="HMS"/>
    <s v="Regional Dist Sumatera II"/>
    <s v="Operations"/>
    <s v="Asia Supply Chain Mgmt"/>
    <s v="Logistics &amp; Distribution"/>
    <x v="32"/>
    <s v="Male"/>
    <s v="&lt;39"/>
    <m/>
  </r>
  <r>
    <s v="80405004"/>
    <m/>
    <s v="Ari Kurniawan"/>
    <s v="Active"/>
    <s v="Standard"/>
    <x v="192"/>
    <s v="Sales Assistant - RRO"/>
    <s v="HMS"/>
    <s v="AS Banda Aceh"/>
    <s v="Sales"/>
    <s v="Sales Operations West"/>
    <s v="Regional SLS Sum I (North)"/>
    <x v="107"/>
    <s v="Male"/>
    <s v="&lt;39"/>
    <m/>
  </r>
  <r>
    <s v="80405006"/>
    <m/>
    <s v="Tauhid Adi Nugroho"/>
    <s v="Active"/>
    <s v="Standard"/>
    <x v="184"/>
    <s v="Control System Engineer"/>
    <s v="HMS"/>
    <s v="Facility Strategic &amp; Budgeting"/>
    <s v="Operations"/>
    <s v="Engineering"/>
    <s v="Integrated Facility Management"/>
    <x v="4"/>
    <s v="Male"/>
    <s v="&lt;39"/>
    <m/>
  </r>
  <r>
    <s v="80405008"/>
    <m/>
    <s v="Bahrur Rozie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04111"/>
    <m/>
    <s v="Burhan"/>
    <s v="Active"/>
    <s v="Standard"/>
    <x v="91"/>
    <s v="Cashier"/>
    <s v="HMS"/>
    <s v="Treasury"/>
    <s v="Finance"/>
    <s v="Treasury"/>
    <s v="Treasury"/>
    <x v="42"/>
    <s v="Male"/>
    <s v="&lt;39"/>
    <m/>
  </r>
  <r>
    <s v="80405199"/>
    <m/>
    <s v="Achmad Firdaus Hendranata"/>
    <s v="Active"/>
    <s v="Standard"/>
    <x v="135"/>
    <s v="Wholesale Administrator"/>
    <s v="HMS"/>
    <s v="Area WE Jakarta Outer 1"/>
    <s v="Sales"/>
    <s v="Sales Ops-Jakarta Zone"/>
    <s v="Regional WE Jakarta"/>
    <x v="67"/>
    <s v="Male"/>
    <s v="&lt;39"/>
    <m/>
  </r>
  <r>
    <s v="80405200"/>
    <m/>
    <s v="Harmiko"/>
    <s v="Active"/>
    <s v="Standard"/>
    <x v="138"/>
    <s v="SOD Analyst"/>
    <s v="HMS"/>
    <s v="SOD Strategic Planning"/>
    <s v="Sales"/>
    <s v="Commercial Org Development"/>
    <s v="Sales Organization Development"/>
    <x v="15"/>
    <s v="Male"/>
    <s v="&lt;39"/>
    <m/>
  </r>
  <r>
    <s v="80405517"/>
    <m/>
    <s v="Arie Wijaya"/>
    <s v="Active"/>
    <s v="Standard"/>
    <x v="241"/>
    <s v="Production Technician"/>
    <s v="HMS"/>
    <s v="Factory Logistic"/>
    <s v="Operations"/>
    <s v="Asia Supply Chain Mgmt"/>
    <s v="Factory Logistic"/>
    <x v="4"/>
    <s v="Male"/>
    <s v="&lt;39"/>
    <m/>
  </r>
  <r>
    <s v="80405526"/>
    <m/>
    <s v="M. Mirza Ghulam Akbar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05184"/>
    <m/>
    <s v="Rio Christian"/>
    <s v="Active"/>
    <s v="Standard"/>
    <x v="152"/>
    <s v="Area Cons Engagement Executive"/>
    <s v="HMS"/>
    <s v="Area CE West Jakarta"/>
    <s v="Sales"/>
    <s v="Sales Ops-Jakarta Zone"/>
    <s v="Zone Cons. Engagement"/>
    <x v="16"/>
    <s v="Male"/>
    <s v="&lt;39"/>
    <m/>
  </r>
  <r>
    <s v="80405204"/>
    <m/>
    <s v="Rahman Ardiansyah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404537"/>
    <m/>
    <s v="Whisnu Adity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04540"/>
    <m/>
    <s v="Ahdiyat Hidayatulloh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05296"/>
    <m/>
    <s v="Iwan Hery Prastowo"/>
    <s v="Active"/>
    <s v="Standard"/>
    <x v="365"/>
    <s v="Distribution Coordinator"/>
    <s v="HMS"/>
    <s v="Regional Dist Kalimantan"/>
    <s v="Operations"/>
    <s v="Asia Supply Chain Mgmt"/>
    <s v="Logistics &amp; Distribution"/>
    <x v="147"/>
    <s v="Male"/>
    <s v="39 and above"/>
    <m/>
  </r>
  <r>
    <s v="80405298"/>
    <m/>
    <s v="Adi Swandaru Wasisto"/>
    <s v="Active"/>
    <s v="Standard"/>
    <x v="131"/>
    <s v="Area Retail Executive"/>
    <s v="HMS"/>
    <s v="Area RE Probolinggo"/>
    <s v="Sales"/>
    <s v="Sales Ops-Java Zone"/>
    <s v="Zone Retail Engagement"/>
    <x v="27"/>
    <s v="Male"/>
    <s v="&lt;39"/>
    <m/>
  </r>
  <r>
    <s v="80402442"/>
    <m/>
    <s v="Tenugi Rahmat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04143"/>
    <m/>
    <s v="Samjah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306"/>
    <m/>
    <s v="Basmalah Indra Sason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04384"/>
    <m/>
    <s v="Setiana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5186"/>
    <m/>
    <s v="Irfan Marganda Gultom"/>
    <s v="Active"/>
    <s v="Standard"/>
    <x v="19"/>
    <s v="Supervisor Treasury - AR"/>
    <s v="HMS"/>
    <s v="Treasury"/>
    <s v="Finance"/>
    <s v="Treasury"/>
    <s v="Treasury"/>
    <x v="0"/>
    <s v="Male"/>
    <s v="&lt;39"/>
    <m/>
  </r>
  <r>
    <s v="80405310"/>
    <m/>
    <s v="Harris Subhan Riparev"/>
    <s v="Active"/>
    <s v="Standard"/>
    <x v="163"/>
    <s v="Event Executive"/>
    <s v="HMS"/>
    <s v="Event"/>
    <s v="Marketing"/>
    <s v="Field Marketing Operations"/>
    <s v="Consumer Engagement Events"/>
    <x v="1"/>
    <s v="Male"/>
    <s v="&lt;39"/>
    <m/>
  </r>
  <r>
    <s v="80405319"/>
    <m/>
    <s v="Frederik Anding Bahagia"/>
    <s v="Active"/>
    <s v="Standard"/>
    <x v="190"/>
    <s v="Retail Engagement Executive"/>
    <s v="HMS"/>
    <s v="Area RE Surabaya"/>
    <s v="Sales"/>
    <s v="Sales Ops-Java Zone"/>
    <s v="Zone Retail Engagement"/>
    <x v="5"/>
    <s v="Male"/>
    <s v="&lt;39"/>
    <m/>
  </r>
  <r>
    <s v="80405321"/>
    <m/>
    <s v="Riasdi Sutantyo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5502"/>
    <m/>
    <s v="Stefanus Giovanni"/>
    <s v="Active"/>
    <s v="Standard"/>
    <x v="105"/>
    <s v="Process Engineer"/>
    <s v="HMS"/>
    <s v="Hand-Rolled Mnf Planning &amp; Dev"/>
    <s v="Operations"/>
    <s v="Hand-Rolled Manufacturing"/>
    <s v="Hand-Rolled Mnf Planning &amp; Dev"/>
    <x v="0"/>
    <s v="Male"/>
    <s v="&lt;39"/>
    <m/>
  </r>
  <r>
    <s v="80405516"/>
    <m/>
    <s v="Saepudin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05305"/>
    <m/>
    <s v="Diky Murdoyo Rahadiarto"/>
    <s v="Active"/>
    <s v="Standard"/>
    <x v="221"/>
    <s v="Area Cons Engagement Executive"/>
    <s v="HMS"/>
    <s v="Area CE Surakarta &amp; Salatiga"/>
    <s v="Sales"/>
    <s v="Sales Ops-Java Zone"/>
    <s v="Zone Cons. Engagement"/>
    <x v="29"/>
    <s v="Male"/>
    <s v="&lt;39"/>
    <m/>
  </r>
  <r>
    <s v="80404559"/>
    <m/>
    <s v="Nizar Pratama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&lt;39"/>
    <m/>
  </r>
  <r>
    <s v="80405315"/>
    <m/>
    <s v="Michael Ungirwalu"/>
    <s v="Active"/>
    <s v="Standard"/>
    <x v="348"/>
    <s v="Spv Area Mkt Territory"/>
    <s v="HMS"/>
    <s v="AM Ambon"/>
    <s v="Marketing"/>
    <s v="Field Marketing Operations"/>
    <s v="Field Marketing Ops. East"/>
    <x v="153"/>
    <s v="Male"/>
    <s v="&lt;39"/>
    <m/>
  </r>
  <r>
    <s v="80405317"/>
    <m/>
    <s v="Anggy Tri Setyawan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5194"/>
    <m/>
    <s v="Adika Indra Anugrah"/>
    <s v="Active"/>
    <s v="Standard"/>
    <x v="19"/>
    <s v="Treasury Analyst"/>
    <s v="HMS"/>
    <s v="Treasury"/>
    <s v="Finance"/>
    <s v="Treasury"/>
    <s v="Treasury"/>
    <x v="0"/>
    <s v="Male"/>
    <s v="&lt;39"/>
    <m/>
  </r>
  <r>
    <s v="80713676"/>
    <m/>
    <s v="Erwin Arisandy"/>
    <s v="Active"/>
    <s v="Standard"/>
    <x v="117"/>
    <s v="Sales Assistant - RRO"/>
    <s v="HMS"/>
    <s v="AS Pare-Pare"/>
    <s v="Sales"/>
    <s v="Sales Operations East"/>
    <s v="Regional Sales Sulawesi"/>
    <x v="99"/>
    <s v="Male"/>
    <s v="&lt;39"/>
    <m/>
  </r>
  <r>
    <s v="80405542"/>
    <m/>
    <s v="Alvin Pramudita"/>
    <s v="Active"/>
    <s v="Standard"/>
    <x v="242"/>
    <s v="Regional Marketing Analyst"/>
    <s v="HMS"/>
    <s v="Regional MKT Sum II (Central)"/>
    <s v="Marketing"/>
    <s v="Field Marketing Operations"/>
    <s v="Field Marketing Ops. West"/>
    <x v="32"/>
    <s v="Male"/>
    <s v="&lt;39"/>
    <m/>
  </r>
  <r>
    <s v="80405518"/>
    <m/>
    <s v="Nico Andry Lesmana"/>
    <s v="Active"/>
    <s v="Standard"/>
    <x v="364"/>
    <s v="Supervisor Area Hub"/>
    <s v="HMS"/>
    <s v="Regional Hub"/>
    <s v="Operations"/>
    <s v="Clove"/>
    <s v="Regional Hub"/>
    <x v="171"/>
    <s v="Male"/>
    <s v="&lt;39"/>
    <m/>
  </r>
  <r>
    <s v="80405552"/>
    <m/>
    <s v="Ammar Syah Anwar"/>
    <s v="Active"/>
    <s v="Standard"/>
    <x v="19"/>
    <s v="Financial Analyst"/>
    <s v="HMS"/>
    <s v="Commercial Budgeting&amp;Reporting"/>
    <s v="Sales"/>
    <s v="Sales Ops-Java Zone"/>
    <s v="Finance Zone"/>
    <x v="5"/>
    <s v="Male"/>
    <s v="&lt;39"/>
    <m/>
  </r>
  <r>
    <s v="80405553"/>
    <m/>
    <s v="Aldi Pradana Kusumah"/>
    <s v="Active"/>
    <s v="Standard"/>
    <x v="324"/>
    <s v="Spv CE Media &amp; LAMP"/>
    <s v="HMS"/>
    <s v="Area CE Pamekasan"/>
    <s v="Sales"/>
    <s v="Sales Ops-Java Zone"/>
    <s v="Zone Cons. Engagement"/>
    <x v="31"/>
    <s v="Male"/>
    <s v="&lt;39"/>
    <m/>
  </r>
  <r>
    <s v="80405554"/>
    <m/>
    <s v="Pandu Adhitama"/>
    <s v="Active"/>
    <s v="Standard"/>
    <x v="363"/>
    <s v="Spv CE Community &amp; LAMP/HOP"/>
    <s v="HMS"/>
    <s v="Area CE Tuban &amp; Gresik"/>
    <s v="Sales"/>
    <s v="Sales Ops-Java Zone"/>
    <s v="Zone Cons. Engagement"/>
    <x v="91"/>
    <s v="Male"/>
    <s v="&lt;39"/>
    <m/>
  </r>
  <r>
    <s v="80405555"/>
    <m/>
    <s v="Fathurrodi Hakim"/>
    <s v="Active"/>
    <s v="Standard"/>
    <x v="343"/>
    <s v="Distribution Assistant"/>
    <s v="HMS"/>
    <s v="Regional Dist Bali &amp; Nusra"/>
    <s v="Operations"/>
    <s v="Asia Supply Chain Mgmt"/>
    <s v="Logistics &amp; Distribution"/>
    <x v="136"/>
    <s v="Male"/>
    <s v="&lt;39"/>
    <m/>
  </r>
  <r>
    <s v="80405558"/>
    <m/>
    <s v="Ade Christian Sudiantha"/>
    <s v="Active"/>
    <s v="Standard"/>
    <x v="0"/>
    <s v="Procurement Executive"/>
    <s v="HMS"/>
    <s v="Proc - Marketing &amp; Sales"/>
    <s v="Operations"/>
    <s v="Asia Supply Chain Mgmt"/>
    <s v="Procurement"/>
    <x v="43"/>
    <s v="Male"/>
    <s v="&lt;39"/>
    <m/>
  </r>
  <r>
    <s v="80405579"/>
    <m/>
    <s v="Christian Ardi Wibowo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05580"/>
    <m/>
    <s v="Olvyn Mirza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05582"/>
    <m/>
    <s v="Tri Ananda Henry Saputra"/>
    <s v="Active"/>
    <s v="Standard"/>
    <x v="135"/>
    <s v="Sales Assistant - Wholesale"/>
    <s v="HMS"/>
    <s v="Area WE Jakarta Outer 2"/>
    <s v="Sales"/>
    <s v="Sales Ops-Jakarta Zone"/>
    <s v="Regional WE Jakarta"/>
    <x v="30"/>
    <s v="Male"/>
    <s v="&lt;39"/>
    <m/>
  </r>
  <r>
    <s v="80405584"/>
    <m/>
    <s v="Rizki Muhariza Tuyung"/>
    <s v="Active"/>
    <s v="Standard"/>
    <x v="135"/>
    <s v="Sales Assistant - Wholesale"/>
    <s v="HMS"/>
    <s v="Area WE Jakarta Inner 2"/>
    <s v="Sales"/>
    <s v="Sales Ops-Jakarta Zone"/>
    <s v="Regional WE Jakarta"/>
    <x v="39"/>
    <s v="Male"/>
    <s v="39 and above"/>
    <m/>
  </r>
  <r>
    <s v="80405597"/>
    <m/>
    <s v="Suroni"/>
    <s v="Active"/>
    <s v="Standard"/>
    <x v="227"/>
    <s v="Mechanic"/>
    <s v="HMS"/>
    <s v="Aviation"/>
    <s v="Aviation"/>
    <s v="Aviation"/>
    <s v="Aviation"/>
    <x v="3"/>
    <s v="Male"/>
    <s v="&lt;39"/>
    <m/>
  </r>
  <r>
    <s v="80405598"/>
    <m/>
    <s v="Suparto"/>
    <s v="Active"/>
    <s v="Standard"/>
    <x v="227"/>
    <s v="Helper"/>
    <s v="HMS"/>
    <s v="Aviation"/>
    <s v="Aviation"/>
    <s v="Aviation"/>
    <s v="Aviation"/>
    <x v="3"/>
    <s v="Male"/>
    <s v="39 and above"/>
    <m/>
  </r>
  <r>
    <s v="80405602"/>
    <m/>
    <s v="Dimas Anggoro Hanandito"/>
    <s v="Active"/>
    <s v="Standard"/>
    <x v="16"/>
    <s v="Retail Engagement Executive"/>
    <s v="HMS"/>
    <s v="Area RE East Jakarta"/>
    <s v="Sales"/>
    <s v="Sales Ops-Jakarta Zone"/>
    <s v="Regional RE Inner Jakarta"/>
    <x v="39"/>
    <s v="Male"/>
    <s v="&lt;39"/>
    <m/>
  </r>
  <r>
    <s v="80405603"/>
    <m/>
    <s v="Fredy Sitindaon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405604"/>
    <m/>
    <s v="Dhany Ramadon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5605"/>
    <m/>
    <s v="Resan Tanago"/>
    <s v="Active"/>
    <s v="Standard"/>
    <x v="132"/>
    <s v="Planning&amp;Channel Dev Executive"/>
    <s v="HMS"/>
    <s v="Planning &amp; Channel Dev"/>
    <s v="Sales"/>
    <s v="Sales Ops-Java Zone"/>
    <s v="Commercial Strategy"/>
    <x v="5"/>
    <s v="Male"/>
    <s v="&lt;39"/>
    <m/>
  </r>
  <r>
    <s v="80405610"/>
    <m/>
    <s v="Adi Sudrajat"/>
    <s v="Active"/>
    <s v="Standard"/>
    <x v="135"/>
    <s v="Sales Assistant - Wholesale"/>
    <s v="HMS"/>
    <s v="Area WE Jakarta Inner 2"/>
    <s v="Sales"/>
    <s v="Sales Ops-Jakarta Zone"/>
    <s v="Regional WE Jakarta"/>
    <x v="84"/>
    <s v="Male"/>
    <s v="&lt;39"/>
    <m/>
  </r>
  <r>
    <s v="80405613"/>
    <m/>
    <s v="Muhammad Ikhsan"/>
    <s v="Active"/>
    <s v="Standard"/>
    <x v="135"/>
    <s v="Sales Assistant - Wholesale"/>
    <s v="HMS"/>
    <s v="Area WE Jakarta Inner 2"/>
    <s v="Sales"/>
    <s v="Sales Ops-Jakarta Zone"/>
    <s v="Regional WE Jakarta"/>
    <x v="39"/>
    <s v="Male"/>
    <s v="&lt;39"/>
    <m/>
  </r>
  <r>
    <s v="80405615"/>
    <m/>
    <s v="Mohamad Soleh"/>
    <s v="Active"/>
    <s v="Standard"/>
    <x v="135"/>
    <s v="Sales Assistant - Wholesale"/>
    <s v="HMS"/>
    <s v="Area WE Jakarta Inner 1"/>
    <s v="Sales"/>
    <s v="Sales Ops-Jakarta Zone"/>
    <s v="Regional WE Jakarta"/>
    <x v="93"/>
    <s v="Male"/>
    <s v="39 and above"/>
    <m/>
  </r>
  <r>
    <s v="80405616"/>
    <m/>
    <s v="Wanto Dwi Suprianto"/>
    <s v="Active"/>
    <s v="Standard"/>
    <x v="135"/>
    <s v="Sales Assistant - Wholesale"/>
    <s v="HMS"/>
    <s v="Area WE Jakarta Outer 2"/>
    <s v="Sales"/>
    <s v="Sales Ops-Jakarta Zone"/>
    <s v="Regional WE Jakarta"/>
    <x v="30"/>
    <s v="Male"/>
    <s v="&lt;39"/>
    <m/>
  </r>
  <r>
    <s v="80405617"/>
    <m/>
    <s v="Ihwan Kurniawan"/>
    <s v="Active"/>
    <s v="Standard"/>
    <x v="135"/>
    <s v="Sales Assistant - Wholesale"/>
    <s v="HMS"/>
    <s v="Area WE Jakarta Inner 3"/>
    <s v="Sales"/>
    <s v="Sales Ops-Jakarta Zone"/>
    <s v="Regional WE Jakarta"/>
    <x v="16"/>
    <s v="Male"/>
    <s v="39 and above"/>
    <m/>
  </r>
  <r>
    <s v="80405618"/>
    <m/>
    <s v="Dedi Surahman"/>
    <s v="Active"/>
    <s v="Standard"/>
    <x v="135"/>
    <s v="Sales Assistant - Wholesale"/>
    <s v="HMS"/>
    <s v="Area WE Jakarta Outer 1"/>
    <s v="Sales"/>
    <s v="Sales Ops-Jakarta Zone"/>
    <s v="Regional WE Jakarta"/>
    <x v="67"/>
    <s v="Male"/>
    <s v="&lt;39"/>
    <m/>
  </r>
  <r>
    <s v="80405583"/>
    <m/>
    <s v="Haris Sulaeman"/>
    <s v="Active"/>
    <s v="Standard"/>
    <x v="135"/>
    <s v="Sales Assistant - Wholesale"/>
    <s v="HMS"/>
    <s v="Area WE Jakarta Outer 1"/>
    <s v="Sales"/>
    <s v="Sales Ops-Jakarta Zone"/>
    <s v="Regional WE Jakarta"/>
    <x v="67"/>
    <s v="Male"/>
    <s v="&lt;39"/>
    <m/>
  </r>
  <r>
    <s v="80405585"/>
    <m/>
    <s v="Sucipto"/>
    <s v="Active"/>
    <s v="Standard"/>
    <x v="135"/>
    <s v="Sales Assistant - Wholesale"/>
    <s v="HMS"/>
    <s v="Area WE Jakarta Inner 2"/>
    <s v="Sales"/>
    <s v="Sales Ops-Jakarta Zone"/>
    <s v="Regional WE Jakarta"/>
    <x v="39"/>
    <s v="Male"/>
    <s v="39 and above"/>
    <m/>
  </r>
  <r>
    <s v="80405614"/>
    <m/>
    <s v="Ruslan Efendi"/>
    <s v="Active"/>
    <s v="Standard"/>
    <x v="135"/>
    <s v="Sales Assistant - Wholesale"/>
    <s v="HMS"/>
    <s v="Area WE Jakarta Inner 2"/>
    <s v="Sales"/>
    <s v="Sales Ops-Jakarta Zone"/>
    <s v="Regional WE Jakarta"/>
    <x v="39"/>
    <s v="Male"/>
    <s v="&lt;39"/>
    <m/>
  </r>
  <r>
    <s v="80405561"/>
    <m/>
    <s v="Noorviansyah"/>
    <s v="Active"/>
    <s v="Standard"/>
    <x v="128"/>
    <s v="Mgr Direct Mkt Communication"/>
    <s v="HMS"/>
    <s v="Cons Rel.&amp;Digital Platform"/>
    <s v="Marketing"/>
    <s v="Marketing Channel Plan.&amp;Dev."/>
    <s v="Cons Rel.&amp;Digital Platform"/>
    <x v="1"/>
    <s v="Male"/>
    <s v="&lt;39"/>
    <m/>
  </r>
  <r>
    <s v="80405578"/>
    <m/>
    <s v="Khris Dewanto Oktario"/>
    <s v="Active"/>
    <s v="Standard"/>
    <x v="16"/>
    <s v="Area Retail Analyst"/>
    <s v="HMS"/>
    <s v="Area RE Central Jakarta"/>
    <s v="Sales"/>
    <s v="Sales Ops-Jakarta Zone"/>
    <s v="Regional RE Inner Jakarta"/>
    <x v="6"/>
    <s v="Male"/>
    <s v="&lt;39"/>
    <m/>
  </r>
  <r>
    <s v="80405609"/>
    <m/>
    <s v="Herry Agus Widodo"/>
    <s v="Active"/>
    <s v="Standard"/>
    <x v="135"/>
    <s v="Sales Assistant - Wholesale"/>
    <s v="HMS"/>
    <s v="Area WE Jakarta Inner 1"/>
    <s v="Sales"/>
    <s v="Sales Ops-Jakarta Zone"/>
    <s v="Regional WE Jakarta"/>
    <x v="93"/>
    <s v="Male"/>
    <s v="&lt;39"/>
    <m/>
  </r>
  <r>
    <s v="80405625"/>
    <m/>
    <s v="Samry Okvandi Masry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05611"/>
    <m/>
    <s v="Moh. Rizly"/>
    <s v="Active"/>
    <s v="Standard"/>
    <x v="117"/>
    <s v="Sales Executive - RRO"/>
    <s v="HMS"/>
    <s v="AS Gorontalo"/>
    <s v="Sales"/>
    <s v="Sales Operations East"/>
    <s v="Regional Sales Sulawesi"/>
    <x v="108"/>
    <s v="Male"/>
    <s v="&lt;39"/>
    <m/>
  </r>
  <r>
    <s v="80405608"/>
    <m/>
    <s v="Ary Prima Rimawan"/>
    <s v="Active"/>
    <s v="Standard"/>
    <x v="0"/>
    <s v="Procurement Executive"/>
    <s v="HMS"/>
    <s v="Proc - IS &amp; Prof Services"/>
    <s v="Operations"/>
    <s v="Asia Supply Chain Mgmt"/>
    <s v="Procurement"/>
    <x v="0"/>
    <s v="Male"/>
    <s v="&lt;39"/>
    <m/>
  </r>
  <r>
    <s v="80405629"/>
    <m/>
    <s v="Christianto Prathama"/>
    <s v="Active"/>
    <s v="Standard"/>
    <x v="230"/>
    <s v="Brand Executive"/>
    <s v="HMS"/>
    <s v="Brand Management U Mild"/>
    <s v="Marketing"/>
    <s v="Brand Management U Mild"/>
    <s v=""/>
    <x v="1"/>
    <s v="Male"/>
    <s v="&lt;39"/>
    <m/>
  </r>
  <r>
    <s v="80405639"/>
    <m/>
    <s v="Prima Hastari Widardo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405621"/>
    <m/>
    <s v="Pieter Novandi Pangemanan"/>
    <s v="Active"/>
    <s v="Standard"/>
    <x v="245"/>
    <s v="LAMP HOP Executive"/>
    <s v="HMS"/>
    <s v="LAMP &amp; DST"/>
    <s v="Marketing"/>
    <s v="Field Marketing Operations"/>
    <s v="Consumer Engagement Events"/>
    <x v="1"/>
    <s v="Male"/>
    <s v="&lt;39"/>
    <m/>
  </r>
  <r>
    <s v="80405630"/>
    <m/>
    <s v="Habib Pangari Bowo"/>
    <s v="Active"/>
    <s v="Standard"/>
    <x v="270"/>
    <s v="Spv Area Mkt Territory"/>
    <s v="HMS"/>
    <s v="AM Pangkal Pinang"/>
    <s v="Marketing"/>
    <s v="Field Marketing Operations"/>
    <s v="Field Marketing Ops. West"/>
    <x v="120"/>
    <s v="Male"/>
    <s v="&lt;39"/>
    <m/>
  </r>
  <r>
    <s v="80405641"/>
    <m/>
    <s v="Muhamad Ridwan"/>
    <s v="Active"/>
    <s v="Standard"/>
    <x v="133"/>
    <s v="Area Retail Analyst"/>
    <s v="HMS"/>
    <s v="Area RE Bekasi"/>
    <s v="Sales"/>
    <s v="Sales Ops-Jakarta Zone"/>
    <s v="Regional RE Outer Jakarta"/>
    <x v="30"/>
    <s v="Male"/>
    <s v="&lt;39"/>
    <m/>
  </r>
  <r>
    <s v="80402315"/>
    <m/>
    <s v="Novi Chandra Putra"/>
    <s v="Active"/>
    <s v="Standard"/>
    <x v="52"/>
    <s v="Warehouse Assistant"/>
    <s v="HMS"/>
    <s v="Factory Logistic Sukorejo"/>
    <s v="Operations"/>
    <s v="Asia Supply Chain Mgmt"/>
    <s v="Factory Logistic"/>
    <x v="3"/>
    <s v="Male"/>
    <s v="&lt;39"/>
    <m/>
  </r>
  <r>
    <s v="80404235"/>
    <m/>
    <s v="Jaya Wigunata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236"/>
    <m/>
    <s v="Ujang Suryad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300"/>
    <m/>
    <s v="Ginanjar Kasmit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301"/>
    <m/>
    <s v="Yuda Almasi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5638"/>
    <m/>
    <s v="Ricco Paranusa"/>
    <s v="Active"/>
    <s v="Standard"/>
    <x v="237"/>
    <s v="Area Marketing Executive"/>
    <s v="HMS"/>
    <s v="AM Balikpapan"/>
    <s v="Marketing"/>
    <s v="Field Marketing Operations"/>
    <s v="Field Marketing Ops. East"/>
    <x v="83"/>
    <s v="Male"/>
    <s v="&lt;39"/>
    <m/>
  </r>
  <r>
    <s v="80405640"/>
    <m/>
    <s v="Indra Budiawan"/>
    <s v="Active"/>
    <s v="Standard"/>
    <x v="132"/>
    <s v="Planning&amp;Channel Dev Executive"/>
    <s v="HMS"/>
    <s v="Planning &amp; Channel Dev"/>
    <s v="Sales"/>
    <s v="Sales Ops-Java Zone"/>
    <s v="Commercial Strategy"/>
    <x v="5"/>
    <s v="Male"/>
    <s v="&lt;39"/>
    <m/>
  </r>
  <r>
    <s v="80405647"/>
    <m/>
    <s v="Lucky Karunia Setyawan Pratama"/>
    <s v="Active"/>
    <s v="Standard"/>
    <x v="184"/>
    <s v="Asset Engineer"/>
    <s v="HMS"/>
    <s v="Facility Strategic &amp; Budgeting"/>
    <s v="Operations"/>
    <s v="Engineering"/>
    <s v="Integrated Facility Management"/>
    <x v="3"/>
    <s v="Male"/>
    <s v="&lt;39"/>
    <m/>
  </r>
  <r>
    <s v="80405648"/>
    <m/>
    <s v="Ardha Setiawan"/>
    <s v="Active"/>
    <s v="Standard"/>
    <x v="184"/>
    <s v="Control System Engineer"/>
    <s v="HMS"/>
    <s v="Facility Strategic &amp; Budgeting"/>
    <s v="Operations"/>
    <s v="Engineering"/>
    <s v="Integrated Facility Management"/>
    <x v="3"/>
    <s v="Male"/>
    <s v="&lt;39"/>
    <m/>
  </r>
  <r>
    <s v="80405650"/>
    <m/>
    <s v="Hemi Wahyu Nugroho"/>
    <s v="Active"/>
    <s v="Standard"/>
    <x v="154"/>
    <s v="Spv Area Marketing LAMP"/>
    <s v="HMS"/>
    <s v="AM Denpasar"/>
    <s v="Marketing"/>
    <s v="Field Marketing Operations"/>
    <s v="Field Marketing Ops. East"/>
    <x v="25"/>
    <s v="Male"/>
    <s v="&lt;39"/>
    <m/>
  </r>
  <r>
    <s v="80405651"/>
    <m/>
    <s v="Eric Februanto"/>
    <s v="Active"/>
    <s v="Standard"/>
    <x v="0"/>
    <s v="Customer Service Executive"/>
    <s v="HMS"/>
    <s v="SC Customer Services"/>
    <s v="Operations"/>
    <s v="Asia Supply Chain Mgmt"/>
    <s v="SC Customer Services"/>
    <x v="0"/>
    <s v="Male"/>
    <s v="&lt;39"/>
    <m/>
  </r>
  <r>
    <s v="80408463"/>
    <m/>
    <s v="Fitra Juniant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08467"/>
    <m/>
    <s v="Ahmad Syafi'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08503"/>
    <m/>
    <s v="Syonny Frima Yinton"/>
    <s v="Active"/>
    <s v="Standard"/>
    <x v="164"/>
    <s v="Supervisor Area Distribution"/>
    <s v="HMS"/>
    <s v="Regional Dist Sumatera III"/>
    <s v="Operations"/>
    <s v="Asia Supply Chain Mgmt"/>
    <s v="Logistics &amp; Distribution"/>
    <x v="72"/>
    <s v="Male"/>
    <s v="&lt;39"/>
    <m/>
  </r>
  <r>
    <s v="80408506"/>
    <m/>
    <s v="Irvan Kamal Latuconsina"/>
    <s v="Active"/>
    <s v="Standard"/>
    <x v="206"/>
    <s v="Sales Assistant - RRO"/>
    <s v="HMS"/>
    <s v="AS Ambon"/>
    <s v="Sales"/>
    <s v="Sales Operations East"/>
    <s v="Regional Sales Patea"/>
    <x v="80"/>
    <s v="Male"/>
    <s v="&lt;39"/>
    <m/>
  </r>
  <r>
    <s v="80408524"/>
    <m/>
    <s v="Alfa Nicko Valentin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525"/>
    <m/>
    <s v="Dony Rochman Santos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526"/>
    <m/>
    <s v="Ristiant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522"/>
    <m/>
    <s v="Muhammad Yusuf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408523"/>
    <m/>
    <s v="Yudi Hermawan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408529"/>
    <m/>
    <s v="Muhammad Hidayat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400833"/>
    <m/>
    <s v="Arif Pramono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317"/>
    <m/>
    <s v="Nur Via Utama"/>
    <s v="Active"/>
    <s v="Standard"/>
    <x v="286"/>
    <s v="Electrician"/>
    <s v="ATB"/>
    <s v="Factory Surabaya"/>
    <s v="Operations"/>
    <s v="Manufacturing"/>
    <s v="Manufacturing"/>
    <x v="3"/>
    <s v="Male"/>
    <s v="&lt;39"/>
    <m/>
  </r>
  <r>
    <s v="80404318"/>
    <m/>
    <s v="Ardian Yanun Ragil Saputra"/>
    <s v="Active"/>
    <s v="Standard"/>
    <x v="292"/>
    <s v="Mechanic"/>
    <s v="HMS"/>
    <s v="Factory Surabaya"/>
    <s v="Operations"/>
    <s v="Manufacturing"/>
    <s v="Manufacturing"/>
    <x v="3"/>
    <s v="Male"/>
    <s v="&lt;39"/>
    <m/>
  </r>
  <r>
    <s v="80404320"/>
    <m/>
    <s v="Rohmad Eko Raharjo"/>
    <s v="Active"/>
    <s v="Standard"/>
    <x v="286"/>
    <s v="Electrician"/>
    <s v="ATB"/>
    <s v="Factory Surabaya"/>
    <s v="Operations"/>
    <s v="Manufacturing"/>
    <s v="Manufacturing"/>
    <x v="3"/>
    <s v="Male"/>
    <s v="&lt;39"/>
    <m/>
  </r>
  <r>
    <s v="80404321"/>
    <m/>
    <s v="Ade Dwi Kurniawan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742"/>
    <m/>
    <s v="Friky Rinaldo Maranu"/>
    <s v="Active"/>
    <s v="Standard"/>
    <x v="117"/>
    <s v="Sales Executive - Dropping"/>
    <s v="HMS"/>
    <s v="AS Ujung Pandang"/>
    <s v="Sales"/>
    <s v="Sales Operations East"/>
    <s v="Regional Sales Sulawesi"/>
    <x v="14"/>
    <s v="Male"/>
    <s v="&lt;39"/>
    <m/>
  </r>
  <r>
    <s v="80408484"/>
    <m/>
    <s v="Dwi Putra Prakasa"/>
    <s v="Active"/>
    <s v="Standard"/>
    <x v="176"/>
    <s v="Spv Wholesale Engagement"/>
    <s v="HMS"/>
    <s v="Area WE Yogyakarta"/>
    <s v="Sales"/>
    <s v="Sales Ops-Java Zone"/>
    <s v="Zone Wholesale Engagement"/>
    <x v="20"/>
    <s v="Male"/>
    <s v="&lt;39"/>
    <m/>
  </r>
  <r>
    <s v="80408486"/>
    <m/>
    <s v="Ferdian Fahtomi"/>
    <s v="Active"/>
    <s v="Standard"/>
    <x v="309"/>
    <s v="Spv Wholesale Engagement"/>
    <s v="HMS"/>
    <s v="Area WE Jember"/>
    <s v="Sales"/>
    <s v="Sales Ops-Java Zone"/>
    <s v="Zone Wholesale Engagement"/>
    <x v="27"/>
    <s v="Male"/>
    <s v="&lt;39"/>
    <m/>
  </r>
  <r>
    <s v="80408488"/>
    <m/>
    <s v="Mahmud Fannany Zul"/>
    <s v="Active"/>
    <s v="Standard"/>
    <x v="345"/>
    <s v="Supervisor Retail Engagement"/>
    <s v="HMS"/>
    <s v="Area RE Garut"/>
    <s v="Sales"/>
    <s v="Sales Ops-Java Zone"/>
    <s v="Zone Retail Engagement"/>
    <x v="96"/>
    <s v="Male"/>
    <s v="&lt;39"/>
    <m/>
  </r>
  <r>
    <s v="80408492"/>
    <m/>
    <s v="Rahadiawan Satria Kusuma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08493"/>
    <m/>
    <s v="Ricky Meinson Binsar.S"/>
    <s v="Active"/>
    <s v="Standard"/>
    <x v="149"/>
    <s v="Supervisor Retail Engagement"/>
    <s v="HMS"/>
    <s v="Area RE Jember"/>
    <s v="Sales"/>
    <s v="Sales Ops-Java Zone"/>
    <s v="Zone Retail Engagement"/>
    <x v="5"/>
    <s v="Male"/>
    <s v="&lt;39"/>
    <m/>
  </r>
  <r>
    <s v="80408530"/>
    <m/>
    <s v="Freddy Tirta Tamela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13422"/>
    <m/>
    <s v="Dani Prasetyo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404327"/>
    <m/>
    <s v="Hadied Sulthoni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328"/>
    <m/>
    <s v="M. Nuviant Andi Pratam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329"/>
    <m/>
    <s v="Andy Putra Suryadinata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13365"/>
    <m/>
    <s v="Thomas Andesta"/>
    <s v="Active"/>
    <s v="Standard"/>
    <x v="331"/>
    <s v="Area Cons Engagement Executive"/>
    <s v="HMS"/>
    <s v="Area CE Tasikmalaya"/>
    <s v="Sales"/>
    <s v="Sales Ops-Java Zone"/>
    <s v="Zone Cons. Engagement"/>
    <x v="97"/>
    <s v="Male"/>
    <s v="&lt;39"/>
    <m/>
  </r>
  <r>
    <s v="80413405"/>
    <m/>
    <s v="Muchamad Rofiq"/>
    <s v="Active"/>
    <s v="Standard"/>
    <x v="222"/>
    <s v="Supervisor Area Hub"/>
    <s v="HMS"/>
    <s v="Regional Hub"/>
    <s v="Operations"/>
    <s v="Clove"/>
    <s v="Regional Hub"/>
    <x v="172"/>
    <s v="Male"/>
    <s v="&lt;39"/>
    <m/>
  </r>
  <r>
    <s v="80413368"/>
    <m/>
    <s v="Adnan Satriyo Tjahjosarwono"/>
    <s v="Active"/>
    <s v="Standard"/>
    <x v="51"/>
    <s v="Supervisor DPC"/>
    <s v="HMS"/>
    <s v="Area RE Semarang"/>
    <s v="Sales"/>
    <s v="Sales Ops-Java Zone"/>
    <s v="Zone Retail Engagement"/>
    <x v="15"/>
    <s v="Male"/>
    <s v="&lt;39"/>
    <m/>
  </r>
  <r>
    <s v="80413416"/>
    <m/>
    <s v="Sudibyo Mukti Cahyono"/>
    <s v="Active"/>
    <s v="Standard"/>
    <x v="36"/>
    <s v="QA Auditor"/>
    <s v="HMS"/>
    <s v="Ops Mgt System &amp; Audits"/>
    <s v="Operations"/>
    <s v="Quality Assurance Asia"/>
    <s v="QA Factory Services"/>
    <x v="0"/>
    <s v="Male"/>
    <s v="39 and above"/>
    <m/>
  </r>
  <r>
    <s v="80413426"/>
    <m/>
    <s v="Isten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13564"/>
    <m/>
    <s v="Irwan Wibisan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39 and above"/>
    <m/>
  </r>
  <r>
    <s v="80404342"/>
    <m/>
    <s v="Fajar Nuri Nury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343"/>
    <m/>
    <s v="Nurrochim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364"/>
    <m/>
    <s v="Redixo Rahim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5306"/>
    <m/>
    <s v="Anggana Bunawan"/>
    <s v="Active"/>
    <s v="Standard"/>
    <x v="89"/>
    <s v="Internal Comm. Executive"/>
    <s v="HMS"/>
    <s v="Internal Communications"/>
    <s v="Corporate Affairs"/>
    <s v="Regulatory Affrs &amp; Int'l Trade"/>
    <s v="Internal Communications"/>
    <x v="1"/>
    <s v="Male"/>
    <s v="&lt;39"/>
    <m/>
  </r>
  <r>
    <s v="80413366"/>
    <m/>
    <s v="Putra Ilham Madjid"/>
    <s v="Active"/>
    <s v="Standard"/>
    <x v="153"/>
    <s v="Spv Area Mkt Territory"/>
    <s v="HMS"/>
    <s v="AM Padang Sidempuan"/>
    <s v="Marketing"/>
    <s v="Field Marketing Operations"/>
    <s v="Field Marketing Ops. West"/>
    <x v="124"/>
    <s v="Male"/>
    <s v="&lt;39"/>
    <m/>
  </r>
  <r>
    <s v="80413418"/>
    <m/>
    <s v="Yudi Suryanto"/>
    <s v="Active"/>
    <s v="Standard"/>
    <x v="162"/>
    <s v="Distribution Assistant"/>
    <s v="HMS"/>
    <s v="Regional Dist Java 1"/>
    <s v="Operations"/>
    <s v="Asia Supply Chain Mgmt"/>
    <s v="Logistics &amp; Distribution"/>
    <x v="97"/>
    <s v="Male"/>
    <s v="&lt;39"/>
    <m/>
  </r>
  <r>
    <s v="80413420"/>
    <m/>
    <s v="Aulia Octorezandy"/>
    <s v="Active"/>
    <s v="Standard"/>
    <x v="85"/>
    <s v="Supervisor Accounting"/>
    <s v="HMS"/>
    <s v="Asset Accounting"/>
    <s v="Finance"/>
    <s v="Finance Services"/>
    <s v="Asset Accounting"/>
    <x v="0"/>
    <s v="Male"/>
    <s v="&lt;39"/>
    <m/>
  </r>
  <r>
    <s v="80413421"/>
    <m/>
    <s v="Melvin Namara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413423"/>
    <m/>
    <s v="Benedictus Sigit Triwibowo"/>
    <s v="Active"/>
    <s v="Standard"/>
    <x v="182"/>
    <s v="Mgr IS Operations&amp;ERP Systems"/>
    <s v="HMS"/>
    <s v="IS Operations and ERP Systems"/>
    <s v="Information Services"/>
    <s v="IS Operations and ERP Systems"/>
    <s v=""/>
    <x v="1"/>
    <s v="Male"/>
    <s v="&lt;39"/>
    <m/>
  </r>
  <r>
    <s v="80413424"/>
    <m/>
    <s v="Andrew Njotokusgito"/>
    <s v="Active"/>
    <s v="Standard"/>
    <x v="0"/>
    <s v="Procurement Executive"/>
    <s v="HMS"/>
    <s v="Proc. Facility Serv &amp; Supplies"/>
    <s v="Operations"/>
    <s v="Asia Supply Chain Mgmt"/>
    <s v="Procurement"/>
    <x v="0"/>
    <s v="Male"/>
    <s v="&lt;39"/>
    <m/>
  </r>
  <r>
    <s v="80413568"/>
    <m/>
    <s v="Rheza Levi Lontoh"/>
    <s v="Active"/>
    <s v="Standard"/>
    <x v="265"/>
    <s v="Spv Area Mkt HOP &amp; Community"/>
    <s v="HMS"/>
    <s v="AM Makasar"/>
    <s v="Marketing"/>
    <s v="Field Marketing Operations"/>
    <s v="Field Marketing Ops. East"/>
    <x v="14"/>
    <s v="Male"/>
    <s v="&lt;39"/>
    <m/>
  </r>
  <r>
    <s v="80413571"/>
    <m/>
    <s v="Tri Ismadi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13577"/>
    <m/>
    <s v="Dikky Ismaya"/>
    <s v="Active"/>
    <s v="Standard"/>
    <x v="129"/>
    <s v="Cashier"/>
    <s v="HMS"/>
    <s v="Finance Zone"/>
    <s v="Sales"/>
    <s v="Sales Ops-Java Zone"/>
    <s v="Finance Zone"/>
    <x v="130"/>
    <s v="Male"/>
    <s v="&lt;39"/>
    <m/>
  </r>
  <r>
    <s v="80413578"/>
    <m/>
    <s v="Alfathah"/>
    <s v="Active"/>
    <s v="Standard"/>
    <x v="70"/>
    <s v="Admin"/>
    <s v="HMS"/>
    <s v="Treasury"/>
    <s v="Finance"/>
    <s v="Treasury"/>
    <s v="Treasury"/>
    <x v="144"/>
    <s v="Male"/>
    <s v="&lt;39"/>
    <m/>
  </r>
  <r>
    <s v="80413579"/>
    <m/>
    <s v="Alfret Tivando Manuputty"/>
    <s v="Active"/>
    <s v="Standard"/>
    <x v="80"/>
    <s v="Supervisor Finance Area"/>
    <s v="HMS"/>
    <s v="Treasury"/>
    <s v="Finance"/>
    <s v="Treasury"/>
    <s v="Treasury"/>
    <x v="106"/>
    <s v="Male"/>
    <s v="&lt;39"/>
    <m/>
  </r>
  <r>
    <s v="80413419"/>
    <m/>
    <s v="Yudith Pratama"/>
    <s v="Active"/>
    <s v="Standard"/>
    <x v="224"/>
    <s v="Internal Controls Analyst"/>
    <s v="HMS"/>
    <s v="Internal Control"/>
    <s v="Finance"/>
    <s v="Internal Controls"/>
    <s v="Internal Control"/>
    <x v="1"/>
    <s v="Male"/>
    <s v="&lt;39"/>
    <m/>
  </r>
  <r>
    <s v="80400819"/>
    <m/>
    <s v="Nopriadi"/>
    <s v="Active"/>
    <s v="Standard"/>
    <x v="104"/>
    <s v="Area Sales Administrator"/>
    <s v="HMS"/>
    <s v="AS Banjarmasin"/>
    <s v="Sales"/>
    <s v="Sales Operations East"/>
    <s v="Regional Sales Kalimantan"/>
    <x v="98"/>
    <s v="Male"/>
    <s v="&lt;39"/>
    <m/>
  </r>
  <r>
    <s v="80413566"/>
    <m/>
    <s v="Tito Yonaniko"/>
    <s v="Active"/>
    <s v="Standard"/>
    <x v="270"/>
    <s v="Spv Area Mkt Event &amp; Community"/>
    <s v="HMS"/>
    <s v="AM Palembang"/>
    <s v="Marketing"/>
    <s v="Field Marketing Operations"/>
    <s v="Field Marketing Ops. West"/>
    <x v="104"/>
    <s v="Male"/>
    <s v="&lt;39"/>
    <m/>
  </r>
  <r>
    <s v="80413574"/>
    <m/>
    <s v="Destiyo Yunto Ade Wirawan"/>
    <s v="Active"/>
    <s v="Standard"/>
    <x v="114"/>
    <s v="Cashier"/>
    <s v="HMS"/>
    <s v="Treasury"/>
    <s v="Finance"/>
    <s v="Treasury"/>
    <s v="Treasury"/>
    <x v="151"/>
    <s v="Male"/>
    <s v="&lt;39"/>
    <m/>
  </r>
  <r>
    <s v="80413591"/>
    <m/>
    <s v="Ria Rivani"/>
    <s v="Active"/>
    <s v="Standard"/>
    <x v="104"/>
    <s v="Sales Assistant - RRO"/>
    <s v="HMS"/>
    <s v="AS Pontianak"/>
    <s v="Sales"/>
    <s v="Sales Operations East"/>
    <s v="Regional Sales Kalimantan"/>
    <x v="47"/>
    <s v="Male"/>
    <s v="&lt;39"/>
    <m/>
  </r>
  <r>
    <s v="80413414"/>
    <m/>
    <s v="Christ Notafati"/>
    <s v="Active"/>
    <s v="Standard"/>
    <x v="237"/>
    <s v="Spv Area Mkt Multi Tasking"/>
    <s v="HMS"/>
    <s v="AM Pontianak"/>
    <s v="Marketing"/>
    <s v="Field Marketing Operations"/>
    <s v="Field Marketing Ops. East"/>
    <x v="47"/>
    <s v="Male"/>
    <s v="&lt;39"/>
    <m/>
  </r>
  <r>
    <s v="80413572"/>
    <m/>
    <s v="Edwin Wijaya"/>
    <s v="Active"/>
    <s v="Standard"/>
    <x v="2"/>
    <s v="C&amp;B Services Specialist"/>
    <s v="HMS"/>
    <s v="HR Services - C&amp;B IA Services"/>
    <s v="Human Resources"/>
    <s v="Human Resources"/>
    <s v="HR Services"/>
    <x v="0"/>
    <s v="Male"/>
    <s v="&lt;39"/>
    <m/>
  </r>
  <r>
    <s v="80413570"/>
    <m/>
    <s v="Michael Christian Gunawan"/>
    <s v="Active"/>
    <s v="Standard"/>
    <x v="7"/>
    <s v="IS Analyst"/>
    <s v="HMS"/>
    <s v="IS Service Collaboration 1"/>
    <s v="IS Solution Support"/>
    <s v="IS Service Collaboration 1"/>
    <s v=""/>
    <x v="1"/>
    <s v="Male"/>
    <s v="&lt;39"/>
    <m/>
  </r>
  <r>
    <s v="80413569"/>
    <m/>
    <s v="Windra Arifiyanda"/>
    <s v="Active"/>
    <s v="Standard"/>
    <x v="245"/>
    <s v="LAMP HOP Executive"/>
    <s v="HMS"/>
    <s v="LAMP &amp; DST"/>
    <s v="Marketing"/>
    <s v="Field Marketing Operations"/>
    <s v="Consumer Engagement Events"/>
    <x v="1"/>
    <s v="Male"/>
    <s v="&lt;39"/>
    <m/>
  </r>
  <r>
    <s v="80413576"/>
    <m/>
    <s v="Akbar Ibrahim Mubin"/>
    <s v="Active"/>
    <s v="Standard"/>
    <x v="270"/>
    <s v="Spv Area Mkt Event &amp; DST"/>
    <s v="HMS"/>
    <s v="AM Kota Bumi"/>
    <s v="Marketing"/>
    <s v="Field Marketing Operations"/>
    <s v="Field Marketing Ops. West"/>
    <x v="132"/>
    <s v="Male"/>
    <s v="&lt;39"/>
    <m/>
  </r>
  <r>
    <s v="80413629"/>
    <m/>
    <s v="Lunggana Murdani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13758"/>
    <m/>
    <s v="Agung Suwarsono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13653"/>
    <m/>
    <s v="Tomi Prayog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13621"/>
    <m/>
    <s v="Puji Pangestu"/>
    <s v="Active"/>
    <s v="Standard"/>
    <x v="84"/>
    <s v="Manager Production &amp; Quality"/>
    <s v="HMS"/>
    <s v="Hand-Rolled Mnf Reg.TPO 1"/>
    <s v="Operations"/>
    <s v="Hand-Rolled Manufacturing"/>
    <s v="Hand-Rolled Mnf Reg.TPO 1"/>
    <x v="92"/>
    <s v="Male"/>
    <s v="39 and above"/>
    <m/>
  </r>
  <r>
    <s v="80413624"/>
    <m/>
    <s v="Christian Alvin Setiawan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413627"/>
    <m/>
    <s v="Eko Haryanto"/>
    <s v="Active"/>
    <s v="Standard"/>
    <x v="55"/>
    <s v="Sales Assistant - Dropping"/>
    <s v="HMS"/>
    <s v="AS Bandar Lampung"/>
    <s v="Sales"/>
    <s v="Sales Operations West"/>
    <s v="Regional SLS Sum III (South)"/>
    <x v="44"/>
    <s v="Male"/>
    <s v="39 and above"/>
    <m/>
  </r>
  <r>
    <s v="80413636"/>
    <m/>
    <s v="Sony S. Palayukan"/>
    <s v="Active"/>
    <s v="Standard"/>
    <x v="87"/>
    <s v="Distribution Assistant"/>
    <s v="HMS"/>
    <s v="Regional Dist Indonesia Timur"/>
    <s v="Operations"/>
    <s v="Asia Supply Chain Mgmt"/>
    <s v="Logistics &amp; Distribution"/>
    <x v="161"/>
    <s v="Male"/>
    <s v="&lt;39"/>
    <m/>
  </r>
  <r>
    <s v="80413641"/>
    <m/>
    <s v="Moh. Nurhadi"/>
    <s v="Active"/>
    <s v="Standard"/>
    <x v="73"/>
    <s v="Sales Assistant - Wholesale"/>
    <s v="HMS"/>
    <s v="Area WE Semarang"/>
    <s v="Sales"/>
    <s v="Sales Ops-Java Zone"/>
    <s v="Zone Wholesale Engagement"/>
    <x v="15"/>
    <s v="Male"/>
    <s v="&lt;39"/>
    <m/>
  </r>
  <r>
    <s v="80413645"/>
    <m/>
    <s v="Kris Firman Saputra Igirisa"/>
    <s v="Active"/>
    <s v="Standard"/>
    <x v="117"/>
    <s v="Sales Assistant - Dropping"/>
    <s v="HMS"/>
    <s v="AS Gorontalo"/>
    <s v="Sales"/>
    <s v="Sales Operations East"/>
    <s v="Regional Sales Sulawesi"/>
    <x v="108"/>
    <s v="Male"/>
    <s v="&lt;39"/>
    <m/>
  </r>
  <r>
    <s v="80413646"/>
    <m/>
    <s v="Michael Fernando Daempal"/>
    <s v="Active"/>
    <s v="Standard"/>
    <x v="117"/>
    <s v="Sales Assistant - RRO"/>
    <s v="HMS"/>
    <s v="AS Gorontalo"/>
    <s v="Sales"/>
    <s v="Sales Operations East"/>
    <s v="Regional Sales Sulawesi"/>
    <x v="108"/>
    <s v="Male"/>
    <s v="&lt;39"/>
    <m/>
  </r>
  <r>
    <s v="80413759"/>
    <m/>
    <s v="Muhammad Fakhri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13768"/>
    <m/>
    <s v="Yongky Andriawan Santoso"/>
    <s v="Active"/>
    <s v="Standard"/>
    <x v="76"/>
    <s v="QA Service Engineer"/>
    <s v="HMS"/>
    <s v="Hand-Rolled Mnf QA"/>
    <s v="Operations"/>
    <s v="Hand-Rolled Manufacturing"/>
    <s v="Hand-Rolled Mnf QA"/>
    <x v="13"/>
    <s v="Male"/>
    <s v="&lt;39"/>
    <m/>
  </r>
  <r>
    <s v="80413619"/>
    <m/>
    <s v="Koembo Cahyono Sutarto"/>
    <s v="Active"/>
    <s v="Standard"/>
    <x v="99"/>
    <s v="Manager Production &amp; Quality"/>
    <s v="HMS"/>
    <s v="Hand-Rolled Mnf Reg.TPO 3"/>
    <s v="Operations"/>
    <s v="Hand-Rolled Manufacturing"/>
    <s v="Hand-Rolled Mnf Reg.TPO 3"/>
    <x v="75"/>
    <s v="Male"/>
    <s v="&lt;39"/>
    <m/>
  </r>
  <r>
    <s v="80413622"/>
    <m/>
    <s v="Ade Rianto"/>
    <s v="Active"/>
    <s v="Standard"/>
    <x v="100"/>
    <s v="Manager Production &amp; Quality"/>
    <s v="HMS"/>
    <s v="Hand-Rolled Mnf Reg.TPO 4"/>
    <s v="Operations"/>
    <s v="Hand-Rolled Manufacturing"/>
    <s v="Hand-Rolled Mnf Reg.TPO 4"/>
    <x v="54"/>
    <s v="Male"/>
    <s v="39 and above"/>
    <m/>
  </r>
  <r>
    <s v="80413651"/>
    <m/>
    <s v="Yosua Eliasta Ginting"/>
    <s v="Active"/>
    <s v="Standard"/>
    <x v="59"/>
    <s v="Supervisor Pilot Plant"/>
    <s v="HMS"/>
    <s v="Pilot Plant"/>
    <s v="New Product Development"/>
    <s v="Pilot Plant"/>
    <s v="Pilot Plant"/>
    <x v="3"/>
    <s v="Male"/>
    <s v="&lt;39"/>
    <m/>
  </r>
  <r>
    <s v="80413747"/>
    <m/>
    <s v="Mohammad Bakhtiar Amri"/>
    <s v="Active"/>
    <s v="Standard"/>
    <x v="128"/>
    <s v="Direct Communication Executive"/>
    <s v="HMS"/>
    <s v="Cons Rel.&amp;Digital Platform"/>
    <s v="Marketing"/>
    <s v="Marketing Channel Plan.&amp;Dev."/>
    <s v="Cons Rel.&amp;Digital Platform"/>
    <x v="25"/>
    <s v="Male"/>
    <s v="&lt;39"/>
    <m/>
  </r>
  <r>
    <s v="80413766"/>
    <m/>
    <s v="Aricko Khena Kaban"/>
    <s v="Active"/>
    <s v="Standard"/>
    <x v="17"/>
    <s v="Blender"/>
    <s v="HMS"/>
    <s v="Blend Development"/>
    <s v="New Product Development"/>
    <s v="Blend Development"/>
    <s v=""/>
    <x v="3"/>
    <s v="Male"/>
    <s v="&lt;39"/>
    <m/>
  </r>
  <r>
    <s v="80405634"/>
    <m/>
    <s v="Habil Wijaya"/>
    <s v="Active"/>
    <s v="Standard"/>
    <x v="133"/>
    <s v="Area Retail Analyst"/>
    <s v="HMS"/>
    <s v="Area RE Karawang"/>
    <s v="Sales"/>
    <s v="Sales Ops-Jakarta Zone"/>
    <s v="Regional RE Outer Jakarta"/>
    <x v="100"/>
    <s v="Male"/>
    <s v="&lt;39"/>
    <m/>
  </r>
  <r>
    <s v="80405635"/>
    <m/>
    <s v="Eka Heru Erawan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13620"/>
    <m/>
    <s v="Teddyan Wisata Oktovareza"/>
    <s v="Active"/>
    <s v="Standard"/>
    <x v="84"/>
    <s v="Manager Production &amp; Quality"/>
    <s v="HMS"/>
    <s v="Hand-Rolled Mnf Reg.TPO 1"/>
    <s v="Operations"/>
    <s v="Hand-Rolled Manufacturing"/>
    <s v="Hand-Rolled Mnf Reg.TPO 1"/>
    <x v="82"/>
    <s v="Male"/>
    <s v="&lt;39"/>
    <m/>
  </r>
  <r>
    <s v="80413987"/>
    <m/>
    <s v="Alladina Hapsery"/>
    <s v="Active"/>
    <s v="Standard"/>
    <x v="36"/>
    <s v="Specifications Engineer"/>
    <s v="HMS"/>
    <s v="QA South Cluster"/>
    <s v="Operations"/>
    <s v="Quality Assurance Asia"/>
    <s v="QA South Cluster"/>
    <x v="0"/>
    <s v="Male"/>
    <s v="&lt;39"/>
    <m/>
  </r>
  <r>
    <s v="80413994"/>
    <m/>
    <s v="Miswandi Miswandi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50449317"/>
    <m/>
    <s v="Harsono Harsono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50449322"/>
    <m/>
    <s v="Nasin Nasin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50449957"/>
    <m/>
    <s v="Asmungin Asmungin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50449959"/>
    <m/>
    <s v="Supiandi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04440"/>
    <m/>
    <s v="Mokh. Masrur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442"/>
    <m/>
    <s v="Anggi Rizki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443"/>
    <m/>
    <s v="Hari Gun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444"/>
    <m/>
    <s v="Akhmad Syukur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445"/>
    <m/>
    <s v="Dadang Suherm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447"/>
    <m/>
    <s v="M.Cahyadi Nur Utomo"/>
    <s v="Active"/>
    <s v="Standard"/>
    <x v="42"/>
    <s v="Mechanic"/>
    <s v="ATB"/>
    <s v="Factory Surabaya"/>
    <s v="Operations"/>
    <s v="Manufacturing"/>
    <s v="Manufacturing"/>
    <x v="3"/>
    <s v="Male"/>
    <s v="&lt;39"/>
    <m/>
  </r>
  <r>
    <s v="80404448"/>
    <m/>
    <s v="Lasito"/>
    <s v="Active"/>
    <s v="Standard"/>
    <x v="292"/>
    <s v="Mechanic"/>
    <s v="HMS"/>
    <s v="Factory Surabaya"/>
    <s v="Operations"/>
    <s v="Manufacturing"/>
    <s v="Manufacturing"/>
    <x v="3"/>
    <s v="Male"/>
    <s v="&lt;39"/>
    <m/>
  </r>
  <r>
    <s v="80404449"/>
    <m/>
    <s v="Luthfi Hafidz Rahmadian"/>
    <s v="Active"/>
    <s v="Standard"/>
    <x v="292"/>
    <s v="Mechanic"/>
    <s v="HMS"/>
    <s v="Factory Surabaya"/>
    <s v="Operations"/>
    <s v="Manufacturing"/>
    <s v="Manufacturing"/>
    <x v="3"/>
    <s v="Male"/>
    <s v="&lt;39"/>
    <m/>
  </r>
  <r>
    <s v="80404450"/>
    <m/>
    <s v="Nener Agus Kuswaya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451"/>
    <m/>
    <s v="Sayf Furqoni"/>
    <s v="Active"/>
    <s v="Standard"/>
    <x v="286"/>
    <s v="Electrician"/>
    <s v="ATB"/>
    <s v="Factory Surabaya"/>
    <s v="Operations"/>
    <s v="Manufacturing"/>
    <s v="Manufacturing"/>
    <x v="3"/>
    <s v="Male"/>
    <s v="&lt;39"/>
    <m/>
  </r>
  <r>
    <s v="80404452"/>
    <m/>
    <s v="Yohanes Eko Prasetyo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457"/>
    <m/>
    <s v="Heydi Hidayat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472"/>
    <m/>
    <s v="Panggih Sumadio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13985"/>
    <m/>
    <s v="Agung Sidharta"/>
    <s v="Active"/>
    <s v="Standard"/>
    <x v="234"/>
    <s v="IS Solution Archi. Oracle&amp;PLM"/>
    <s v="HMS"/>
    <s v="IS Solution Architect SAP Ops"/>
    <s v=""/>
    <s v=""/>
    <s v=""/>
    <x v="1"/>
    <s v="Male"/>
    <s v="&lt;39"/>
    <m/>
  </r>
  <r>
    <s v="80413989"/>
    <m/>
    <s v="Dwi Yansyah Putra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13990"/>
    <m/>
    <s v="M. Rizky Hidayatullah"/>
    <s v="Active"/>
    <s v="Standard"/>
    <x v="17"/>
    <s v="Project Leader"/>
    <s v="HMS"/>
    <s v="Product Commercialization"/>
    <s v="Product Comm. &amp; Support"/>
    <s v="Product Commercialization"/>
    <s v=""/>
    <x v="3"/>
    <s v="Male"/>
    <s v="&lt;39"/>
    <m/>
  </r>
  <r>
    <s v="80414060"/>
    <m/>
    <s v="Banu Aziz Luthfi"/>
    <s v="Active"/>
    <s v="Standard"/>
    <x v="239"/>
    <s v="Spv CE LAMP &amp; Community"/>
    <s v="HMS"/>
    <s v="Area CE Semarang"/>
    <s v="Sales"/>
    <s v="Sales Ops-Java Zone"/>
    <s v="Zone Cons. Engagement"/>
    <x v="15"/>
    <s v="Male"/>
    <s v="&lt;39"/>
    <m/>
  </r>
  <r>
    <s v="80414061"/>
    <m/>
    <s v="Rizaldy Iskandar"/>
    <s v="Active"/>
    <s v="Standard"/>
    <x v="264"/>
    <s v="Mgr Area Consumer Engagement"/>
    <s v="HMS"/>
    <s v="Area CE Cirebon"/>
    <s v="Sales"/>
    <s v="Sales Ops-Java Zone"/>
    <s v="Zone Cons. Engagement"/>
    <x v="41"/>
    <s v="Male"/>
    <s v="&lt;39"/>
    <m/>
  </r>
  <r>
    <s v="80414062"/>
    <m/>
    <s v="Indra"/>
    <s v="Active"/>
    <s v="Standard"/>
    <x v="172"/>
    <s v="Brand Manager A Mild"/>
    <s v="HMS"/>
    <s v="Brand A Mild"/>
    <s v="Marketing"/>
    <s v="Brand A Mild"/>
    <s v="Brand A Mild"/>
    <x v="1"/>
    <s v="Male"/>
    <s v="&lt;39"/>
    <m/>
  </r>
  <r>
    <s v="80413984"/>
    <m/>
    <s v="Bredly Oky Sabungan Silalahi"/>
    <s v="Active"/>
    <s v="Standard"/>
    <x v="7"/>
    <s v="IS Analyst"/>
    <s v="HMS"/>
    <s v="IS Service Operations"/>
    <s v="IS Solution Support"/>
    <s v="IS Service Operations"/>
    <s v=""/>
    <x v="1"/>
    <s v="Male"/>
    <s v="&lt;39"/>
    <m/>
  </r>
  <r>
    <s v="80414081"/>
    <m/>
    <s v="Agiet Thosi Rhofandy"/>
    <s v="Active"/>
    <s v="Standard"/>
    <x v="96"/>
    <s v="Sales Administrator"/>
    <s v="HMS"/>
    <s v="Trade Promotions"/>
    <s v="Sales"/>
    <s v="Sales Strategy"/>
    <s v="Channel Strategy"/>
    <x v="0"/>
    <s v="Male"/>
    <s v="&lt;39"/>
    <m/>
  </r>
  <r>
    <s v="80414084"/>
    <m/>
    <s v="Maskur B Gani"/>
    <s v="Active"/>
    <s v="Standard"/>
    <x v="206"/>
    <s v="Sales Executive - RRO"/>
    <s v="HMS"/>
    <s v="AS Ternate"/>
    <s v="Sales"/>
    <s v="Sales Operations East"/>
    <s v="Regional Sales Patea"/>
    <x v="116"/>
    <s v="Male"/>
    <s v="&lt;39"/>
    <m/>
  </r>
  <r>
    <s v="80414131"/>
    <m/>
    <s v="Andhika Patra"/>
    <s v="Active"/>
    <s v="Standard"/>
    <x v="135"/>
    <s v="Wholesale Engagement Executive"/>
    <s v="HMS"/>
    <s v="Area WE Jakarta Inner 3"/>
    <s v="Sales"/>
    <s v="Sales Ops-Jakarta Zone"/>
    <s v="Regional WE Jakarta"/>
    <x v="35"/>
    <s v="Male"/>
    <s v="&lt;39"/>
    <m/>
  </r>
  <r>
    <s v="80415273"/>
    <m/>
    <s v="Waldemar Bastian Sembiring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08521"/>
    <m/>
    <s v="Achmad Sumarlin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15274"/>
    <m/>
    <s v="Rizky Anugrah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413993"/>
    <m/>
    <s v="Beni Setiawan"/>
    <s v="Active"/>
    <s v="Standard"/>
    <x v="154"/>
    <s v="Spv Area Mkt Multi Tasking"/>
    <s v="HMS"/>
    <s v="AM Kupang"/>
    <s v="Marketing"/>
    <s v="Field Marketing Operations"/>
    <s v="Field Marketing Ops. East"/>
    <x v="109"/>
    <s v="Male"/>
    <s v="&lt;39"/>
    <m/>
  </r>
  <r>
    <s v="80414088"/>
    <m/>
    <s v="Saras Wulan Samsul Hadi"/>
    <s v="Active"/>
    <s v="Standard"/>
    <x v="184"/>
    <s v="Spv. Building &amp; Infrastructure"/>
    <s v="HMS"/>
    <s v="Facility Management"/>
    <s v="Operations"/>
    <s v="Engineering"/>
    <s v="Integrated Facility Management"/>
    <x v="13"/>
    <s v="Male"/>
    <s v="&lt;39"/>
    <m/>
  </r>
  <r>
    <s v="80415272"/>
    <m/>
    <s v="Septian Erry Tamtomo"/>
    <s v="Active"/>
    <s v="Standard"/>
    <x v="193"/>
    <s v="Distribution Assistant"/>
    <s v="HMS"/>
    <s v="Transp. &amp; Dist. Center"/>
    <s v="Operations"/>
    <s v="Asia Supply Chain Mgmt"/>
    <s v="Logistics &amp; Distribution"/>
    <x v="111"/>
    <s v="Male"/>
    <s v="&lt;39"/>
    <m/>
  </r>
  <r>
    <s v="80415294"/>
    <m/>
    <s v="Gilang Wicaksono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14122"/>
    <m/>
    <s v="Eka Mahendra Amri"/>
    <s v="Active"/>
    <s v="Standard"/>
    <x v="153"/>
    <s v="Manager Area Marketing"/>
    <s v="HMS"/>
    <s v="AM Lhokseumawe"/>
    <s v="Marketing"/>
    <s v="Field Marketing Operations"/>
    <s v="Field Marketing Ops. West"/>
    <x v="112"/>
    <s v="Male"/>
    <s v="&lt;39"/>
    <m/>
  </r>
  <r>
    <s v="80414124"/>
    <m/>
    <s v="Ivan Armatias"/>
    <s v="Active"/>
    <s v="Standard"/>
    <x v="152"/>
    <s v="Mgr Area Consumer Engagement"/>
    <s v="HMS"/>
    <s v="Area CE East Jakarta"/>
    <s v="Sales"/>
    <s v="Sales Ops-Jakarta Zone"/>
    <s v="Zone Cons. Engagement"/>
    <x v="39"/>
    <s v="Male"/>
    <s v="&lt;39"/>
    <m/>
  </r>
  <r>
    <s v="80404553"/>
    <m/>
    <s v="David Ahmad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554"/>
    <m/>
    <s v="Nobeli Debi Rubidiy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555"/>
    <m/>
    <s v="Idolla Fitris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556"/>
    <m/>
    <s v="Rico Eka Prasety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65"/>
    <m/>
    <s v="Andreas Sugian"/>
    <s v="Active"/>
    <s v="Standard"/>
    <x v="270"/>
    <s v="Spv Area Marketing Community"/>
    <s v="HMS"/>
    <s v="AM Bandar Lampung"/>
    <s v="Marketing"/>
    <s v="Field Marketing Operations"/>
    <s v="Field Marketing Ops. West"/>
    <x v="44"/>
    <s v="Male"/>
    <s v="&lt;39"/>
    <m/>
  </r>
  <r>
    <s v="80415269"/>
    <m/>
    <s v="Syahriel Andriansyah"/>
    <s v="Active"/>
    <s v="Standard"/>
    <x v="270"/>
    <s v="Spv Area Mkt Multi Tasking"/>
    <s v="HMS"/>
    <s v="AM Pangkal Pinang"/>
    <s v="Marketing"/>
    <s v="Field Marketing Operations"/>
    <s v="Field Marketing Ops. West"/>
    <x v="120"/>
    <s v="Male"/>
    <s v="&lt;39"/>
    <m/>
  </r>
  <r>
    <s v="80415271"/>
    <m/>
    <s v="Vendrick Gulliano"/>
    <s v="Active"/>
    <s v="Standard"/>
    <x v="152"/>
    <s v="Spv Cons Engagement Event"/>
    <s v="HMS"/>
    <s v="Area CE West Jakarta"/>
    <s v="Sales"/>
    <s v="Sales Ops-Jakarta Zone"/>
    <s v="Zone Cons. Engagement"/>
    <x v="16"/>
    <s v="Male"/>
    <s v="&lt;39"/>
    <m/>
  </r>
  <r>
    <s v="80415276"/>
    <m/>
    <s v="Risang Mahendra"/>
    <s v="Active"/>
    <s v="Standard"/>
    <x v="257"/>
    <s v="Project Analyst"/>
    <s v="HMS"/>
    <s v="Clove Intensification System"/>
    <s v="Operations"/>
    <s v="Clove"/>
    <s v="Clove Intensification System"/>
    <x v="0"/>
    <s v="Male"/>
    <s v="&lt;39"/>
    <m/>
  </r>
  <r>
    <s v="80415323"/>
    <m/>
    <s v="Suwandi Dentari"/>
    <s v="Active"/>
    <s v="Standard"/>
    <x v="9"/>
    <s v="Packaging Developer"/>
    <s v="HMS"/>
    <s v="Packaging Commercialization"/>
    <s v="Product Comm. &amp; Support"/>
    <s v="Packaging Commercialization"/>
    <s v=""/>
    <x v="3"/>
    <s v="Male"/>
    <s v="&lt;39"/>
    <m/>
  </r>
  <r>
    <s v="80415324"/>
    <m/>
    <s v="Eka Nur Rachman Aditya"/>
    <s v="Active"/>
    <s v="Standard"/>
    <x v="93"/>
    <s v="Leaf Buyer"/>
    <s v="HMS"/>
    <s v="Leaf Buying Operations"/>
    <s v="Operations"/>
    <s v="Leaf Management"/>
    <s v="Leaf Buying Operations"/>
    <x v="3"/>
    <s v="Male"/>
    <s v="&lt;39"/>
    <m/>
  </r>
  <r>
    <s v="80415327"/>
    <m/>
    <s v="Made Artayas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405301"/>
    <m/>
    <s v="Agut Dedi Suparman"/>
    <s v="Active"/>
    <s v="Standard"/>
    <x v="33"/>
    <s v="Tax Stamp Operator"/>
    <s v="HMS"/>
    <s v="Hand-Rolled Mnf Kraksaan"/>
    <s v="Operations"/>
    <s v="Hand-Rolled Manufacturing"/>
    <s v="Hand-Rolled Manufacturing"/>
    <x v="8"/>
    <s v="Male"/>
    <s v="&lt;39"/>
    <m/>
  </r>
  <r>
    <s v="80415328"/>
    <m/>
    <s v="Taufik Hidayat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15329"/>
    <m/>
    <s v="Ardrian Aprianto Nugroho"/>
    <s v="Active"/>
    <s v="Standard"/>
    <x v="164"/>
    <s v="Distribution Assistant"/>
    <s v="HMS"/>
    <s v="Regional Dist Sumatera III"/>
    <s v="Operations"/>
    <s v="Asia Supply Chain Mgmt"/>
    <s v="Logistics &amp; Distribution"/>
    <x v="104"/>
    <s v="Male"/>
    <s v="&lt;39"/>
    <m/>
  </r>
  <r>
    <s v="80404575"/>
    <m/>
    <s v="Rudiyansyah Rudiyansyah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576"/>
    <m/>
    <s v="Didin Supriyadin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577"/>
    <m/>
    <s v="Adi Adi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579"/>
    <m/>
    <s v="Bayu Tresna Respat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580"/>
    <m/>
    <s v="Ari Sugiar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4584"/>
    <m/>
    <s v="Raka Anugrah Putra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04585"/>
    <m/>
    <s v="Syahri Romadhon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04586"/>
    <m/>
    <s v="Fransiskus Parulian Kisw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4587"/>
    <m/>
    <s v="Peri Herdiyana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04588"/>
    <m/>
    <s v="Budi Santoso"/>
    <s v="Active"/>
    <s v="Standard"/>
    <x v="305"/>
    <s v="Mechanic"/>
    <s v="PMID"/>
    <s v="Secondary Processing"/>
    <s v="Operations"/>
    <s v="Manufacturing"/>
    <s v="Secondary Processing"/>
    <x v="4"/>
    <s v="Male"/>
    <s v="&lt;39"/>
    <m/>
  </r>
  <r>
    <s v="80404593"/>
    <m/>
    <s v="Benny Eko Purw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4578"/>
    <m/>
    <s v="Saepudin Saepud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5315"/>
    <m/>
    <s v="Ferry Achmadi Putra"/>
    <s v="Active"/>
    <s v="Standard"/>
    <x v="132"/>
    <s v="Manager Field Training"/>
    <s v="HMS"/>
    <s v="Field Training"/>
    <s v="Sales"/>
    <s v="Sales Ops-Java Zone"/>
    <s v="Field Training"/>
    <x v="5"/>
    <s v="Male"/>
    <s v="&lt;39"/>
    <m/>
  </r>
  <r>
    <s v="80415342"/>
    <m/>
    <s v="Dimas Agus Supri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15344"/>
    <m/>
    <s v="Machdar Irfansyah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415292"/>
    <m/>
    <s v="Oktianda Yudhi Putra"/>
    <s v="Active"/>
    <s v="Standard"/>
    <x v="153"/>
    <s v="Area Marketing Executive"/>
    <s v="HMS"/>
    <s v="AM Medan"/>
    <s v="Marketing"/>
    <s v="Field Marketing Operations"/>
    <s v="Field Marketing Ops. West"/>
    <x v="26"/>
    <s v="Male"/>
    <s v="&lt;39"/>
    <m/>
  </r>
  <r>
    <s v="80415352"/>
    <m/>
    <s v="Anggih Prasetyo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415336"/>
    <m/>
    <s v="Oryza Praditia Anandika"/>
    <s v="Active"/>
    <s v="Standard"/>
    <x v="47"/>
    <s v="Process Engineer"/>
    <s v="HMS"/>
    <s v="Secondary Processing"/>
    <s v="Operations"/>
    <s v="Manufacturing"/>
    <s v="Manufacturing"/>
    <x v="3"/>
    <s v="Male"/>
    <s v="&lt;39"/>
    <m/>
  </r>
  <r>
    <s v="80415345"/>
    <m/>
    <s v="Mohamad Satrio Legowo"/>
    <s v="Active"/>
    <s v="Standard"/>
    <x v="237"/>
    <s v="Manager Regional Marketing"/>
    <s v="HMS"/>
    <s v="Regional Marketing Kalimantan"/>
    <s v="Marketing"/>
    <s v="Field Marketing Operations"/>
    <s v="Field Marketing Ops. East"/>
    <x v="83"/>
    <s v="Male"/>
    <s v="&lt;39"/>
    <m/>
  </r>
  <r>
    <s v="80415389"/>
    <m/>
    <s v="Ernest Oktoberno"/>
    <s v="Active"/>
    <s v="Standard"/>
    <x v="14"/>
    <s v="Sr. Technician"/>
    <s v="HMS"/>
    <s v="Smoke Chemistry Science"/>
    <s v="Operations"/>
    <s v="Quality Assurance Asia"/>
    <s v="Scientific Technical Services"/>
    <x v="3"/>
    <s v="Male"/>
    <s v="&lt;39"/>
    <m/>
  </r>
  <r>
    <s v="80404674"/>
    <m/>
    <s v="Lizam Zuhr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333"/>
    <m/>
    <s v="Andrew"/>
    <s v="Active"/>
    <s v="Standard"/>
    <x v="152"/>
    <s v="Mgr Area Consumer Engagement"/>
    <s v="HMS"/>
    <s v="Area CE West Jakarta"/>
    <s v="Sales"/>
    <s v="Sales Ops-Jakarta Zone"/>
    <s v="Zone Cons. Engagement"/>
    <x v="16"/>
    <s v="Male"/>
    <s v="&lt;39"/>
    <m/>
  </r>
  <r>
    <s v="80415349"/>
    <m/>
    <s v="Yuvens Ardianto Wiliono"/>
    <s v="Active"/>
    <s v="Standard"/>
    <x v="104"/>
    <s v="Regional Sales Analyst"/>
    <s v="HMS"/>
    <s v="Regional Sales Kalimantan"/>
    <s v="Sales"/>
    <s v="Sales Operations East"/>
    <s v="Regional Sales Kalimantan"/>
    <x v="83"/>
    <s v="Male"/>
    <s v="&lt;39"/>
    <m/>
  </r>
  <r>
    <s v="80415394"/>
    <m/>
    <s v="Agustinus Restu Utomo"/>
    <s v="Active"/>
    <s v="Standard"/>
    <x v="85"/>
    <s v="Financial Analyst - Fin Supp"/>
    <s v="HMS"/>
    <s v="Data Maintenance &amp; Governance"/>
    <s v="Finance"/>
    <s v="Finance Services"/>
    <s v="Finance Support"/>
    <x v="0"/>
    <s v="Male"/>
    <s v="&lt;39"/>
    <m/>
  </r>
  <r>
    <s v="80415396"/>
    <m/>
    <s v="Hendrik Widarto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415397"/>
    <m/>
    <s v="Zulhendra Oktavia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415398"/>
    <m/>
    <s v="Abdullah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04599"/>
    <m/>
    <s v="Dudik Winandi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04601"/>
    <m/>
    <s v="Dedi Samiad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4604"/>
    <m/>
    <s v="Irfan Sanusi"/>
    <s v="Active"/>
    <s v="Standard"/>
    <x v="305"/>
    <s v="Electrician"/>
    <s v="PMID"/>
    <s v="Business Unit"/>
    <s v="Operations"/>
    <s v="Manufacturing"/>
    <s v="Secondary Processing"/>
    <x v="4"/>
    <s v="Male"/>
    <s v="&lt;39"/>
    <m/>
  </r>
  <r>
    <s v="80404608"/>
    <m/>
    <s v="Galih Imawan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04612"/>
    <m/>
    <s v="Muhammad Arif Saeful Rohm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13"/>
    <m/>
    <s v="Muhamad Taufik Hidayat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14"/>
    <m/>
    <s v="Yudha Moch. Setiawan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616"/>
    <m/>
    <s v="Dedi Achmad Nurdiansya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22"/>
    <m/>
    <s v="Nasrudin Nasrud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25"/>
    <m/>
    <s v="Rofiq Faqihud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26"/>
    <m/>
    <s v="Riza Firmansya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27"/>
    <m/>
    <s v="Jainuri Jainur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28"/>
    <m/>
    <s v="Mohamad Farukh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29"/>
    <m/>
    <s v="Itwar Aji Widodo Ro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31"/>
    <m/>
    <s v="Muhammad Afwan Af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32"/>
    <m/>
    <s v="Agus Indrat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33"/>
    <m/>
    <s v="Bagas Bintang Indr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34"/>
    <m/>
    <s v="Andriyas Sety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37"/>
    <m/>
    <s v="Eryawan Ery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38"/>
    <m/>
    <s v="Andy Destrian Marnand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39"/>
    <m/>
    <s v="Anang Purw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40"/>
    <m/>
    <s v="Diky Rizki Fauz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42"/>
    <m/>
    <s v="Dwi Supri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44"/>
    <m/>
    <s v="Gus Khoyum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51"/>
    <m/>
    <s v="Ihsan Maul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52"/>
    <m/>
    <s v="Teguh Yudhi Winarno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4654"/>
    <m/>
    <s v="Satria Indrawiyat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55"/>
    <m/>
    <s v="Sufyan Subagy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59"/>
    <m/>
    <s v="Danu Hermanu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60"/>
    <m/>
    <s v="Yudi Agung Wibow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63"/>
    <m/>
    <s v="Wahyu Eko Utom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64"/>
    <m/>
    <s v="Toni Ton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66"/>
    <m/>
    <s v="Septiar Dwi Fajar Wijayanto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04667"/>
    <m/>
    <s v="Asep Rosman Septi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68"/>
    <m/>
    <s v="Fia Nugraha Abdulla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69"/>
    <m/>
    <s v="Eko Setiawan Aj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5448"/>
    <m/>
    <s v="Calvin Timothy Citra Tjiang"/>
    <s v="Active"/>
    <s v="Standard"/>
    <x v="2"/>
    <s v="Payroll Analyst"/>
    <s v="HMS"/>
    <s v="HR Services - Payroll"/>
    <s v="Human Resources"/>
    <s v="Human Resources"/>
    <s v="HR Services"/>
    <x v="0"/>
    <s v="Male"/>
    <s v="&lt;39"/>
    <m/>
  </r>
  <r>
    <s v="80404685"/>
    <m/>
    <s v="Muhamad Al Qadr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86"/>
    <m/>
    <s v="Surohman Surohma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4689"/>
    <m/>
    <s v="Gigin Ginanjar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91"/>
    <m/>
    <s v="Ruli Mahardan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95"/>
    <m/>
    <s v="Dedi Irw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96"/>
    <m/>
    <s v="Maksus Maksus"/>
    <s v="Active"/>
    <s v="Standard"/>
    <x v="214"/>
    <s v="Production Technician"/>
    <s v="HMS"/>
    <s v="Secondary Processing"/>
    <s v="Operations"/>
    <s v="Manufacturing"/>
    <s v="Secondary Processing"/>
    <x v="4"/>
    <s v="Male"/>
    <s v="39 and above"/>
    <m/>
  </r>
  <r>
    <s v="80404697"/>
    <m/>
    <s v="Abidin Abid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98"/>
    <m/>
    <s v="Yajid Bustom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699"/>
    <m/>
    <s v="Denny Indra Pristiw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03"/>
    <m/>
    <s v="Eko Koswar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32"/>
    <m/>
    <s v="Nanang Kusnad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34"/>
    <m/>
    <s v="Irfan Kurniawan"/>
    <s v="Active"/>
    <s v="Standard"/>
    <x v="300"/>
    <s v="Mechanic"/>
    <s v="HMS"/>
    <s v="Maintenance Secondary"/>
    <s v="Operations"/>
    <s v="Manufacturing"/>
    <s v="Secondary Processing"/>
    <x v="4"/>
    <s v="Male"/>
    <s v="&lt;39"/>
    <m/>
  </r>
  <r>
    <s v="80404735"/>
    <m/>
    <s v="Hendra Sasmita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740"/>
    <m/>
    <s v="Muhamad Rifai Sole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5689"/>
    <m/>
    <s v="Samsu A Pakaya"/>
    <s v="Active"/>
    <s v="Standard"/>
    <x v="117"/>
    <s v="Sales Executive - RRO"/>
    <s v="HMS"/>
    <s v="AS Gorontalo"/>
    <s v="Sales"/>
    <s v="Sales Operations East"/>
    <s v="Regional Sales Sulawesi"/>
    <x v="108"/>
    <s v="Male"/>
    <s v="&lt;39"/>
    <m/>
  </r>
  <r>
    <s v="80415847"/>
    <m/>
    <s v="Suharto Suhar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04702"/>
    <m/>
    <s v="M. Dzulkifli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04705"/>
    <m/>
    <s v="Arief Cahya A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706"/>
    <m/>
    <s v="Arif Efendi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04719"/>
    <m/>
    <s v="Maulana Imansyah"/>
    <s v="Active"/>
    <s v="Standard"/>
    <x v="286"/>
    <s v="Electrician"/>
    <s v="ATB"/>
    <s v="Factory Surabaya"/>
    <s v="Operations"/>
    <s v="Manufacturing"/>
    <s v="Manufacturing"/>
    <x v="3"/>
    <s v="Male"/>
    <s v="&lt;39"/>
    <m/>
  </r>
  <r>
    <s v="80404720"/>
    <m/>
    <s v="Harun Septiadi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758"/>
    <m/>
    <s v="Andrias Ade Agustinus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3412"/>
    <m/>
    <s v="Andrian Setiawan"/>
    <s v="Active"/>
    <s v="Standard"/>
    <x v="4"/>
    <s v="Talent Acquisition Executive"/>
    <s v="HMS"/>
    <s v="Talent Acquisition"/>
    <s v="Human Resources"/>
    <s v="Talent Acquisition"/>
    <s v="Talent Acquisition"/>
    <x v="1"/>
    <s v="Male"/>
    <s v="&lt;39"/>
    <m/>
  </r>
  <r>
    <s v="80415677"/>
    <m/>
    <s v="Febry Kurniawan"/>
    <s v="Active"/>
    <s v="Standard"/>
    <x v="21"/>
    <s v="IS Analyst"/>
    <s v="HMS"/>
    <s v="IS Solution Delivery BI"/>
    <s v="IS Solution Delivery BI"/>
    <s v=""/>
    <s v=""/>
    <x v="1"/>
    <s v="Male"/>
    <s v="&lt;39"/>
    <m/>
  </r>
  <r>
    <s v="80415686"/>
    <m/>
    <s v="Marzuki Rasyid"/>
    <s v="Active"/>
    <s v="Standard"/>
    <x v="237"/>
    <s v="Spv Area Mkt Territory"/>
    <s v="HMS"/>
    <s v="AM Pontianak"/>
    <s v="Marketing"/>
    <s v="Field Marketing Operations"/>
    <s v="Field Marketing Ops. East"/>
    <x v="137"/>
    <s v="Male"/>
    <s v="&lt;39"/>
    <m/>
  </r>
  <r>
    <s v="80415688"/>
    <m/>
    <s v="Fiqi Ainunjaki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415690"/>
    <m/>
    <s v="Ibrohim Yofid Fananda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15691"/>
    <m/>
    <s v="Hendra Wirawan"/>
    <s v="Active"/>
    <s v="Standard"/>
    <x v="237"/>
    <s v="Spv Area Mkt Territory"/>
    <s v="HMS"/>
    <s v="AM Samarinda"/>
    <s v="Marketing"/>
    <s v="Field Marketing Operations"/>
    <s v="Field Marketing Ops. East"/>
    <x v="140"/>
    <s v="Male"/>
    <s v="&lt;39"/>
    <m/>
  </r>
  <r>
    <s v="80415845"/>
    <m/>
    <s v="Danny Susanto"/>
    <s v="Active"/>
    <s v="Standard"/>
    <x v="222"/>
    <s v="Supervisor Area Hub"/>
    <s v="HMS"/>
    <s v="Regional Hub"/>
    <s v="Operations"/>
    <s v="Clove"/>
    <s v="Regional Hub"/>
    <x v="173"/>
    <s v="Male"/>
    <s v="&lt;39"/>
    <m/>
  </r>
  <r>
    <s v="80415846"/>
    <m/>
    <s v="Daniel Adisaputra"/>
    <s v="Active"/>
    <s v="Standard"/>
    <x v="10"/>
    <s v="Clove Analyst"/>
    <s v="HMS"/>
    <s v="Clove Plan &amp; Development"/>
    <s v="Operations"/>
    <s v="Clove"/>
    <s v="Clove Plan &amp; Development"/>
    <x v="0"/>
    <s v="Male"/>
    <s v="&lt;39"/>
    <m/>
  </r>
  <r>
    <s v="80415848"/>
    <m/>
    <s v="Rangga Kustiawan"/>
    <s v="Active"/>
    <s v="Standard"/>
    <x v="2"/>
    <s v="HR Generalist"/>
    <s v="HMS"/>
    <s v="HR Services - Op Excellence"/>
    <s v="Human Resources"/>
    <s v="Human Resources"/>
    <s v="HR Services"/>
    <x v="1"/>
    <s v="Male"/>
    <s v="&lt;39"/>
    <m/>
  </r>
  <r>
    <s v="80415850"/>
    <m/>
    <s v="Nur Fadly"/>
    <s v="Active"/>
    <s v="Standard"/>
    <x v="117"/>
    <s v="Sales Assistant - RRO"/>
    <s v="HMS"/>
    <s v="AS Palu"/>
    <s v="Sales"/>
    <s v="Sales Operations East"/>
    <s v="Regional Sales Sulawesi"/>
    <x v="103"/>
    <s v="Male"/>
    <s v="&lt;39"/>
    <m/>
  </r>
  <r>
    <s v="80415851"/>
    <m/>
    <s v="Rifay Nakul"/>
    <s v="Active"/>
    <s v="Standard"/>
    <x v="206"/>
    <s v="Sales Assistant - RRO"/>
    <s v="HMS"/>
    <s v="AS Ambon"/>
    <s v="Sales"/>
    <s v="Sales Operations East"/>
    <s v="Regional Sales Patea"/>
    <x v="80"/>
    <s v="Male"/>
    <s v="&lt;39"/>
    <m/>
  </r>
  <r>
    <s v="80415855"/>
    <m/>
    <s v="Kamaluddin Arham"/>
    <s v="Active"/>
    <s v="Standard"/>
    <x v="375"/>
    <s v="Manager Area Hub"/>
    <s v="HMS"/>
    <s v="Regional Hub"/>
    <s v="Operations"/>
    <s v="Clove"/>
    <s v="Regional Hub"/>
    <x v="174"/>
    <s v="Male"/>
    <s v="&lt;39"/>
    <m/>
  </r>
  <r>
    <s v="80415890"/>
    <m/>
    <s v="Argo Utomo"/>
    <s v="Active"/>
    <s v="Standard"/>
    <x v="222"/>
    <s v="Manager Area Hub"/>
    <s v="HMS"/>
    <s v="Regional Hub"/>
    <s v="Operations"/>
    <s v="Clove"/>
    <s v="Regional Hub"/>
    <x v="175"/>
    <s v="Male"/>
    <s v="&lt;39"/>
    <m/>
  </r>
  <r>
    <s v="80415894"/>
    <m/>
    <s v="Agus Salim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&lt;39"/>
    <m/>
  </r>
  <r>
    <s v="80415895"/>
    <m/>
    <s v="Shopian Thaha Dg Iwan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&lt;39"/>
    <m/>
  </r>
  <r>
    <s v="80415898"/>
    <m/>
    <s v="Edy Santoso"/>
    <s v="Active"/>
    <s v="Standard"/>
    <x v="201"/>
    <s v="Sales Assistant - RRO"/>
    <s v="HMS"/>
    <s v="AS Medan 2"/>
    <s v="Sales"/>
    <s v="Sales Operations West"/>
    <s v="Regional SLS Sum I (North)"/>
    <x v="37"/>
    <s v="Male"/>
    <s v="&lt;39"/>
    <m/>
  </r>
  <r>
    <s v="80404692"/>
    <m/>
    <s v="Syaeful Arif Sus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08"/>
    <m/>
    <s v="Yohansyah Dian Anggar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09"/>
    <m/>
    <s v="Misbak Sayut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10"/>
    <m/>
    <s v="Sudianto B. Oyib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11"/>
    <m/>
    <s v="Kiki Fackih Ramdhan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12"/>
    <m/>
    <s v="Ramdani Ramdan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13"/>
    <m/>
    <s v="Chomarudin Chomarud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14"/>
    <m/>
    <s v="Yuniar Sasongko Putr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16"/>
    <m/>
    <s v="Adi Komarud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28"/>
    <m/>
    <s v="Heru Kristi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5897"/>
    <m/>
    <s v="Rachmad Santoso Jaya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39 and above"/>
    <m/>
  </r>
  <r>
    <s v="80404743"/>
    <m/>
    <s v="Ahmad Tamr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45"/>
    <m/>
    <s v="Suparta Supart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46"/>
    <m/>
    <s v="Mochamad Ichwan Maul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47"/>
    <m/>
    <s v="Darja Kusuma Bin Hengk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48"/>
    <m/>
    <s v="Suyatno Suyat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50"/>
    <m/>
    <s v="Anen Hanaf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4751"/>
    <m/>
    <s v="Made Suarsana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04762"/>
    <m/>
    <s v="Arif Darmawan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04766"/>
    <m/>
    <s v="Ardhyan Adi Candra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768"/>
    <m/>
    <s v="Umar Syahid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769"/>
    <m/>
    <s v="Mochamad Jalaludin"/>
    <s v="Active"/>
    <s v="Standard"/>
    <x v="286"/>
    <s v="Production Technician"/>
    <s v="ATB"/>
    <s v="Factory Surabaya"/>
    <s v="Operations"/>
    <s v="Manufacturing"/>
    <s v="Manufacturing"/>
    <x v="3"/>
    <s v="Male"/>
    <s v="&lt;39"/>
    <m/>
  </r>
  <r>
    <s v="80404770"/>
    <m/>
    <s v="Abdul Mukhid Murtadho"/>
    <s v="Active"/>
    <s v="Standard"/>
    <x v="292"/>
    <s v="Mechanic"/>
    <s v="HMS"/>
    <s v="Factory Surabaya"/>
    <s v="Operations"/>
    <s v="Manufacturing"/>
    <s v="Manufacturing"/>
    <x v="3"/>
    <s v="Male"/>
    <s v="&lt;39"/>
    <m/>
  </r>
  <r>
    <s v="80404771"/>
    <m/>
    <s v="Eka Surya Saputr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774"/>
    <m/>
    <s v="Dian Seti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75"/>
    <m/>
    <s v="Arif Apriy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76"/>
    <m/>
    <s v="Sunjaya Sunjay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77"/>
    <m/>
    <s v="Doni Mary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78"/>
    <m/>
    <s v="Muhammad Iqbal Hidayatullo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79"/>
    <m/>
    <s v="Edi Sulistiy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80"/>
    <m/>
    <s v="Ilham Satrio Nugroh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781"/>
    <m/>
    <s v="Indra Gun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47"/>
    <m/>
    <s v="Saryono Saryon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5856"/>
    <m/>
    <s v="R Satria Khresna Wardhana"/>
    <s v="Active"/>
    <s v="Standard"/>
    <x v="375"/>
    <s v="Manager Regional Hub"/>
    <s v="HMS"/>
    <s v="Regional Hub"/>
    <s v="Operations"/>
    <s v="Clove"/>
    <s v="Regional Hub"/>
    <x v="0"/>
    <s v="Male"/>
    <s v="39 and above"/>
    <m/>
  </r>
  <r>
    <s v="80415896"/>
    <m/>
    <s v="Andrie Pradana Wuisan"/>
    <s v="Active"/>
    <s v="Standard"/>
    <x v="85"/>
    <s v="Accountant"/>
    <s v="HMS"/>
    <s v="Asset Accounting"/>
    <s v="Finance"/>
    <s v="Finance Services"/>
    <s v="Asset Accounting"/>
    <x v="0"/>
    <s v="Male"/>
    <s v="&lt;39"/>
    <m/>
  </r>
  <r>
    <s v="80416047"/>
    <m/>
    <s v="Rudi Ponco Nugroh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04801"/>
    <m/>
    <s v="Khabib Ilham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02"/>
    <m/>
    <s v="Sugeng Priy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03"/>
    <m/>
    <s v="Abdul Rokhim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04"/>
    <m/>
    <s v="R. Prizky Alif Pranat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05"/>
    <m/>
    <s v="Agung Dwi Prasety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06"/>
    <m/>
    <s v="Luqmanul Hakim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07"/>
    <m/>
    <s v="Marika Widhi Anindi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08"/>
    <m/>
    <s v="Wega Widhatam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10"/>
    <m/>
    <s v="Dedik Irawan"/>
    <s v="Active"/>
    <s v="Standard"/>
    <x v="286"/>
    <s v="Mechanic"/>
    <s v="ATB"/>
    <s v="Factory Surabaya"/>
    <s v="Operations"/>
    <s v="Manufacturing"/>
    <s v="Manufacturing"/>
    <x v="3"/>
    <s v="Male"/>
    <s v="&lt;39"/>
    <m/>
  </r>
  <r>
    <s v="80404814"/>
    <m/>
    <s v="Syamsul Hidayat Romadhona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404815"/>
    <m/>
    <s v="Aries Zaki Ardiansyah"/>
    <s v="Active"/>
    <s v="Standard"/>
    <x v="42"/>
    <s v="Mechanic"/>
    <s v="ATB"/>
    <s v="Factory Surabaya"/>
    <s v="Operations"/>
    <s v="Manufacturing"/>
    <s v="Manufacturing"/>
    <x v="3"/>
    <s v="Male"/>
    <s v="&lt;39"/>
    <m/>
  </r>
  <r>
    <s v="80404818"/>
    <m/>
    <s v="Agus Setiaw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26"/>
    <m/>
    <s v="Indra Okviy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27"/>
    <m/>
    <s v="Yafi Iqbal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28"/>
    <m/>
    <s v="Ukar Apri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32"/>
    <m/>
    <s v="Eryk Tri Utom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34"/>
    <m/>
    <s v="Fajar Brian Kusumah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37"/>
    <m/>
    <s v="Okta Haryo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38"/>
    <m/>
    <s v="Nur Muhammad Ichs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39"/>
    <m/>
    <s v="Teguh Wijio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4840"/>
    <m/>
    <s v="Taufiq Ismail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4848"/>
    <m/>
    <s v="Muhammad Iqbal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04849"/>
    <m/>
    <s v="Uut Ulis Utom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04850"/>
    <m/>
    <s v="Zainal Abidi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5331"/>
    <m/>
    <s v="Rijal Asikin"/>
    <s v="Active"/>
    <s v="Standard"/>
    <x v="163"/>
    <s v="Event Executive"/>
    <s v="HMS"/>
    <s v="Event"/>
    <s v="Marketing"/>
    <s v="Field Marketing Operations"/>
    <s v="Consumer Engagement Events"/>
    <x v="1"/>
    <s v="Male"/>
    <s v="&lt;39"/>
    <m/>
  </r>
  <r>
    <s v="80416045"/>
    <m/>
    <s v="Muhammad Ikhsan Putrawan"/>
    <s v="Active"/>
    <s v="Standard"/>
    <x v="308"/>
    <s v="Spv Cons Engagement DST"/>
    <s v="HMS"/>
    <s v="Area CE Serang &amp; Labuan"/>
    <s v="Sales"/>
    <s v="Sales Ops-Jakarta Zone"/>
    <s v="Zone Cons. Engagement"/>
    <x v="60"/>
    <s v="Male"/>
    <s v="&lt;39"/>
    <m/>
  </r>
  <r>
    <s v="80416065"/>
    <m/>
    <s v="Rangga Permana Limianto"/>
    <s v="Active"/>
    <s v="Standard"/>
    <x v="159"/>
    <s v="Mkt Strategic&amp;Planning Analyst"/>
    <s v="HMS"/>
    <s v="Marketing Strategic Planning"/>
    <s v="Marketing"/>
    <s v="Mkt Strat.&amp;Portfolio Devlp."/>
    <s v="Marketing Strategic Planning"/>
    <x v="1"/>
    <s v="Male"/>
    <s v="&lt;39"/>
    <m/>
  </r>
  <r>
    <s v="80416066"/>
    <m/>
    <s v="Hananto Adi Swasono"/>
    <s v="Active"/>
    <s v="Standard"/>
    <x v="376"/>
    <s v="Mgr IS IPG Cluster Asia West"/>
    <s v="HMS"/>
    <s v="IPG Cluster Asia West"/>
    <s v=""/>
    <s v=""/>
    <s v=""/>
    <x v="1"/>
    <s v="Male"/>
    <s v="&lt;39"/>
    <m/>
  </r>
  <r>
    <s v="80416068"/>
    <m/>
    <s v="Edward Yulistio Limanto"/>
    <s v="Active"/>
    <s v="Standard"/>
    <x v="0"/>
    <s v="Supply Planning Executive"/>
    <s v="HMS"/>
    <s v="Supply Planning"/>
    <s v="Operations"/>
    <s v="Asia Supply Chain Mgmt"/>
    <s v="Supply Chain Planning"/>
    <x v="0"/>
    <s v="Male"/>
    <s v="&lt;39"/>
    <m/>
  </r>
  <r>
    <s v="80416154"/>
    <m/>
    <s v="Andar Qori Nurviyanto"/>
    <s v="Active"/>
    <s v="Standard"/>
    <x v="329"/>
    <s v="Area Cons Engagement Executive"/>
    <s v="HMS"/>
    <s v="Area CE Madiun"/>
    <s v="Sales"/>
    <s v="Sales Ops-Java Zone"/>
    <s v="Zone Cons. Engagement"/>
    <x v="81"/>
    <s v="Male"/>
    <s v="&lt;39"/>
    <m/>
  </r>
  <r>
    <s v="80416155"/>
    <m/>
    <s v="Bayu Wicaksono"/>
    <s v="Active"/>
    <s v="Standard"/>
    <x v="242"/>
    <s v="Spv Area Marketing Trade"/>
    <s v="HMS"/>
    <s v="AM Padang"/>
    <s v="Marketing"/>
    <s v="Field Marketing Operations"/>
    <s v="Field Marketing Ops. West"/>
    <x v="21"/>
    <s v="Male"/>
    <s v="&lt;39"/>
    <m/>
  </r>
  <r>
    <s v="80416188"/>
    <m/>
    <s v="Abdul Haris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39 and above"/>
    <m/>
  </r>
  <r>
    <s v="80416189"/>
    <m/>
    <s v="Ihsan Maslan"/>
    <s v="Active"/>
    <s v="Standard"/>
    <x v="117"/>
    <s v="Sales Assistant - Dropping"/>
    <s v="HMS"/>
    <s v="AS Ujung Pandang"/>
    <s v="Sales"/>
    <s v="Sales Operations East"/>
    <s v="Regional Sales Sulawesi"/>
    <x v="14"/>
    <s v="Male"/>
    <s v="&lt;39"/>
    <m/>
  </r>
  <r>
    <s v="80416190"/>
    <m/>
    <s v="Niko Tamtama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&lt;39"/>
    <m/>
  </r>
  <r>
    <s v="80416195"/>
    <m/>
    <s v="Den"/>
    <s v="Active"/>
    <s v="Standard"/>
    <x v="85"/>
    <s v="Financial Analyst - Fin Supp"/>
    <s v="HMS"/>
    <s v="Data Maintenance &amp; Governance"/>
    <s v="Finance"/>
    <s v="Finance Services"/>
    <s v="Finance Support"/>
    <x v="0"/>
    <s v="Male"/>
    <s v="&lt;39"/>
    <m/>
  </r>
  <r>
    <s v="80416202"/>
    <m/>
    <s v="Surya Adiputra"/>
    <s v="Active"/>
    <s v="Standard"/>
    <x v="180"/>
    <s v="Supervisor Area Distribution"/>
    <s v="HMS"/>
    <s v="Regional Dist Sumatera II"/>
    <s v="Operations"/>
    <s v="Asia Supply Chain Mgmt"/>
    <s v="Logistics &amp; Distribution"/>
    <x v="101"/>
    <s v="Male"/>
    <s v="&lt;39"/>
    <m/>
  </r>
  <r>
    <s v="80416206"/>
    <m/>
    <s v="Penas Leo Lopolisa Pandiangan"/>
    <s v="Active"/>
    <s v="Standard"/>
    <x v="144"/>
    <s v="Sales Executive - Modern Trade"/>
    <s v="HMS"/>
    <s v="AS Batam"/>
    <s v="Sales"/>
    <s v="Sales Operations West"/>
    <s v="Regional SLS Sum II (Central)"/>
    <x v="105"/>
    <s v="Male"/>
    <s v="&lt;39"/>
    <m/>
  </r>
  <r>
    <s v="80416212"/>
    <m/>
    <s v="Moh Mingun"/>
    <s v="Active"/>
    <s v="Standard"/>
    <x v="73"/>
    <s v="Sales Assistant - Wholesale"/>
    <s v="HMS"/>
    <s v="Area WE Semarang"/>
    <s v="Sales"/>
    <s v="Sales Ops-Java Zone"/>
    <s v="Zone Wholesale Engagement"/>
    <x v="58"/>
    <s v="Male"/>
    <s v="39 and above"/>
    <m/>
  </r>
  <r>
    <s v="80416150"/>
    <m/>
    <s v="Leonard Wibowo"/>
    <s v="Active"/>
    <s v="Standard"/>
    <x v="88"/>
    <s v="Tax Accountant"/>
    <s v="HMS"/>
    <s v="Taxation"/>
    <s v="Finance"/>
    <s v="Taxation"/>
    <s v="Taxation"/>
    <x v="0"/>
    <s v="Male"/>
    <s v="&lt;39"/>
    <m/>
  </r>
  <r>
    <s v="80416186"/>
    <m/>
    <s v="Edo Rachmansyah"/>
    <s v="Active"/>
    <s v="Standard"/>
    <x v="7"/>
    <s v="IS Analyst"/>
    <s v="HMS"/>
    <s v="IS Service BI"/>
    <s v="IS Solution Support"/>
    <s v="IS Service SAP"/>
    <s v="IS Service BI"/>
    <x v="1"/>
    <s v="Male"/>
    <s v="&lt;39"/>
    <m/>
  </r>
  <r>
    <s v="80416187"/>
    <m/>
    <s v="Anthony Riady Mustakini"/>
    <s v="Active"/>
    <s v="Standard"/>
    <x v="7"/>
    <s v="Associate IS Analyst"/>
    <s v="HMS"/>
    <s v="IS Service SAP"/>
    <s v="IS Solution Support"/>
    <s v="IS Service SAP"/>
    <s v="IS Service SAP"/>
    <x v="1"/>
    <s v="Male"/>
    <s v="&lt;39"/>
    <m/>
  </r>
  <r>
    <s v="80404860"/>
    <m/>
    <s v="Fuad Hasan"/>
    <s v="Active"/>
    <s v="Standard"/>
    <x v="43"/>
    <s v="Team Leader Production"/>
    <s v="ATB"/>
    <s v="Factory Surabaya"/>
    <s v="Operations"/>
    <s v="Manufacturing"/>
    <s v="Manufacturing"/>
    <x v="3"/>
    <s v="Male"/>
    <s v="&lt;39"/>
    <m/>
  </r>
  <r>
    <s v="80404861"/>
    <m/>
    <s v="Astono Budi Murty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62"/>
    <m/>
    <s v="Haris Muryad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63"/>
    <m/>
    <s v="Aries Karunia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864"/>
    <m/>
    <s v="Luthfi Irhas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865"/>
    <m/>
    <s v="Ahmad Ridhuw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68"/>
    <m/>
    <s v="Cristian Mahendra Putra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873"/>
    <m/>
    <s v="Eko Prayono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416151"/>
    <m/>
    <s v="Uray Rully Indrawan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50444479"/>
    <m/>
    <s v="Steve Vincent"/>
    <s v="Active"/>
    <s v="Standard"/>
    <x v="7"/>
    <s v="IS Analyst"/>
    <s v="HMS"/>
    <s v="IS Solution Management Office"/>
    <s v="IS Solution Management Office"/>
    <s v="IS Solution Management Office"/>
    <s v="IS Solution Management Office"/>
    <x v="1"/>
    <s v="Male"/>
    <s v="&lt;39"/>
    <m/>
  </r>
  <r>
    <s v="80416149"/>
    <m/>
    <s v="Muliady"/>
    <s v="Active"/>
    <s v="Standard"/>
    <x v="21"/>
    <s v="IS Analyst"/>
    <s v="HMS"/>
    <s v="IS Solution Delivery SAP"/>
    <s v="IS Solution Delivery SAP"/>
    <s v=""/>
    <s v=""/>
    <x v="1"/>
    <s v="Male"/>
    <s v="39 and above"/>
    <m/>
  </r>
  <r>
    <s v="80416194"/>
    <m/>
    <s v="Mohammad Lingga Rachman"/>
    <s v="Active"/>
    <s v="Standard"/>
    <x v="154"/>
    <s v="Spv Area Mkt Multi Tasking"/>
    <s v="HMS"/>
    <s v="AM Kupang"/>
    <s v="Marketing"/>
    <s v="Field Marketing Operations"/>
    <s v="Field Marketing Ops. East"/>
    <x v="109"/>
    <s v="Male"/>
    <s v="&lt;39"/>
    <m/>
  </r>
  <r>
    <s v="80416210"/>
    <m/>
    <s v="Yudi Mulyadi"/>
    <s v="Active"/>
    <s v="Standard"/>
    <x v="16"/>
    <s v="Retail Administrator"/>
    <s v="HMS"/>
    <s v="Area RE South Jakarta"/>
    <s v="Sales"/>
    <s v="Sales Ops-Jakarta Zone"/>
    <s v="Regional RE Inner Jakarta"/>
    <x v="2"/>
    <s v="Male"/>
    <s v="&lt;39"/>
    <m/>
  </r>
  <r>
    <s v="80404884"/>
    <m/>
    <s v="Prima Cedo Bulli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04886"/>
    <m/>
    <s v="Alfian Didi Purwanto"/>
    <s v="Active"/>
    <s v="Standard"/>
    <x v="75"/>
    <s v="Mechanic"/>
    <s v="HMS"/>
    <s v="Maintenance &amp; Engineering"/>
    <s v="Operations"/>
    <s v="Manufacturing"/>
    <s v="Sampoerna Printpack SKJ"/>
    <x v="3"/>
    <s v="Male"/>
    <s v="&lt;39"/>
    <m/>
  </r>
  <r>
    <s v="80404887"/>
    <m/>
    <s v="Fitra Indrawan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13626"/>
    <m/>
    <s v="Gabriel Gregorius Gere Gilly"/>
    <s v="Active"/>
    <s v="Standard"/>
    <x v="147"/>
    <s v="EHS Engineer"/>
    <s v="HMS"/>
    <s v="EHS Market"/>
    <s v="Operations"/>
    <s v="Environment Health and Safety"/>
    <s v="EHS Market"/>
    <x v="0"/>
    <s v="Male"/>
    <s v="&lt;39"/>
    <m/>
  </r>
  <r>
    <s v="80416384"/>
    <m/>
    <s v="Adri Pradipta"/>
    <s v="Active"/>
    <s v="Standard"/>
    <x v="199"/>
    <s v="Spv CE Multi Tasking"/>
    <s v="HMS"/>
    <s v="Area CE Bandung Outer"/>
    <s v="Sales"/>
    <s v="Sales Ops-Java Zone"/>
    <s v="Zone Cons. Engagement"/>
    <x v="129"/>
    <s v="Male"/>
    <s v="&lt;39"/>
    <m/>
  </r>
  <r>
    <s v="80416386"/>
    <m/>
    <s v="Bambang Agus Widarwanto"/>
    <s v="Active"/>
    <s v="Standard"/>
    <x v="286"/>
    <s v="Electrician"/>
    <s v="ATB"/>
    <s v="Factory Surabaya"/>
    <s v="Operations"/>
    <s v="Manufacturing"/>
    <s v="Manufacturing"/>
    <x v="3"/>
    <s v="Male"/>
    <s v="39 and above"/>
    <m/>
  </r>
  <r>
    <s v="80404877"/>
    <m/>
    <s v="Hilma Fitra Falahi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04879"/>
    <m/>
    <s v="Fatkhurokhman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888"/>
    <m/>
    <s v="Subhan Khaaliqu Haadiy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89"/>
    <m/>
    <s v="Moch. Amin Effen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92"/>
    <m/>
    <s v="Nova Ardiansah Raediy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93"/>
    <m/>
    <s v="Defry Rizcy Arianthok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894"/>
    <m/>
    <s v="Achmad Syafi'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897"/>
    <m/>
    <s v="Muhammad Rudi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98"/>
    <m/>
    <s v="Aditya Ramadh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899"/>
    <m/>
    <s v="Cokro Dasatiok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00"/>
    <m/>
    <s v="Muhlis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01"/>
    <m/>
    <s v="Aditya Cahya Nugraha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04903"/>
    <m/>
    <s v="Moch. Efendi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04907"/>
    <m/>
    <s v="Ivan Eko Yuli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08"/>
    <m/>
    <s v="Ferry Ferdiy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09"/>
    <m/>
    <s v="Muhammad As Suyuti"/>
    <s v="Active"/>
    <s v="Standard"/>
    <x v="286"/>
    <s v="Electrician"/>
    <s v="ATB"/>
    <s v="Factory Surabaya"/>
    <s v="Operations"/>
    <s v="Manufacturing"/>
    <s v="Manufacturing"/>
    <x v="3"/>
    <s v="Male"/>
    <s v="&lt;39"/>
    <m/>
  </r>
  <r>
    <s v="80404911"/>
    <m/>
    <s v="Bagus Setio Widod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916"/>
    <m/>
    <s v="Hanoch Fainsenem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04917"/>
    <m/>
    <s v="Ibram Yogo Utom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6387"/>
    <m/>
    <s v="Hendi Winata"/>
    <s v="Active"/>
    <s v="Standard"/>
    <x v="7"/>
    <s v="IS Analyst"/>
    <s v="HMS"/>
    <s v="IS Service SAP"/>
    <s v="IS Solution Support"/>
    <s v="IS Service SAP"/>
    <s v="IS Service SAP"/>
    <x v="1"/>
    <s v="Male"/>
    <s v="&lt;39"/>
    <m/>
  </r>
  <r>
    <s v="80416388"/>
    <m/>
    <s v="Harzan Kahfi"/>
    <s v="Active"/>
    <s v="Standard"/>
    <x v="87"/>
    <s v="Distribution Assistant"/>
    <s v="HMS"/>
    <s v="Regional Dist Bali &amp; Nusra"/>
    <s v="Operations"/>
    <s v="Asia Supply Chain Mgmt"/>
    <s v="Logistics &amp; Distribution"/>
    <x v="136"/>
    <s v="Male"/>
    <s v="&lt;39"/>
    <m/>
  </r>
  <r>
    <s v="80416390"/>
    <m/>
    <s v="David Leonard Setiawan"/>
    <s v="Active"/>
    <s v="Standard"/>
    <x v="85"/>
    <s v="Accountant"/>
    <s v="HMS"/>
    <s v="Disbursements"/>
    <s v="Finance"/>
    <s v="Finance Services"/>
    <s v="Disbursements"/>
    <x v="0"/>
    <s v="Male"/>
    <s v="&lt;39"/>
    <m/>
  </r>
  <r>
    <s v="80416391"/>
    <m/>
    <s v="Hartono Wibowo"/>
    <s v="Active"/>
    <s v="Standard"/>
    <x v="159"/>
    <s v="Mgr Business Syst. Development"/>
    <s v="HMS"/>
    <s v="Business System Development"/>
    <s v="Marketing"/>
    <s v="Mkt Strat.&amp;Portfolio Devlp."/>
    <s v="Mkt Information Support"/>
    <x v="1"/>
    <s v="Male"/>
    <s v="&lt;39"/>
    <m/>
  </r>
  <r>
    <s v="80416392"/>
    <m/>
    <s v="Zulkarnaen Hadju"/>
    <s v="Active"/>
    <s v="Standard"/>
    <x v="14"/>
    <s v="Statistician"/>
    <s v="HMS"/>
    <s v="QA Factory Services"/>
    <s v="Operations"/>
    <s v="Quality Assurance Asia"/>
    <s v="QA Factory Services"/>
    <x v="3"/>
    <s v="Male"/>
    <s v="&lt;39"/>
    <m/>
  </r>
  <r>
    <s v="80416395"/>
    <m/>
    <s v="Syaifullah Syaifullah"/>
    <s v="Active"/>
    <s v="Standard"/>
    <x v="271"/>
    <s v="Area Retail Analyst"/>
    <s v="HMS"/>
    <s v="Area RE Gresik"/>
    <s v="Sales"/>
    <s v="Sales Ops-Java Zone"/>
    <s v="Zone Retail Engagement"/>
    <x v="36"/>
    <s v="Male"/>
    <s v="&lt;39"/>
    <m/>
  </r>
  <r>
    <s v="80416398"/>
    <m/>
    <s v="Rian Adi Susilo"/>
    <s v="Active"/>
    <s v="Standard"/>
    <x v="144"/>
    <s v="Sales Supervisor - RRO"/>
    <s v="HMS"/>
    <s v="AS Pekanbaru"/>
    <s v="Sales"/>
    <s v="Sales Operations West"/>
    <s v="Regional SLS Sum II (Central)"/>
    <x v="32"/>
    <s v="Male"/>
    <s v="&lt;39"/>
    <m/>
  </r>
  <r>
    <s v="80416404"/>
    <m/>
    <s v="Pamungkas Aji"/>
    <s v="Active"/>
    <s v="Standard"/>
    <x v="131"/>
    <s v="Supervisor Retail Engagement"/>
    <s v="HMS"/>
    <s v="Area RE Probolinggo"/>
    <s v="Sales"/>
    <s v="Sales Ops-Java Zone"/>
    <s v="Zone Retail Engagement"/>
    <x v="27"/>
    <s v="Male"/>
    <s v="&lt;39"/>
    <m/>
  </r>
  <r>
    <s v="80416405"/>
    <m/>
    <s v="Candra Premana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16407"/>
    <m/>
    <s v="Beny Beny"/>
    <s v="Active"/>
    <s v="Standard"/>
    <x v="277"/>
    <s v="Supervisor DPC"/>
    <s v="HMS"/>
    <s v="Area RE Surakarta"/>
    <s v="Sales"/>
    <s v="Sales Ops-Java Zone"/>
    <s v="Zone Retail Engagement"/>
    <x v="29"/>
    <s v="Male"/>
    <s v="&lt;39"/>
    <m/>
  </r>
  <r>
    <s v="80416408"/>
    <m/>
    <s v="Dion Adiputra"/>
    <s v="Active"/>
    <s v="Standard"/>
    <x v="284"/>
    <s v="Area Retail Executive"/>
    <s v="HMS"/>
    <s v="Area RE Sukabumi"/>
    <s v="Sales"/>
    <s v="Sales Ops-Java Zone"/>
    <s v="Zone Retail Engagement"/>
    <x v="57"/>
    <s v="Male"/>
    <s v="&lt;39"/>
    <m/>
  </r>
  <r>
    <s v="80416409"/>
    <m/>
    <s v="Fathul Muid"/>
    <s v="Active"/>
    <s v="Standard"/>
    <x v="271"/>
    <s v="Supervisor Retail Engagement"/>
    <s v="HMS"/>
    <s v="Area RE Gresik"/>
    <s v="Sales"/>
    <s v="Sales Ops-Java Zone"/>
    <s v="Zone Retail Engagement"/>
    <x v="36"/>
    <s v="Male"/>
    <s v="&lt;39"/>
    <m/>
  </r>
  <r>
    <s v="80416410"/>
    <m/>
    <s v="Michael Devega"/>
    <s v="Active"/>
    <s v="Standard"/>
    <x v="119"/>
    <s v="SRC Executive"/>
    <s v="HMS"/>
    <s v="Sampoerna Retail Community"/>
    <s v="Sales"/>
    <s v="Modern Trade"/>
    <s v="Sampoerna Retail Community"/>
    <x v="0"/>
    <s v="Male"/>
    <s v="&lt;39"/>
    <m/>
  </r>
  <r>
    <s v="80416411"/>
    <m/>
    <s v="Didi Tjandra"/>
    <s v="Active"/>
    <s v="Standard"/>
    <x v="271"/>
    <s v="Supervisor Retail Engagement"/>
    <s v="HMS"/>
    <s v="Area RE Gresik"/>
    <s v="Sales"/>
    <s v="Sales Ops-Java Zone"/>
    <s v="Zone Retail Engagement"/>
    <x v="36"/>
    <s v="Male"/>
    <s v="&lt;39"/>
    <m/>
  </r>
  <r>
    <s v="80416412"/>
    <m/>
    <s v="Mulky Sulaiman"/>
    <s v="Active"/>
    <s v="Standard"/>
    <x v="273"/>
    <s v="Supervisor Retail Engagement"/>
    <s v="HMS"/>
    <s v="Area RE Bandung 3"/>
    <s v="Sales"/>
    <s v="Sales Ops-Java Zone"/>
    <s v="Zone Retail Engagement"/>
    <x v="43"/>
    <s v="Male"/>
    <s v="&lt;39"/>
    <m/>
  </r>
  <r>
    <s v="80416413"/>
    <m/>
    <s v="Iwan Efendi"/>
    <s v="Active"/>
    <s v="Standard"/>
    <x v="142"/>
    <s v="Area Wholesale Analyst"/>
    <s v="HMS"/>
    <s v="Area WE Tegal"/>
    <s v="Sales"/>
    <s v="Sales Ops-Java Zone"/>
    <s v="Zone Wholesale Engagement"/>
    <x v="95"/>
    <s v="Male"/>
    <s v="&lt;39"/>
    <m/>
  </r>
  <r>
    <s v="80416414"/>
    <m/>
    <s v="Adityo Prabowo"/>
    <s v="Active"/>
    <s v="Standard"/>
    <x v="171"/>
    <s v="Supervisor Retail Engagement"/>
    <s v="HMS"/>
    <s v="Area RE Madiun"/>
    <s v="Sales"/>
    <s v="Sales Ops-Java Zone"/>
    <s v="Zone Retail Engagement"/>
    <x v="81"/>
    <s v="Male"/>
    <s v="&lt;39"/>
    <m/>
  </r>
  <r>
    <s v="80416416"/>
    <m/>
    <s v="Anugroho Narotomo Gartam"/>
    <s v="Active"/>
    <s v="Standard"/>
    <x v="252"/>
    <s v="Supervisor Retail Engagement"/>
    <s v="HMS"/>
    <s v="Area RE Purwokerto"/>
    <s v="Sales"/>
    <s v="Sales Ops-Java Zone"/>
    <s v="Zone Retail Engagement"/>
    <x v="77"/>
    <s v="Male"/>
    <s v="&lt;39"/>
    <m/>
  </r>
  <r>
    <s v="80416417"/>
    <m/>
    <s v="Edwin Sanjaya"/>
    <s v="Active"/>
    <s v="Standard"/>
    <x v="130"/>
    <s v="Area Retail Analyst"/>
    <s v="HMS"/>
    <s v="Area RE Tegal"/>
    <s v="Sales"/>
    <s v="Sales Ops-Java Zone"/>
    <s v="Zone Retail Engagement"/>
    <x v="95"/>
    <s v="Male"/>
    <s v="&lt;39"/>
    <m/>
  </r>
  <r>
    <s v="80416421"/>
    <m/>
    <s v="Yursyof Helmi"/>
    <s v="Active"/>
    <s v="Standard"/>
    <x v="308"/>
    <s v="Area Cons Engagement Executive"/>
    <s v="HMS"/>
    <s v="Area CE Karawang"/>
    <s v="Sales"/>
    <s v="Sales Ops-Jakarta Zone"/>
    <s v="Zone Cons. Engagement"/>
    <x v="100"/>
    <s v="Male"/>
    <s v="&lt;39"/>
    <m/>
  </r>
  <r>
    <s v="80416423"/>
    <m/>
    <s v="Zein Hilman Sultony"/>
    <s v="Active"/>
    <s v="Standard"/>
    <x v="252"/>
    <s v="Area Retail Analyst"/>
    <s v="HMS"/>
    <s v="Area RE Purwokerto"/>
    <s v="Sales"/>
    <s v="Sales Ops-Java Zone"/>
    <s v="Zone Retail Engagement"/>
    <x v="77"/>
    <s v="Male"/>
    <s v="&lt;39"/>
    <m/>
  </r>
  <r>
    <s v="80416424"/>
    <m/>
    <s v="Mahindro Dodit Septyananda"/>
    <s v="Active"/>
    <s v="Standard"/>
    <x v="174"/>
    <s v="Area Retail Executive"/>
    <s v="HMS"/>
    <s v="Area RE Yogyakarta"/>
    <s v="Sales"/>
    <s v="Sales Ops-Java Zone"/>
    <s v="Zone Retail Engagement"/>
    <x v="68"/>
    <s v="Male"/>
    <s v="&lt;39"/>
    <m/>
  </r>
  <r>
    <s v="80416425"/>
    <m/>
    <s v="M.Iqbal Nurcahyo"/>
    <s v="Active"/>
    <s v="Standard"/>
    <x v="255"/>
    <s v="Supervisor Retail Engagement"/>
    <s v="HMS"/>
    <s v="Area RE Mojokerto"/>
    <s v="Sales"/>
    <s v="Sales Ops-Java Zone"/>
    <s v="Zone Retail Engagement"/>
    <x v="5"/>
    <s v="Male"/>
    <s v="&lt;39"/>
    <m/>
  </r>
  <r>
    <s v="80416429"/>
    <m/>
    <s v="Ferry Indra Putra Tjahjono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416434"/>
    <m/>
    <s v="Darma Habibie Arwiyansyah"/>
    <s v="Active"/>
    <s v="Standard"/>
    <x v="190"/>
    <s v="Supervisor Retail Engagement"/>
    <s v="HMS"/>
    <s v="Area RE Surabaya"/>
    <s v="Sales"/>
    <s v="Sales Ops-Java Zone"/>
    <s v="Zone Retail Engagement"/>
    <x v="40"/>
    <s v="Male"/>
    <s v="&lt;39"/>
    <m/>
  </r>
  <r>
    <s v="80416435"/>
    <m/>
    <s v="Dandy Kurnia Herlambang"/>
    <s v="Active"/>
    <s v="Standard"/>
    <x v="306"/>
    <s v="Reg Cons Engagement Executive"/>
    <s v="HMS"/>
    <s v="Regional CE Java 1"/>
    <s v="Sales"/>
    <s v="Sales Ops-Java Zone"/>
    <s v="Zone Cons. Engagement"/>
    <x v="43"/>
    <s v="Male"/>
    <s v="&lt;39"/>
    <m/>
  </r>
  <r>
    <s v="80416437"/>
    <m/>
    <s v="Humphry Kurniawan"/>
    <s v="Active"/>
    <s v="Standard"/>
    <x v="149"/>
    <s v="Area Retail Executive"/>
    <s v="HMS"/>
    <s v="Area RE Jember"/>
    <s v="Sales"/>
    <s v="Sales Ops-Java Zone"/>
    <s v="Zone Retail Engagement"/>
    <x v="33"/>
    <s v="Male"/>
    <s v="&lt;39"/>
    <m/>
  </r>
  <r>
    <s v="80416573"/>
    <m/>
    <s v="Pramudito"/>
    <s v="Active"/>
    <s v="Standard"/>
    <x v="87"/>
    <s v="Distribution Assistant"/>
    <s v="HMS"/>
    <s v="Regional Dist Kalimantan"/>
    <s v="Operations"/>
    <s v="Asia Supply Chain Mgmt"/>
    <s v="Logistics &amp; Distribution"/>
    <x v="137"/>
    <s v="Male"/>
    <s v="&lt;39"/>
    <m/>
  </r>
  <r>
    <s v="80416576"/>
    <m/>
    <s v="Indra Eko Prabowo"/>
    <s v="Active"/>
    <s v="Standard"/>
    <x v="14"/>
    <s v="Sr. Technician"/>
    <s v="HMS"/>
    <s v="Analytical &amp;Technical Services"/>
    <s v="Operations"/>
    <s v="Quality Assurance Asia"/>
    <s v="Scientific Technical Services"/>
    <x v="3"/>
    <s v="Male"/>
    <s v="&lt;39"/>
    <m/>
  </r>
  <r>
    <s v="80416577"/>
    <m/>
    <s v="Ahmad Mujahid"/>
    <s v="Active"/>
    <s v="Standard"/>
    <x v="260"/>
    <s v="MARS"/>
    <s v="HMS"/>
    <s v="Maintenance Primary"/>
    <s v="Operations"/>
    <s v="Manufacturing"/>
    <s v="Primary Processing"/>
    <x v="4"/>
    <s v="Male"/>
    <s v="&lt;39"/>
    <m/>
  </r>
  <r>
    <s v="80416578"/>
    <m/>
    <s v="Selamet Triady"/>
    <s v="Active"/>
    <s v="Standard"/>
    <x v="55"/>
    <s v="Sales Assistant - Dropping"/>
    <s v="HMS"/>
    <s v="AS Bengkulu"/>
    <s v="Sales"/>
    <s v="Sales Operations West"/>
    <s v="Regional SLS Sum III (South)"/>
    <x v="19"/>
    <s v="Male"/>
    <s v="&lt;39"/>
    <m/>
  </r>
  <r>
    <s v="80416579"/>
    <m/>
    <s v="Muhammad Alfanshuri"/>
    <s v="Active"/>
    <s v="Standard"/>
    <x v="55"/>
    <s v="Sales Assistant - RRO"/>
    <s v="HMS"/>
    <s v="AS Bengkulu"/>
    <s v="Sales"/>
    <s v="Sales Operations West"/>
    <s v="Regional SLS Sum III (South)"/>
    <x v="19"/>
    <s v="Male"/>
    <s v="&lt;39"/>
    <m/>
  </r>
  <r>
    <s v="80416584"/>
    <m/>
    <s v="Firli Firmansyah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416586"/>
    <m/>
    <s v="Roy Michael Tamba"/>
    <s v="Active"/>
    <s v="Standard"/>
    <x v="143"/>
    <s v="Sales Assistant - RRO"/>
    <s v="HMS"/>
    <s v="AS Medan 1"/>
    <s v="Sales"/>
    <s v="Sales Operations West"/>
    <s v="Regional SLS Sum I (North)"/>
    <x v="26"/>
    <s v="Male"/>
    <s v="&lt;39"/>
    <m/>
  </r>
  <r>
    <s v="80416587"/>
    <m/>
    <s v="Riki Ikhwansyaf"/>
    <s v="Active"/>
    <s v="Standard"/>
    <x v="201"/>
    <s v="Sales Executive - RRO"/>
    <s v="HMS"/>
    <s v="AS Medan 2"/>
    <s v="Sales"/>
    <s v="Sales Operations West"/>
    <s v="Regional SLS Sum I (North)"/>
    <x v="37"/>
    <s v="Male"/>
    <s v="&lt;39"/>
    <m/>
  </r>
  <r>
    <s v="80404929"/>
    <m/>
    <s v="Tri Laksana Agung Wibow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930"/>
    <m/>
    <s v="Setyawan Santos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934"/>
    <m/>
    <s v="Iken Jhonatr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35"/>
    <m/>
    <s v="Eko Wahyudi"/>
    <s v="Active"/>
    <s v="Standard"/>
    <x v="42"/>
    <s v="Mechanic"/>
    <s v="ATB"/>
    <s v="Factory Surabaya"/>
    <s v="Operations"/>
    <s v="Manufacturing"/>
    <s v="Manufacturing"/>
    <x v="3"/>
    <s v="Male"/>
    <s v="&lt;39"/>
    <m/>
  </r>
  <r>
    <s v="80404936"/>
    <m/>
    <s v="Moch. Choirul As'ad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937"/>
    <m/>
    <s v="Riza Gayuh Wiyon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38"/>
    <m/>
    <s v="Rahmat Hari Prasety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4939"/>
    <m/>
    <s v="Aries Kuncor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40"/>
    <m/>
    <s v="P. Whirmadika Gerry W.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941"/>
    <m/>
    <s v="Ibnu Mansur"/>
    <s v="Active"/>
    <s v="Standard"/>
    <x v="42"/>
    <s v="Mechanic"/>
    <s v="ATB"/>
    <s v="Factory Surabaya"/>
    <s v="Operations"/>
    <s v="Manufacturing"/>
    <s v="Manufacturing"/>
    <x v="3"/>
    <s v="Male"/>
    <s v="&lt;39"/>
    <m/>
  </r>
  <r>
    <s v="80404942"/>
    <m/>
    <s v="Kanto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04944"/>
    <m/>
    <s v="Agus Sudarsono"/>
    <s v="Active"/>
    <s v="Standard"/>
    <x v="292"/>
    <s v="Mechanic"/>
    <s v="HMS"/>
    <s v="Secondary Processing"/>
    <s v="Operations"/>
    <s v="Manufacturing"/>
    <s v="Manufacturing"/>
    <x v="3"/>
    <s v="Male"/>
    <s v="&lt;39"/>
    <m/>
  </r>
  <r>
    <s v="80404945"/>
    <m/>
    <s v="Septian Dwi Kristi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946"/>
    <m/>
    <s v="Riyanto Ragil Saputro"/>
    <s v="Active"/>
    <s v="Standard"/>
    <x v="39"/>
    <s v="Mechanic"/>
    <s v="HMS"/>
    <s v="Secondary Processing"/>
    <s v="Operations"/>
    <s v="Manufacturing"/>
    <s v="Manufacturing"/>
    <x v="3"/>
    <s v="Male"/>
    <s v="&lt;39"/>
    <m/>
  </r>
  <r>
    <s v="80416461"/>
    <m/>
    <s v="I Putu Yudhi Ardika"/>
    <s v="Active"/>
    <s v="Standard"/>
    <x v="191"/>
    <s v="Sales Assistant - RRO"/>
    <s v="HMS"/>
    <s v="AS Mataram"/>
    <s v="Sales"/>
    <s v="Sales Operations East"/>
    <s v="Regional Sales Bali &amp; NT"/>
    <x v="136"/>
    <s v="Male"/>
    <s v="&lt;39"/>
    <m/>
  </r>
  <r>
    <s v="80404967"/>
    <m/>
    <s v="Muhammad Ami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04968"/>
    <m/>
    <s v="Bayu Nugroho Sulistiyono"/>
    <s v="Active"/>
    <s v="Standard"/>
    <x v="75"/>
    <s v="QA Technician"/>
    <s v="HMS"/>
    <s v="QA SPP"/>
    <s v="Operations"/>
    <s v="Manufacturing"/>
    <s v="Sampoerna Printpack SKJ"/>
    <x v="4"/>
    <s v="Male"/>
    <s v="&lt;39"/>
    <m/>
  </r>
  <r>
    <s v="80404969"/>
    <m/>
    <s v="Alvian Firmansyah"/>
    <s v="Active"/>
    <s v="Standard"/>
    <x v="115"/>
    <s v="Production Technician"/>
    <s v="HMS"/>
    <s v="Production"/>
    <s v="Operations"/>
    <s v="Manufacturing"/>
    <s v="Sampoerna Printpack SKJ"/>
    <x v="4"/>
    <s v="Male"/>
    <s v="&lt;39"/>
    <m/>
  </r>
  <r>
    <s v="80404970"/>
    <m/>
    <s v="Adam Hariz Imannulhakim"/>
    <s v="Active"/>
    <s v="Standard"/>
    <x v="115"/>
    <s v="Production Technician"/>
    <s v="HMS"/>
    <s v="Production"/>
    <s v="Operations"/>
    <s v="Manufacturing"/>
    <s v="Sampoerna Printpack SKJ"/>
    <x v="4"/>
    <s v="Male"/>
    <s v="&lt;39"/>
    <m/>
  </r>
  <r>
    <s v="80404971"/>
    <m/>
    <s v="Alfadin Rendra Rizkian"/>
    <s v="Active"/>
    <s v="Standard"/>
    <x v="200"/>
    <s v="Operator"/>
    <s v="HMS"/>
    <s v="Production"/>
    <s v="Operations"/>
    <s v="Manufacturing"/>
    <s v="Sampoerna Printpack SKJ"/>
    <x v="4"/>
    <s v="Male"/>
    <s v="&lt;39"/>
    <m/>
  </r>
  <r>
    <s v="80404972"/>
    <m/>
    <s v="Candra Prabowo"/>
    <s v="Active"/>
    <s v="Standard"/>
    <x v="75"/>
    <s v="Mechanic"/>
    <s v="HMS"/>
    <s v="Production"/>
    <s v="Operations"/>
    <s v="Manufacturing"/>
    <s v="Sampoerna Printpack SKJ"/>
    <x v="4"/>
    <s v="Male"/>
    <s v="&lt;39"/>
    <m/>
  </r>
  <r>
    <s v="80416625"/>
    <m/>
    <s v="Anggra Hardiansyah"/>
    <s v="Active"/>
    <s v="Standard"/>
    <x v="14"/>
    <s v="Sr. Technician"/>
    <s v="HMS"/>
    <s v="Smoke Chemistry Science"/>
    <s v="Operations"/>
    <s v="Quality Assurance Asia"/>
    <s v="Scientific Technical Services"/>
    <x v="3"/>
    <s v="Male"/>
    <s v="&lt;39"/>
    <m/>
  </r>
  <r>
    <s v="80417060"/>
    <m/>
    <s v="Dede Iskandar Dz"/>
    <s v="Active"/>
    <s v="Standard"/>
    <x v="241"/>
    <s v="Warehouse Assistant"/>
    <s v="HMS"/>
    <s v="Factory Logistic"/>
    <s v="Operations"/>
    <s v="Asia Supply Chain Mgmt"/>
    <s v="Factory Logistic"/>
    <x v="4"/>
    <s v="Male"/>
    <s v="&lt;39"/>
    <m/>
  </r>
  <r>
    <s v="80405001"/>
    <m/>
    <s v="Hendra Ananto Widodo"/>
    <s v="Active"/>
    <s v="Standard"/>
    <x v="134"/>
    <s v="Agronomist"/>
    <s v="HMS"/>
    <s v="Agricultural Programs"/>
    <s v="Operations"/>
    <s v="Leaf Management"/>
    <s v="Agricultural Programs"/>
    <x v="3"/>
    <s v="Male"/>
    <s v="&lt;39"/>
    <m/>
  </r>
  <r>
    <s v="80405002"/>
    <m/>
    <s v="Fatih Abdul Hakim"/>
    <s v="Active"/>
    <s v="Standard"/>
    <x v="375"/>
    <s v="Supervisor Area Hub"/>
    <s v="HMS"/>
    <s v="Regional Hub"/>
    <s v="Operations"/>
    <s v="Clove"/>
    <s v="Regional Hub"/>
    <x v="176"/>
    <s v="Male"/>
    <s v="&lt;39"/>
    <m/>
  </r>
  <r>
    <s v="80416610"/>
    <m/>
    <s v="Muttakin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16630"/>
    <m/>
    <s v="Anuraga Tanata Yusa"/>
    <s v="Active"/>
    <s v="Standard"/>
    <x v="14"/>
    <s v="Sr. Technician"/>
    <s v="HMS"/>
    <s v="Agronomy Technical Services"/>
    <s v="Operations"/>
    <s v="Quality Assurance Asia"/>
    <s v="Scientific Technical Services"/>
    <x v="3"/>
    <s v="Male"/>
    <s v="&lt;39"/>
    <m/>
  </r>
  <r>
    <s v="80416632"/>
    <m/>
    <s v="Albeny Zarrahman"/>
    <s v="Active"/>
    <s v="Standard"/>
    <x v="375"/>
    <s v="Manager Area Hub"/>
    <s v="HMS"/>
    <s v="Regional Hub"/>
    <s v="Operations"/>
    <s v="Clove"/>
    <s v="Regional Hub"/>
    <x v="177"/>
    <s v="Male"/>
    <s v="&lt;39"/>
    <m/>
  </r>
  <r>
    <s v="80416633"/>
    <m/>
    <s v="Hadiyanto Chandra"/>
    <s v="Active"/>
    <s v="Standard"/>
    <x v="0"/>
    <s v="Supply Chain Executive"/>
    <s v="HMS"/>
    <s v="Supply Chain Dev &amp; Services"/>
    <s v="Operations"/>
    <s v="Asia Supply Chain Mgmt"/>
    <s v="SC Development &amp; Excise"/>
    <x v="0"/>
    <s v="Male"/>
    <s v="&lt;39"/>
    <m/>
  </r>
  <r>
    <s v="80416634"/>
    <m/>
    <s v="Iwan Kurniawan"/>
    <s v="Active"/>
    <s v="Standard"/>
    <x v="104"/>
    <s v="Sales Assistant - RRO"/>
    <s v="HMS"/>
    <s v="AS Sintang"/>
    <s v="Sales"/>
    <s v="Sales Operations East"/>
    <s v="Regional Sales Kalimantan"/>
    <x v="137"/>
    <s v="Male"/>
    <s v="&lt;39"/>
    <m/>
  </r>
  <r>
    <s v="80416636"/>
    <m/>
    <s v="Juanito Gunawan"/>
    <s v="Active"/>
    <s v="Standard"/>
    <x v="240"/>
    <s v="Regional Retail Analyst"/>
    <s v="HMS"/>
    <s v="Regional RE Java 4"/>
    <s v="Sales"/>
    <s v="Sales Ops-Java Zone"/>
    <s v="Zone Retail Engagement"/>
    <x v="5"/>
    <s v="Male"/>
    <s v="&lt;39"/>
    <m/>
  </r>
  <r>
    <s v="80416637"/>
    <m/>
    <s v="Wijaya Khisbulloh"/>
    <s v="Active"/>
    <s v="Standard"/>
    <x v="257"/>
    <s v="M&amp;E Engineer"/>
    <s v="HMS"/>
    <s v="Clove"/>
    <s v="Operations"/>
    <s v="Clove"/>
    <s v="Clove"/>
    <x v="3"/>
    <s v="Male"/>
    <s v="&lt;39"/>
    <m/>
  </r>
  <r>
    <s v="80416639"/>
    <m/>
    <s v="Dicky Kurnia Ditya"/>
    <s v="Active"/>
    <s v="Standard"/>
    <x v="132"/>
    <s v="Field Trainer"/>
    <s v="HMS"/>
    <s v="Field Training"/>
    <s v="Sales"/>
    <s v="Sales Ops-Java Zone"/>
    <s v="Field Training"/>
    <x v="68"/>
    <s v="Male"/>
    <s v="&lt;39"/>
    <m/>
  </r>
  <r>
    <s v="80416640"/>
    <m/>
    <s v="Muhammad Imam Luthfi"/>
    <s v="Active"/>
    <s v="Standard"/>
    <x v="276"/>
    <s v="Supervisor Retail Engagement"/>
    <s v="HMS"/>
    <s v="Area RE Cirebon"/>
    <s v="Sales"/>
    <s v="Sales Ops-Java Zone"/>
    <s v="Zone Retail Engagement"/>
    <x v="41"/>
    <s v="Male"/>
    <s v="&lt;39"/>
    <m/>
  </r>
  <r>
    <s v="80416652"/>
    <m/>
    <s v="Galih Pratama"/>
    <s v="Active"/>
    <s v="Standard"/>
    <x v="170"/>
    <s v="CIMI Analyst"/>
    <s v="HMS"/>
    <s v="Cons. Insight&amp;MKT Intelligence"/>
    <s v="Cons. Insight&amp;MKT Intelligence"/>
    <s v=""/>
    <s v=""/>
    <x v="1"/>
    <s v="Male"/>
    <s v="&lt;39"/>
    <m/>
  </r>
  <r>
    <s v="80416653"/>
    <m/>
    <s v="Hans Soeganda"/>
    <s v="Active"/>
    <s v="Standard"/>
    <x v="75"/>
    <s v="Supervisor MQA and Services"/>
    <s v="HMS"/>
    <s v="QA SPP"/>
    <s v="Operations"/>
    <s v="Manufacturing"/>
    <s v="Sampoerna Printpack SKJ"/>
    <x v="3"/>
    <s v="Male"/>
    <s v="&lt;39"/>
    <m/>
  </r>
  <r>
    <s v="80416656"/>
    <m/>
    <s v="I Nyoman Aditya Gana Saputra"/>
    <s v="Active"/>
    <s v="Standard"/>
    <x v="182"/>
    <s v="Associate IS Analyst Systems"/>
    <s v="HMS"/>
    <s v="IS Operations Systems Karawang"/>
    <s v="Information Services"/>
    <s v="IS Operations and ERP Systems"/>
    <s v="IS Operations Systems Karawang"/>
    <x v="4"/>
    <s v="Male"/>
    <s v="&lt;39"/>
    <m/>
  </r>
  <r>
    <s v="80417053"/>
    <m/>
    <s v="Gerry Zaky Al Masbut"/>
    <s v="Active"/>
    <s v="Standard"/>
    <x v="171"/>
    <s v="Area Retail Analyst"/>
    <s v="HMS"/>
    <s v="Area RE Madiun"/>
    <s v="Sales"/>
    <s v="Sales Ops-Java Zone"/>
    <s v="Zone Retail Engagement"/>
    <x v="81"/>
    <s v="Male"/>
    <s v="&lt;39"/>
    <m/>
  </r>
  <r>
    <s v="80417057"/>
    <m/>
    <s v="David Fanderson Santonio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&lt;39"/>
    <m/>
  </r>
  <r>
    <s v="80417062"/>
    <m/>
    <s v="Puji Asbianto"/>
    <s v="Active"/>
    <s v="Standard"/>
    <x v="275"/>
    <s v="Sales Assistant - Wholesale"/>
    <s v="HMS"/>
    <s v="Area WE Kediri"/>
    <s v="Sales"/>
    <s v="Sales Ops-Java Zone"/>
    <s v="Zone Wholesale Engagement"/>
    <x v="81"/>
    <s v="Male"/>
    <s v="39 and above"/>
    <m/>
  </r>
  <r>
    <s v="80417067"/>
    <m/>
    <s v="Widdi Suryamana"/>
    <s v="Active"/>
    <s v="Standard"/>
    <x v="218"/>
    <s v="Disposal Assistant"/>
    <s v="HMS"/>
    <s v="Reverse Logistics &amp; Disposal"/>
    <s v="Operations"/>
    <s v="Asia Supply Chain Mgmt"/>
    <s v="Factory Logistic"/>
    <x v="13"/>
    <s v="Male"/>
    <s v="&lt;39"/>
    <m/>
  </r>
  <r>
    <s v="80417351"/>
    <m/>
    <s v="Yuli Setiawan"/>
    <s v="Active"/>
    <s v="Standard"/>
    <x v="364"/>
    <s v="Manager Area Hub"/>
    <s v="HMS"/>
    <s v="Regional Hub"/>
    <s v="Operations"/>
    <s v="Clove"/>
    <s v="Regional Hub"/>
    <x v="29"/>
    <s v="Male"/>
    <s v="&lt;39"/>
    <m/>
  </r>
  <r>
    <s v="80417354"/>
    <m/>
    <s v="Willy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417356"/>
    <m/>
    <s v="Seprianto"/>
    <s v="Active"/>
    <s v="Standard"/>
    <x v="144"/>
    <s v="Sales Assistant - RRO"/>
    <s v="HMS"/>
    <s v="AS Padang"/>
    <s v="Sales"/>
    <s v="Sales Operations West"/>
    <s v="Regional SLS Sum II (Central)"/>
    <x v="21"/>
    <s v="Male"/>
    <s v="&lt;39"/>
    <m/>
  </r>
  <r>
    <s v="80417359"/>
    <m/>
    <s v="Risnaldi"/>
    <s v="Active"/>
    <s v="Standard"/>
    <x v="144"/>
    <s v="Sales Assistant - Modern Trade"/>
    <s v="HMS"/>
    <s v="AS Padang"/>
    <s v="Sales"/>
    <s v="Sales Operations West"/>
    <s v="Regional SLS Sum II (Central)"/>
    <x v="21"/>
    <s v="Male"/>
    <s v="&lt;39"/>
    <m/>
  </r>
  <r>
    <s v="80417069"/>
    <m/>
    <s v="I Ketut Mudiart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413573"/>
    <m/>
    <s v="Iqbal Mohamad Fatah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17353"/>
    <m/>
    <s v="Hady Widagdo"/>
    <s v="Active"/>
    <s v="Standard"/>
    <x v="222"/>
    <s v="Manager Regional Hub"/>
    <s v="HMS"/>
    <s v="Regional Hub"/>
    <s v="Operations"/>
    <s v="Clove"/>
    <s v="Regional Hub"/>
    <x v="0"/>
    <s v="Male"/>
    <s v="39 and above"/>
    <m/>
  </r>
  <r>
    <s v="80417360"/>
    <m/>
    <s v="Fahmi Aji Muchamad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417377"/>
    <m/>
    <s v="Chasanudin Chasanudin"/>
    <s v="Active"/>
    <s v="Standard"/>
    <x v="48"/>
    <s v="Production Technician"/>
    <s v="HMS"/>
    <s v="Secondary Processing"/>
    <s v="Operations"/>
    <s v="Manufacturing"/>
    <s v="Manufacturing"/>
    <x v="3"/>
    <s v="Male"/>
    <s v="&lt;39"/>
    <m/>
  </r>
  <r>
    <s v="80417379"/>
    <m/>
    <s v="Ari Wahyu Budianto"/>
    <s v="Active"/>
    <s v="Standard"/>
    <x v="303"/>
    <s v="Production Technician"/>
    <s v="HMS"/>
    <s v="Secondary Processing"/>
    <s v="Operations"/>
    <s v="Manufacturing"/>
    <s v="Manufacturing"/>
    <x v="3"/>
    <s v="Male"/>
    <s v="&lt;39"/>
    <m/>
  </r>
  <r>
    <s v="80417380"/>
    <m/>
    <s v="Moh. Lutfi Mashu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7362"/>
    <m/>
    <s v="Tiar Pradana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50447492"/>
    <m/>
    <s v="Andreas Maringan Pahala Lumban Tobing"/>
    <s v="Active"/>
    <s v="Standard"/>
    <x v="313"/>
    <s v="Mgr Area Consumer Engagement"/>
    <s v="HMS"/>
    <s v="Area CE Semarang"/>
    <s v="Sales"/>
    <s v="Sales Ops-Java Zone"/>
    <s v="Zone Cons. Engagement"/>
    <x v="15"/>
    <s v="Male"/>
    <s v="&lt;39"/>
    <m/>
  </r>
  <r>
    <s v="80405503"/>
    <m/>
    <s v="Ratno Priyatno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05504"/>
    <m/>
    <s v="Antonius Muhyam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5505"/>
    <m/>
    <s v="Bintal Wahab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5507"/>
    <m/>
    <s v="Mochamad Nuril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08"/>
    <m/>
    <s v="Dany Artachusuma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09"/>
    <m/>
    <s v="Andhika Fajar Suherman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10"/>
    <m/>
    <s v="Satrio Hudokor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11"/>
    <m/>
    <s v="Handi Nurdiansyah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20"/>
    <m/>
    <s v="M. Zarkasih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21"/>
    <m/>
    <s v="Nico Wahyu Setyo Bud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22"/>
    <m/>
    <s v="Akhmad Rofi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23"/>
    <m/>
    <s v="Wachid Solichin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6627"/>
    <m/>
    <s v="Eko Kristiono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17383"/>
    <m/>
    <s v="Moch Fauzi Anwar"/>
    <s v="Active"/>
    <s v="Standard"/>
    <x v="60"/>
    <s v="QA Engineer"/>
    <s v="HMS"/>
    <s v="Hand-Rolled Mnf Kraksaan"/>
    <s v="Operations"/>
    <s v="Hand-Rolled Manufacturing"/>
    <s v="Hand-Rolled Manufacturing"/>
    <x v="8"/>
    <s v="Male"/>
    <s v="&lt;39"/>
    <m/>
  </r>
  <r>
    <s v="80417386"/>
    <m/>
    <s v="Harry Peterson Silitonga"/>
    <s v="Active"/>
    <s v="Standard"/>
    <x v="224"/>
    <s v="Internal Controls Analyst"/>
    <s v="HMS"/>
    <s v="Internal Control"/>
    <s v="Finance"/>
    <s v="Internal Controls"/>
    <s v="Internal Control"/>
    <x v="1"/>
    <s v="Male"/>
    <s v="&lt;39"/>
    <m/>
  </r>
  <r>
    <s v="80417537"/>
    <m/>
    <s v="Jimmy Hernomo"/>
    <s v="Active"/>
    <s v="Standard"/>
    <x v="96"/>
    <s v="Sales System Analyst"/>
    <s v="HMS"/>
    <s v="Sales Process &amp; App Dev"/>
    <s v="Sales"/>
    <s v="Sales Strategy"/>
    <s v="Sales Systems &amp; Information"/>
    <x v="0"/>
    <s v="Male"/>
    <s v="&lt;39"/>
    <m/>
  </r>
  <r>
    <s v="80417643"/>
    <m/>
    <s v="Seno Kinanti Darmawan"/>
    <s v="Active"/>
    <s v="Standard"/>
    <x v="104"/>
    <s v="Sales Executive - RRO"/>
    <s v="HMS"/>
    <s v="AS Sintang"/>
    <s v="Sales"/>
    <s v="Sales Operations East"/>
    <s v="Regional Sales Kalimantan"/>
    <x v="137"/>
    <s v="Male"/>
    <s v="&lt;39"/>
    <m/>
  </r>
  <r>
    <s v="80417644"/>
    <m/>
    <s v="Mukhamad Ilyas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7645"/>
    <m/>
    <s v="Danny Saputra Halim"/>
    <s v="Active"/>
    <s v="Standard"/>
    <x v="41"/>
    <s v="QA Engineer"/>
    <s v="HMS"/>
    <s v="QA Sukorejo"/>
    <s v="Operations"/>
    <s v="Manufacturing"/>
    <s v="Manufacturing"/>
    <x v="3"/>
    <s v="Male"/>
    <s v="&lt;39"/>
    <m/>
  </r>
  <r>
    <s v="80417651"/>
    <m/>
    <s v="M. Nurhaed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17652"/>
    <m/>
    <s v="Ferdi Yulian"/>
    <s v="Active"/>
    <s v="Standard"/>
    <x v="55"/>
    <s v="Sales Assistant - RRO"/>
    <s v="HMS"/>
    <s v="AS Bengkulu"/>
    <s v="Sales"/>
    <s v="Sales Operations West"/>
    <s v="Regional SLS Sum III (South)"/>
    <x v="19"/>
    <s v="Male"/>
    <s v="&lt;39"/>
    <m/>
  </r>
  <r>
    <s v="80417666"/>
    <m/>
    <s v="Seno Adhi Prakoso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417667"/>
    <m/>
    <s v="Rekas Sugandi"/>
    <s v="Active"/>
    <s v="Standard"/>
    <x v="144"/>
    <s v="Sales Assistant - RRO"/>
    <s v="HMS"/>
    <s v="AS Air Molek"/>
    <s v="Sales"/>
    <s v="Sales Operations West"/>
    <s v="Regional SLS Sum II (Central)"/>
    <x v="122"/>
    <s v="Male"/>
    <s v="&lt;39"/>
    <m/>
  </r>
  <r>
    <s v="80417668"/>
    <m/>
    <s v="Mhd. Tanin"/>
    <s v="Active"/>
    <s v="Standard"/>
    <x v="201"/>
    <s v="Sales Assistant - Dropping"/>
    <s v="HMS"/>
    <s v="AS Medan 2"/>
    <s v="Sales"/>
    <s v="Sales Operations West"/>
    <s v="Regional SLS Sum I (North)"/>
    <x v="37"/>
    <s v="Male"/>
    <s v="&lt;39"/>
    <m/>
  </r>
  <r>
    <s v="80405535"/>
    <m/>
    <s v="Chasbul Rizqilah"/>
    <s v="Active"/>
    <s v="Standard"/>
    <x v="301"/>
    <s v="Production Technician"/>
    <s v="HMS"/>
    <s v="Primary Processing"/>
    <s v="Operations"/>
    <s v="Manufacturing"/>
    <s v="Manufacturing"/>
    <x v="3"/>
    <s v="Male"/>
    <s v="&lt;39"/>
    <m/>
  </r>
  <r>
    <s v="80405536"/>
    <m/>
    <s v="Bagus Hidayat"/>
    <s v="Active"/>
    <s v="Standard"/>
    <x v="291"/>
    <s v="Production Technician"/>
    <s v="HMS"/>
    <s v="Primary Processing"/>
    <s v="Operations"/>
    <s v="Manufacturing"/>
    <s v="Manufacturing"/>
    <x v="3"/>
    <s v="Male"/>
    <s v="&lt;39"/>
    <m/>
  </r>
  <r>
    <s v="80405537"/>
    <m/>
    <s v="Sholekhan"/>
    <s v="Active"/>
    <s v="Standard"/>
    <x v="302"/>
    <s v="Production Technician"/>
    <s v="HMS"/>
    <s v="Primary Processing"/>
    <s v="Operations"/>
    <s v="Manufacturing"/>
    <s v="Manufacturing"/>
    <x v="3"/>
    <s v="Male"/>
    <s v="&lt;39"/>
    <m/>
  </r>
  <r>
    <s v="80405539"/>
    <m/>
    <s v="M.Agus Syafii"/>
    <s v="Active"/>
    <s v="Standard"/>
    <x v="302"/>
    <s v="Production Technician"/>
    <s v="HMS"/>
    <s v="Primary Processing"/>
    <s v="Operations"/>
    <s v="Manufacturing"/>
    <s v="Manufacturing"/>
    <x v="3"/>
    <s v="Male"/>
    <s v="&lt;39"/>
    <m/>
  </r>
  <r>
    <s v="80405540"/>
    <m/>
    <s v="Dodik Prischa Prastiya"/>
    <s v="Active"/>
    <s v="Standard"/>
    <x v="302"/>
    <s v="Production Technician"/>
    <s v="HMS"/>
    <s v="Primary Processing"/>
    <s v="Operations"/>
    <s v="Manufacturing"/>
    <s v="Manufacturing"/>
    <x v="3"/>
    <s v="Male"/>
    <s v="&lt;39"/>
    <m/>
  </r>
  <r>
    <s v="80405541"/>
    <m/>
    <s v="Candra Dwi Wicatmiko"/>
    <s v="Active"/>
    <s v="Standard"/>
    <x v="301"/>
    <s v="Production Technician"/>
    <s v="HMS"/>
    <s v="Primary Processing"/>
    <s v="Operations"/>
    <s v="Manufacturing"/>
    <s v="Manufacturing"/>
    <x v="3"/>
    <s v="Male"/>
    <s v="&lt;39"/>
    <m/>
  </r>
  <r>
    <s v="80405543"/>
    <m/>
    <s v="Achmad Ramadhani"/>
    <s v="Active"/>
    <s v="Standard"/>
    <x v="302"/>
    <s v="Production Technician"/>
    <s v="HMS"/>
    <s v="Primary Processing"/>
    <s v="Operations"/>
    <s v="Manufacturing"/>
    <s v="Manufacturing"/>
    <x v="3"/>
    <s v="Male"/>
    <s v="&lt;39"/>
    <m/>
  </r>
  <r>
    <s v="80405545"/>
    <m/>
    <s v="Rahmad Subekti"/>
    <s v="Active"/>
    <s v="Standard"/>
    <x v="302"/>
    <s v="Production Technician"/>
    <s v="HMS"/>
    <s v="Primary Processing"/>
    <s v="Operations"/>
    <s v="Manufacturing"/>
    <s v="Manufacturing"/>
    <x v="3"/>
    <s v="Male"/>
    <s v="&lt;39"/>
    <m/>
  </r>
  <r>
    <s v="80418090"/>
    <m/>
    <s v="Vincentius Apriyanto Kosasi"/>
    <s v="Active"/>
    <s v="Standard"/>
    <x v="85"/>
    <s v="Accountant"/>
    <s v="HMS"/>
    <s v="Asset Accounting"/>
    <s v="Finance"/>
    <s v="Finance Services"/>
    <s v="Asset Accounting"/>
    <x v="0"/>
    <s v="Male"/>
    <s v="&lt;39"/>
    <m/>
  </r>
  <r>
    <s v="80418126"/>
    <m/>
    <s v="Farhan"/>
    <s v="Active"/>
    <s v="Standard"/>
    <x v="162"/>
    <s v="Distribution Assistant"/>
    <s v="HMS"/>
    <s v="Regional Dist Java 1"/>
    <s v="Operations"/>
    <s v="Asia Supply Chain Mgmt"/>
    <s v="Logistics &amp; Distribution"/>
    <x v="131"/>
    <s v="Male"/>
    <s v="&lt;39"/>
    <m/>
  </r>
  <r>
    <s v="80418349"/>
    <m/>
    <s v="Abdullah Hasan"/>
    <s v="Active"/>
    <s v="Standard"/>
    <x v="104"/>
    <s v="Sales Executive - Dropping"/>
    <s v="HMS"/>
    <s v="AS Samarinda"/>
    <s v="Sales"/>
    <s v="Sales Operations East"/>
    <s v="Regional Sales Kalimantan"/>
    <x v="42"/>
    <s v="Male"/>
    <s v="&lt;39"/>
    <m/>
  </r>
  <r>
    <s v="80418157"/>
    <m/>
    <s v="Stanly Jaya Chandra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03420"/>
    <m/>
    <s v="Ekaputra Yustanto"/>
    <s v="Active"/>
    <s v="Standard"/>
    <x v="6"/>
    <s v="Financial Analyst"/>
    <s v="HMS"/>
    <s v="Ops Finance Consolidation"/>
    <s v="Finance"/>
    <s v="Operations Finance"/>
    <s v="Operations Finance"/>
    <x v="0"/>
    <s v="Male"/>
    <s v="&lt;39"/>
    <m/>
  </r>
  <r>
    <s v="80405563"/>
    <m/>
    <s v="Yosi Ardi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64"/>
    <m/>
    <s v="Eko Noviansyah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65"/>
    <m/>
    <s v="Zamroni Gufro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66"/>
    <m/>
    <s v="Muhammad Arif Sofy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67"/>
    <m/>
    <s v="Budi Harton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68"/>
    <m/>
    <s v="Agus Farid Riwayanda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70"/>
    <m/>
    <s v="Deni Kriswantor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71"/>
    <m/>
    <s v="Debi Ikmal Saifudi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5573"/>
    <m/>
    <s v="Muharram Nasrul San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592"/>
    <m/>
    <s v="Catur Palupi Teguh Karya"/>
    <s v="Active"/>
    <s v="Standard"/>
    <x v="301"/>
    <s v="Electrician"/>
    <s v="HMS"/>
    <s v="Primary Processing"/>
    <s v="Operations"/>
    <s v="Manufacturing"/>
    <s v="Manufacturing"/>
    <x v="3"/>
    <s v="Male"/>
    <s v="&lt;39"/>
    <m/>
  </r>
  <r>
    <s v="80405599"/>
    <m/>
    <s v="Juni Setyo Widod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8075"/>
    <m/>
    <s v="Tulus Basuki Widodo"/>
    <s v="Active"/>
    <s v="Standard"/>
    <x v="375"/>
    <s v="Supervisor Area Hub"/>
    <s v="HMS"/>
    <s v="Regional Hub"/>
    <s v="Operations"/>
    <s v="Clove"/>
    <s v="Regional Hub"/>
    <x v="178"/>
    <s v="Male"/>
    <s v="39 and above"/>
    <m/>
  </r>
  <r>
    <s v="80418083"/>
    <m/>
    <s v="Amril"/>
    <s v="Active"/>
    <s v="Standard"/>
    <x v="144"/>
    <s v="Sales Executive - Dropping"/>
    <s v="HMS"/>
    <s v="AS Duri"/>
    <s v="Sales"/>
    <s v="Sales Operations West"/>
    <s v="Regional SLS Sum II (Central)"/>
    <x v="101"/>
    <s v="Male"/>
    <s v="&lt;39"/>
    <m/>
  </r>
  <r>
    <s v="80418130"/>
    <m/>
    <s v="Satria Budiman"/>
    <s v="Active"/>
    <s v="Standard"/>
    <x v="7"/>
    <s v="IS Service Leader BI"/>
    <s v="HMS"/>
    <s v="IS Service BI 1"/>
    <s v="IS Solution Support"/>
    <s v="IS Service SAP"/>
    <s v="IS Service BI"/>
    <x v="1"/>
    <s v="Male"/>
    <s v="&lt;39"/>
    <m/>
  </r>
  <r>
    <s v="80418133"/>
    <m/>
    <s v="Aditya Saputra"/>
    <s v="Active"/>
    <s v="Standard"/>
    <x v="57"/>
    <s v="Facility Engineer"/>
    <s v="HMS"/>
    <s v="Facilities West"/>
    <s v="Operations"/>
    <s v="Asia Supply Chain Mgmt"/>
    <s v="Logistics &amp; Distribution"/>
    <x v="26"/>
    <s v="Male"/>
    <s v="&lt;39"/>
    <m/>
  </r>
  <r>
    <s v="80418136"/>
    <m/>
    <s v="Lucky Prima Putra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&lt;39"/>
    <m/>
  </r>
  <r>
    <s v="80418141"/>
    <m/>
    <s v="Badrud Taman"/>
    <s v="Active"/>
    <s v="Standard"/>
    <x v="24"/>
    <s v="Receptionist"/>
    <s v="HMS"/>
    <s v="Office Services"/>
    <s v="Operations"/>
    <s v="Engineering"/>
    <s v="Integrated Facility Management"/>
    <x v="1"/>
    <s v="Male"/>
    <s v="&lt;39"/>
    <m/>
  </r>
  <r>
    <s v="80418145"/>
    <m/>
    <s v="Didik Meiko"/>
    <s v="Active"/>
    <s v="Standard"/>
    <x v="119"/>
    <s v="Manager Key Accounts"/>
    <s v="HMS"/>
    <s v="Key Account"/>
    <s v="Sales"/>
    <s v="Modern Trade"/>
    <s v="Key Account"/>
    <x v="0"/>
    <s v="Male"/>
    <s v="39 and above"/>
    <m/>
  </r>
  <r>
    <s v="80418154"/>
    <m/>
    <s v="Bambang Ribow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190"/>
    <m/>
    <s v="M. Rizki Yezalna Zainal"/>
    <s v="Active"/>
    <s v="Standard"/>
    <x v="134"/>
    <s v="Manager Clove Agronomy"/>
    <s v="HMS"/>
    <s v="Agricultural Programs"/>
    <s v="Operations"/>
    <s v="Leaf Management"/>
    <s v="Agricultural Programs"/>
    <x v="3"/>
    <s v="Male"/>
    <s v="&lt;39"/>
    <m/>
  </r>
  <r>
    <s v="80418193"/>
    <m/>
    <s v="Supriadi"/>
    <s v="Active"/>
    <s v="Standard"/>
    <x v="10"/>
    <s v="Manager Clove QA Services"/>
    <s v="HMS"/>
    <s v="Clove Plan &amp; Development"/>
    <s v="Operations"/>
    <s v="Clove"/>
    <s v="Clove Plan &amp; Development"/>
    <x v="0"/>
    <s v="Male"/>
    <s v="39 and above"/>
    <m/>
  </r>
  <r>
    <s v="80418350"/>
    <m/>
    <s v="Randi Mardiansyah"/>
    <s v="Active"/>
    <s v="Standard"/>
    <x v="265"/>
    <s v="Spv Area Marketing Trade"/>
    <s v="HMS"/>
    <s v="AM Makasar"/>
    <s v="Marketing"/>
    <s v="Field Marketing Operations"/>
    <s v="Field Marketing Ops. East"/>
    <x v="14"/>
    <s v="Male"/>
    <s v="&lt;39"/>
    <m/>
  </r>
  <r>
    <s v="80418189"/>
    <m/>
    <s v="R. Dimas Adryanto"/>
    <s v="Active"/>
    <s v="Standard"/>
    <x v="375"/>
    <s v="Supervisor Area Hub"/>
    <s v="HMS"/>
    <s v="Regional Hub"/>
    <s v="Operations"/>
    <s v="Clove"/>
    <s v="Regional Hub"/>
    <x v="57"/>
    <s v="Male"/>
    <s v="&lt;39"/>
    <m/>
  </r>
  <r>
    <s v="80418195"/>
    <m/>
    <s v="Andri Sulisty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18183"/>
    <m/>
    <s v="Saipul Bahri Damanik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418148"/>
    <m/>
    <s v="Darmawan Satya Putra"/>
    <s v="Active"/>
    <s v="Standard"/>
    <x v="8"/>
    <s v="IS Analyst Comm Intelligence"/>
    <s v="HMS"/>
    <s v="IS Commercial Intelligence"/>
    <s v="Information Services"/>
    <s v="IS Commercial Systems"/>
    <s v="IS Commercial Intelligence"/>
    <x v="0"/>
    <s v="Male"/>
    <s v="&lt;39"/>
    <m/>
  </r>
  <r>
    <s v="80418514"/>
    <m/>
    <s v="I Wayan Putu Supartika"/>
    <s v="Active"/>
    <s v="Standard"/>
    <x v="191"/>
    <s v="Sales Assistant - RRO"/>
    <s v="HMS"/>
    <s v="AS Denpasar"/>
    <s v="Sales"/>
    <s v="Sales Operations East"/>
    <s v="Regional Sales Bali &amp; NT"/>
    <x v="25"/>
    <s v="Male"/>
    <s v="&lt;39"/>
    <m/>
  </r>
  <r>
    <s v="80418160"/>
    <m/>
    <s v="Andry Ferdian"/>
    <s v="Active"/>
    <s v="Standard"/>
    <x v="57"/>
    <s v="Facility Engineer"/>
    <s v="HMS"/>
    <s v="Facilities West"/>
    <s v="Operations"/>
    <s v="Asia Supply Chain Mgmt"/>
    <s v="Logistics &amp; Distribution"/>
    <x v="32"/>
    <s v="Male"/>
    <s v="&lt;39"/>
    <m/>
  </r>
  <r>
    <s v="80418352"/>
    <m/>
    <s v="Asep Nanang"/>
    <s v="Active"/>
    <s v="Standard"/>
    <x v="162"/>
    <s v="Distribution Assistant"/>
    <s v="HMS"/>
    <s v="Regional Dist Java 1"/>
    <s v="Operations"/>
    <s v="Asia Supply Chain Mgmt"/>
    <s v="Logistics &amp; Distribution"/>
    <x v="126"/>
    <s v="Male"/>
    <s v="&lt;39"/>
    <m/>
  </r>
  <r>
    <s v="80422032"/>
    <m/>
    <s v="Imam Pribadi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23152"/>
    <m/>
    <s v="Daniel Adi Wijaya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422040"/>
    <m/>
    <s v="Asep Nugraha"/>
    <s v="Active"/>
    <s v="Standard"/>
    <x v="77"/>
    <s v="Cashier"/>
    <s v="HMS"/>
    <s v="Finance Zone"/>
    <s v="Sales"/>
    <s v="Sales Ops-Java Zone"/>
    <s v="Finance Zone"/>
    <x v="41"/>
    <s v="Male"/>
    <s v="&lt;39"/>
    <m/>
  </r>
  <r>
    <s v="80405644"/>
    <m/>
    <s v="Suhart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5645"/>
    <m/>
    <s v="Ervan Santoso"/>
    <s v="Active"/>
    <s v="Standard"/>
    <x v="42"/>
    <s v="Mechanic"/>
    <s v="ATB"/>
    <s v="Factory Surabaya"/>
    <s v="Operations"/>
    <s v="Manufacturing"/>
    <s v="Manufacturing"/>
    <x v="3"/>
    <s v="Male"/>
    <s v="&lt;39"/>
    <m/>
  </r>
  <r>
    <s v="80405646"/>
    <m/>
    <s v="Kabib Safi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495"/>
    <m/>
    <s v="Teguh Pribadi"/>
    <s v="Active"/>
    <s v="Standard"/>
    <x v="42"/>
    <s v="Mechanic"/>
    <s v="ATB"/>
    <s v="Factory Surabaya"/>
    <s v="Operations"/>
    <s v="Manufacturing"/>
    <s v="Manufacturing"/>
    <x v="3"/>
    <s v="Male"/>
    <s v="&lt;39"/>
    <m/>
  </r>
  <r>
    <s v="80408496"/>
    <m/>
    <s v="Eko Heriant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497"/>
    <m/>
    <s v="Rivan Rijal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8498"/>
    <m/>
    <s v="Wisnu Adi Prabow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499"/>
    <m/>
    <s v="Alfonsus Danar Prasety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8500"/>
    <m/>
    <s v="Ahmad Nur Wakhid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4543"/>
    <m/>
    <s v="Yohanes Darmawan Omara"/>
    <s v="Active"/>
    <s v="Standard"/>
    <x v="364"/>
    <s v="Supervisor Area Hub"/>
    <s v="HMS"/>
    <s v="Regional Hub"/>
    <s v="Operations"/>
    <s v="Clove"/>
    <s v="Regional Hub"/>
    <x v="179"/>
    <s v="Male"/>
    <s v="&lt;39"/>
    <m/>
  </r>
  <r>
    <s v="80408472"/>
    <m/>
    <s v="Andhi Toni Fri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8473"/>
    <m/>
    <s v="Yayan Muly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8474"/>
    <m/>
    <s v="Indra Perm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8475"/>
    <m/>
    <s v="Fahmi Khoerul Kahf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08477"/>
    <m/>
    <s v="Damar Mustikapraja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08507"/>
    <m/>
    <s v="Prito Pulung Prakoso"/>
    <s v="Active"/>
    <s v="Standard"/>
    <x v="210"/>
    <s v="Mechanic"/>
    <s v="PMID"/>
    <s v="Secondary Processing"/>
    <s v="Operations"/>
    <s v="Manufacturing"/>
    <s v="Secondary Processing"/>
    <x v="4"/>
    <s v="Male"/>
    <s v="&lt;39"/>
    <m/>
  </r>
  <r>
    <s v="80418513"/>
    <m/>
    <s v="Jimmy Rudolf Louhenapessy"/>
    <s v="Active"/>
    <s v="Standard"/>
    <x v="117"/>
    <s v="Sales Assistant - RRO"/>
    <s v="HMS"/>
    <s v="AS Palu"/>
    <s v="Sales"/>
    <s v="Sales Operations East"/>
    <s v="Regional Sales Sulawesi"/>
    <x v="103"/>
    <s v="Male"/>
    <s v="&lt;39"/>
    <m/>
  </r>
  <r>
    <s v="80418517"/>
    <m/>
    <s v="Riska Bagus Setyawan"/>
    <s v="Active"/>
    <s v="Standard"/>
    <x v="2"/>
    <s v="HR Information Mgmt. Analyst"/>
    <s v="HMS"/>
    <s v="HR Services - HR Info. Mgmt."/>
    <s v="Human Resources"/>
    <s v="Human Resources"/>
    <s v="HR Services"/>
    <x v="0"/>
    <s v="Male"/>
    <s v="&lt;39"/>
    <m/>
  </r>
  <r>
    <s v="80418521"/>
    <m/>
    <s v="Septian Tri Handoko"/>
    <s v="Active"/>
    <s v="Standard"/>
    <x v="302"/>
    <s v="Electrician"/>
    <s v="HMS"/>
    <s v="Primary Processing"/>
    <s v="Operations"/>
    <s v="Manufacturing"/>
    <s v="Manufacturing"/>
    <x v="3"/>
    <s v="Male"/>
    <s v="&lt;39"/>
    <m/>
  </r>
  <r>
    <s v="80421372"/>
    <m/>
    <s v="Bagus Prio Suswantoro"/>
    <s v="Active"/>
    <s v="Standard"/>
    <x v="18"/>
    <s v="Manager Leaf Planning"/>
    <s v="HMS"/>
    <s v="Leaf Planning &amp; Reporting"/>
    <s v="Operations"/>
    <s v="Leaf Management"/>
    <s v="Leaf"/>
    <x v="3"/>
    <s v="Male"/>
    <s v="&lt;39"/>
    <m/>
  </r>
  <r>
    <s v="80422043"/>
    <m/>
    <s v="Irsan Irsan"/>
    <s v="Active"/>
    <s v="Standard"/>
    <x v="16"/>
    <s v="Supervisor Retail Engagement"/>
    <s v="HMS"/>
    <s v="Area RE West Jakarta"/>
    <s v="Sales"/>
    <s v="Sales Ops-Jakarta Zone"/>
    <s v="Regional RE Inner Jakarta"/>
    <x v="16"/>
    <s v="Male"/>
    <s v="&lt;39"/>
    <m/>
  </r>
  <r>
    <s v="80423149"/>
    <m/>
    <s v="Sujianto Sujianto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23154"/>
    <m/>
    <s v="Steven Martino Chenovy"/>
    <s v="Active"/>
    <s v="Standard"/>
    <x v="94"/>
    <s v="Logistic Development Executive"/>
    <s v="HMS"/>
    <s v="Logistics Development"/>
    <s v="Operations"/>
    <s v="Asia Supply Chain Mgmt"/>
    <s v="Logistics &amp; Distribution"/>
    <x v="13"/>
    <s v="Male"/>
    <s v="&lt;39"/>
    <m/>
  </r>
  <r>
    <s v="80423156"/>
    <m/>
    <s v="Sarwo Edi Wibowo"/>
    <s v="Active"/>
    <s v="Standard"/>
    <x v="270"/>
    <s v="Spv Area Mkt Event &amp; DST"/>
    <s v="HMS"/>
    <s v="AM Muara Bungo"/>
    <s v="Marketing"/>
    <s v="Field Marketing Operations"/>
    <s v="Field Marketing Ops. West"/>
    <x v="106"/>
    <s v="Male"/>
    <s v="&lt;39"/>
    <m/>
  </r>
  <r>
    <s v="80423162"/>
    <m/>
    <s v="Ika Sahputra"/>
    <s v="Active"/>
    <s v="Standard"/>
    <x v="165"/>
    <s v="Distribution Assistant"/>
    <s v="HMS"/>
    <s v="Regional Dist Sumatera I"/>
    <s v="Operations"/>
    <s v="Asia Supply Chain Mgmt"/>
    <s v="Logistics &amp; Distribution"/>
    <x v="37"/>
    <s v="Male"/>
    <s v="&lt;39"/>
    <m/>
  </r>
  <r>
    <s v="80423164"/>
    <m/>
    <s v="Muhammad Fahriyani"/>
    <s v="Active"/>
    <s v="Standard"/>
    <x v="104"/>
    <s v="Sales Assistant - Dropping"/>
    <s v="HMS"/>
    <s v="AS Banjarmasin"/>
    <s v="Sales"/>
    <s v="Sales Operations East"/>
    <s v="Regional Sales Kalimantan"/>
    <x v="98"/>
    <s v="Male"/>
    <s v="&lt;39"/>
    <m/>
  </r>
  <r>
    <s v="80423170"/>
    <m/>
    <s v="Budi Ginarto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23163"/>
    <m/>
    <s v="Johan Mustamu"/>
    <s v="Active"/>
    <s v="Standard"/>
    <x v="206"/>
    <s v="Area Sales Administrator"/>
    <s v="HMS"/>
    <s v="AS Papua"/>
    <s v="Sales"/>
    <s v="Sales Operations East"/>
    <s v="Regional Sales Patea"/>
    <x v="161"/>
    <s v="Male"/>
    <s v="&lt;39"/>
    <m/>
  </r>
  <r>
    <s v="80423185"/>
    <m/>
    <s v="Bayu Sugar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3187"/>
    <m/>
    <s v="Suartiansyah Suartiansyah"/>
    <s v="Active"/>
    <s v="Standard"/>
    <x v="104"/>
    <s v="Sales Assistant - RRO"/>
    <s v="HMS"/>
    <s v="AS Sintang"/>
    <s v="Sales"/>
    <s v="Sales Operations East"/>
    <s v="Regional Sales Kalimantan"/>
    <x v="137"/>
    <s v="Male"/>
    <s v="&lt;39"/>
    <m/>
  </r>
  <r>
    <s v="80418522"/>
    <m/>
    <s v="Alfin Muzaki"/>
    <s v="Active"/>
    <s v="Standard"/>
    <x v="302"/>
    <s v="Electrician"/>
    <s v="HMS"/>
    <s v="Primary Processing"/>
    <s v="Operations"/>
    <s v="Manufacturing"/>
    <s v="Manufacturing"/>
    <x v="3"/>
    <s v="Male"/>
    <s v="&lt;39"/>
    <m/>
  </r>
  <r>
    <s v="80423186"/>
    <m/>
    <s v="Adam Tias Riyad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3192"/>
    <m/>
    <s v="Denny Armansyah"/>
    <s v="Active"/>
    <s v="Standard"/>
    <x v="308"/>
    <s v="Spv Cons Engagement Event"/>
    <s v="HMS"/>
    <s v="Area CE Bogor"/>
    <s v="Sales"/>
    <s v="Sales Ops-Jakarta Zone"/>
    <s v="Zone Cons. Engagement"/>
    <x v="67"/>
    <s v="Male"/>
    <s v="&lt;39"/>
    <m/>
  </r>
  <r>
    <s v="80423193"/>
    <m/>
    <s v="Oyok Budia"/>
    <s v="Active"/>
    <s v="Standard"/>
    <x v="273"/>
    <s v="Retail Engagement Executive"/>
    <s v="HMS"/>
    <s v="Area RE Bandung 3"/>
    <s v="Sales"/>
    <s v="Sales Ops-Java Zone"/>
    <s v="Zone Retail Engagement"/>
    <x v="43"/>
    <s v="Male"/>
    <s v="&lt;39"/>
    <m/>
  </r>
  <r>
    <s v="80408510"/>
    <m/>
    <s v="Waluy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511"/>
    <m/>
    <s v="Tommy Anggit Sasmit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514"/>
    <m/>
    <s v="Maskur Hidayatur Rochmat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8516"/>
    <m/>
    <s v="Herm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08517"/>
    <m/>
    <s v="Muhammad Nur Fatah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08518"/>
    <m/>
    <s v="Arsyadani Nafian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2042"/>
    <m/>
    <s v="Rio Gusti Nugroho"/>
    <s v="Active"/>
    <s v="Standard"/>
    <x v="114"/>
    <s v="Admin"/>
    <s v="HMS"/>
    <s v="Treasury"/>
    <s v="Finance"/>
    <s v="Treasury"/>
    <s v="Treasury"/>
    <x v="104"/>
    <s v="Male"/>
    <s v="&lt;39"/>
    <m/>
  </r>
  <r>
    <s v="80423189"/>
    <m/>
    <s v="Eka Dian Andriyanto"/>
    <s v="Active"/>
    <s v="Standard"/>
    <x v="107"/>
    <s v="Utility Technician"/>
    <s v="HMS"/>
    <s v="Hand-Rolled Mnf Kraksaan"/>
    <s v="Operations"/>
    <s v="Hand-Rolled Manufacturing"/>
    <s v="Hand-Rolled Manufacturing"/>
    <x v="8"/>
    <s v="Male"/>
    <s v="&lt;39"/>
    <m/>
  </r>
  <r>
    <s v="80423190"/>
    <m/>
    <s v="Baitul Ahmad"/>
    <s v="Active"/>
    <s v="Standard"/>
    <x v="179"/>
    <s v="Tax Stamp Operator"/>
    <s v="HMS"/>
    <s v="Hand-Rolled Mnf TS"/>
    <s v="Operations"/>
    <s v="Hand-Rolled Manufacturing"/>
    <s v="Hand-Rolled Manufacturing"/>
    <x v="9"/>
    <s v="Male"/>
    <s v="&lt;39"/>
    <m/>
  </r>
  <r>
    <s v="80423305"/>
    <m/>
    <s v="Achmad Baysar Rachman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23335"/>
    <m/>
    <s v="Willyam Yudha Maulana Asyhar"/>
    <s v="Active"/>
    <s v="Standard"/>
    <x v="16"/>
    <s v="Retail Administrator"/>
    <s v="HMS"/>
    <s v="Area RE North Jakarta"/>
    <s v="Sales"/>
    <s v="Sales Ops-Jakarta Zone"/>
    <s v="Regional RE Inner Jakarta"/>
    <x v="93"/>
    <s v="Male"/>
    <s v="&lt;39"/>
    <m/>
  </r>
  <r>
    <s v="80423338"/>
    <m/>
    <s v="Beni Suprapto"/>
    <s v="Active"/>
    <s v="Standard"/>
    <x v="74"/>
    <s v="Distribution Assistant"/>
    <s v="HMS"/>
    <s v="Regional Dist Sumatera III"/>
    <s v="Operations"/>
    <s v="Asia Supply Chain Mgmt"/>
    <s v="Logistics &amp; Distribution"/>
    <x v="18"/>
    <s v="Male"/>
    <s v="&lt;39"/>
    <m/>
  </r>
  <r>
    <s v="80423382"/>
    <m/>
    <s v="Yuwan Karbianto"/>
    <s v="Active"/>
    <s v="Standard"/>
    <x v="117"/>
    <s v="Sales Assistant - RRO"/>
    <s v="HMS"/>
    <s v="AS Ujung Pandang"/>
    <s v="Sales"/>
    <s v="Sales Operations East"/>
    <s v="Regional Sales Sulawesi"/>
    <x v="14"/>
    <s v="Male"/>
    <s v="&lt;39"/>
    <m/>
  </r>
  <r>
    <s v="80423158"/>
    <m/>
    <s v="Adi Setiya Nugroho"/>
    <s v="Active"/>
    <s v="Standard"/>
    <x v="242"/>
    <s v="Spv Area Marketing Trade"/>
    <s v="HMS"/>
    <s v="AM Batam"/>
    <s v="Marketing"/>
    <s v="Field Marketing Operations"/>
    <s v="Field Marketing Ops. West"/>
    <x v="105"/>
    <s v="Male"/>
    <s v="&lt;39"/>
    <m/>
  </r>
  <r>
    <s v="80402461"/>
    <m/>
    <s v="Jufrialdy Jufrialdy"/>
    <s v="Active"/>
    <s v="Standard"/>
    <x v="153"/>
    <s v="Spv Area Mkt DST &amp; Community"/>
    <s v="HMS"/>
    <s v="AM Pematang Siantar"/>
    <s v="Marketing"/>
    <s v="Field Marketing Operations"/>
    <s v="Field Marketing Ops. West"/>
    <x v="66"/>
    <s v="Male"/>
    <s v="&lt;39"/>
    <m/>
  </r>
  <r>
    <s v="80423332"/>
    <m/>
    <s v="Firman Hidayat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23333"/>
    <m/>
    <s v="Satya Maulan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23353"/>
    <m/>
    <s v="Rajuddin Abbas Hasibuan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&lt;39"/>
    <m/>
  </r>
  <r>
    <s v="80423316"/>
    <m/>
    <s v="Erico Rachmad Firmanto"/>
    <s v="Active"/>
    <s v="Standard"/>
    <x v="118"/>
    <s v="IS Analyst Sales Systems"/>
    <s v="HMS"/>
    <s v="IS Sales Systems"/>
    <s v="Information Services"/>
    <s v="IS Commercial Systems"/>
    <s v="IS Sales Systems"/>
    <x v="0"/>
    <s v="Male"/>
    <s v="&lt;39"/>
    <m/>
  </r>
  <r>
    <s v="80423364"/>
    <m/>
    <s v="Rubby Nuriawansyah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23310"/>
    <m/>
    <s v="Ginanjar Raharjo"/>
    <s v="Active"/>
    <s v="Standard"/>
    <x v="32"/>
    <s v="QA Engineer"/>
    <s v="HMS"/>
    <s v="Hand-Rolled Mnf Reg.TPO 4"/>
    <s v="Operations"/>
    <s v="Hand-Rolled Manufacturing"/>
    <s v="Hand-Rolled Mnf Reg.TPO 4"/>
    <x v="70"/>
    <s v="Male"/>
    <s v="&lt;39"/>
    <m/>
  </r>
  <r>
    <s v="80423311"/>
    <m/>
    <s v="Pangroso Priyantomo"/>
    <s v="Active"/>
    <s v="Standard"/>
    <x v="32"/>
    <s v="QA Engineer"/>
    <s v="HMS"/>
    <s v="Hand-Rolled Mnf Reg.TPO 4"/>
    <s v="Operations"/>
    <s v="Hand-Rolled Manufacturing"/>
    <s v="Hand-Rolled Mnf Reg.TPO 4"/>
    <x v="119"/>
    <s v="Male"/>
    <s v="&lt;39"/>
    <m/>
  </r>
  <r>
    <s v="80423312"/>
    <m/>
    <s v="Didik"/>
    <s v="Active"/>
    <s v="Standard"/>
    <x v="67"/>
    <s v="QA Engineer"/>
    <s v="HMS"/>
    <s v="Hand-Rolled Mnf Reg.TPO 1"/>
    <s v="Operations"/>
    <s v="Hand-Rolled Manufacturing"/>
    <s v="Hand-Rolled Mnf Reg.TPO 1"/>
    <x v="64"/>
    <s v="Male"/>
    <s v="&lt;39"/>
    <m/>
  </r>
  <r>
    <s v="80423313"/>
    <m/>
    <s v="Miftachul Huda"/>
    <s v="Active"/>
    <s v="Standard"/>
    <x v="67"/>
    <s v="QA Engineer"/>
    <s v="HMS"/>
    <s v="Hand-Rolled Mnf Reg.TPO 1"/>
    <s v="Operations"/>
    <s v="Hand-Rolled Manufacturing"/>
    <s v="Hand-Rolled Mnf Reg.TPO 1"/>
    <x v="92"/>
    <s v="Male"/>
    <s v="&lt;39"/>
    <m/>
  </r>
  <r>
    <s v="80423330"/>
    <m/>
    <s v="Julius Harry Bastian Sinurat"/>
    <s v="Active"/>
    <s v="Standard"/>
    <x v="242"/>
    <s v="Spv Area Mkt Event &amp; LAMP"/>
    <s v="HMS"/>
    <s v="AM Bukit Tinggi"/>
    <s v="Marketing"/>
    <s v="Field Marketing Operations"/>
    <s v="Field Marketing Ops. West"/>
    <x v="55"/>
    <s v="Male"/>
    <s v="&lt;39"/>
    <m/>
  </r>
  <r>
    <s v="80423331"/>
    <m/>
    <s v="Dolly Nur Rahimi"/>
    <s v="Active"/>
    <s v="Standard"/>
    <x v="16"/>
    <s v="Supervisor Retail Engagement"/>
    <s v="HMS"/>
    <s v="Area RE North Jakarta"/>
    <s v="Sales"/>
    <s v="Sales Ops-Jakarta Zone"/>
    <s v="Regional RE Inner Jakarta"/>
    <x v="93"/>
    <s v="Male"/>
    <s v="&lt;39"/>
    <m/>
  </r>
  <r>
    <s v="80423334"/>
    <m/>
    <s v="Mardiansyah Matondang"/>
    <s v="Active"/>
    <s v="Standard"/>
    <x v="242"/>
    <s v="Area Marketing Executive"/>
    <s v="HMS"/>
    <s v="AM Padang"/>
    <s v="Marketing"/>
    <s v="Field Marketing Operations"/>
    <s v="Field Marketing Ops. West"/>
    <x v="21"/>
    <s v="Male"/>
    <s v="&lt;39"/>
    <m/>
  </r>
  <r>
    <s v="80423354"/>
    <m/>
    <s v="Bayu Ichwan Putra"/>
    <s v="Active"/>
    <s v="Standard"/>
    <x v="144"/>
    <s v="Area Sales Administrator"/>
    <s v="HMS"/>
    <s v="AS Pekanbaru"/>
    <s v="Sales"/>
    <s v="Sales Operations West"/>
    <s v="Regional SLS Sum II (Central)"/>
    <x v="32"/>
    <s v="Male"/>
    <s v="&lt;39"/>
    <m/>
  </r>
  <r>
    <s v="80423394"/>
    <m/>
    <s v="Hendri Wanto"/>
    <s v="Active"/>
    <s v="Standard"/>
    <x v="144"/>
    <s v="Sales Assistant - Dropping"/>
    <s v="HMS"/>
    <s v="AS Duri"/>
    <s v="Sales"/>
    <s v="Sales Operations West"/>
    <s v="Regional SLS Sum II (Central)"/>
    <x v="101"/>
    <s v="Male"/>
    <s v="&lt;39"/>
    <m/>
  </r>
  <r>
    <s v="80423355"/>
    <m/>
    <s v="Rizki Alan Rosandi"/>
    <s v="Active"/>
    <s v="Standard"/>
    <x v="367"/>
    <s v="Spv Area Mkt Multi Tasking"/>
    <s v="HMS"/>
    <s v="AM Kendari"/>
    <s v="Marketing"/>
    <s v="Field Marketing Operations"/>
    <s v="Field Marketing Ops. East"/>
    <x v="118"/>
    <s v="Male"/>
    <s v="&lt;39"/>
    <m/>
  </r>
  <r>
    <s v="80423360"/>
    <m/>
    <s v="Erick Arissendy M."/>
    <s v="Active"/>
    <s v="Standard"/>
    <x v="162"/>
    <s v="Distribution Assistant"/>
    <s v="HMS"/>
    <s v="Regional Dist Java 1"/>
    <s v="Operations"/>
    <s v="Asia Supply Chain Mgmt"/>
    <s v="Logistics &amp; Distribution"/>
    <x v="97"/>
    <s v="Male"/>
    <s v="&lt;39"/>
    <m/>
  </r>
  <r>
    <s v="80423356"/>
    <m/>
    <s v="Brima Destra Billawa"/>
    <s v="Active"/>
    <s v="Standard"/>
    <x v="53"/>
    <s v="Admin"/>
    <s v="HMS"/>
    <s v="Finance Zone"/>
    <s v="Sales"/>
    <s v="Sales Ops-Java Zone"/>
    <s v="Finance Zone"/>
    <x v="15"/>
    <s v="Male"/>
    <s v="&lt;39"/>
    <m/>
  </r>
  <r>
    <s v="80423384"/>
    <m/>
    <s v="Yanuar Bagus Aristyo"/>
    <s v="Active"/>
    <s v="Standard"/>
    <x v="144"/>
    <s v="Sales Executive - RRO"/>
    <s v="HMS"/>
    <s v="AS Batam"/>
    <s v="Sales"/>
    <s v="Sales Operations West"/>
    <s v="Regional SLS Sum II (Central)"/>
    <x v="105"/>
    <s v="Male"/>
    <s v="&lt;39"/>
    <m/>
  </r>
  <r>
    <s v="80423363"/>
    <m/>
    <s v="Leo Reza Irawan"/>
    <s v="Active"/>
    <s v="Standard"/>
    <x v="55"/>
    <s v="Regional Sales Analyst"/>
    <s v="HMS"/>
    <s v="Regional SLS Sum III (South)"/>
    <s v="Sales"/>
    <s v="Sales Operations West"/>
    <s v="Regional SLS Sum III (South)"/>
    <x v="104"/>
    <s v="Male"/>
    <s v="&lt;39"/>
    <m/>
  </r>
  <r>
    <s v="80423357"/>
    <m/>
    <s v="Geraldus Danistya Kaloka Putra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3362"/>
    <m/>
    <s v="Steven Wiratomo"/>
    <s v="Active"/>
    <s v="Standard"/>
    <x v="192"/>
    <s v="Regional Sales Analyst"/>
    <s v="HMS"/>
    <s v="Regional SLS Sum I (North)"/>
    <s v="Sales"/>
    <s v="Sales Operations West"/>
    <s v="Regional SLS Sum I (North)"/>
    <x v="26"/>
    <s v="Male"/>
    <s v="&lt;39"/>
    <m/>
  </r>
  <r>
    <s v="80423381"/>
    <m/>
    <s v="Bayu Yudhis Tira Chatib"/>
    <s v="Active"/>
    <s v="Standard"/>
    <x v="133"/>
    <s v="Supervisor Retail Engagement"/>
    <s v="HMS"/>
    <s v="Area RE Bogor"/>
    <s v="Sales"/>
    <s v="Sales Ops-Jakarta Zone"/>
    <s v="Regional RE Outer Jakarta"/>
    <x v="67"/>
    <s v="Male"/>
    <s v="&lt;39"/>
    <m/>
  </r>
  <r>
    <s v="80423397"/>
    <m/>
    <s v="Prayudi Satriyo Nugroho"/>
    <s v="Active"/>
    <s v="Standard"/>
    <x v="182"/>
    <s v="Associate IS Analyst Systems"/>
    <s v="HMS"/>
    <s v="IS Operations Systems Sukorejo"/>
    <s v="Information Services"/>
    <s v="IS Operations and ERP Systems"/>
    <s v="IS Operations Systems Sukorejo"/>
    <x v="3"/>
    <s v="Male"/>
    <s v="&lt;39"/>
    <m/>
  </r>
  <r>
    <s v="80423501"/>
    <m/>
    <s v="Yoni Yudiana"/>
    <s v="Active"/>
    <s v="Standard"/>
    <x v="129"/>
    <s v="Admin"/>
    <s v="HMS"/>
    <s v="Finance Zone"/>
    <s v="Sales"/>
    <s v="Sales Ops-Java Zone"/>
    <s v="Finance Zone"/>
    <x v="97"/>
    <s v="Male"/>
    <s v="&lt;39"/>
    <m/>
  </r>
  <r>
    <s v="80413583"/>
    <m/>
    <s v="Hard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3584"/>
    <m/>
    <s v="Nicola Yusuf Iskandar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13586"/>
    <m/>
    <s v="Aulia Fathur Rakhm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3587"/>
    <m/>
    <s v="Achmad Zaenul Haq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3588"/>
    <m/>
    <s v="Esa Praditya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13589"/>
    <m/>
    <s v="Dedi Davit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23386"/>
    <m/>
    <s v="Mahfud Syah"/>
    <s v="Active"/>
    <s v="Standard"/>
    <x v="89"/>
    <s v="Manager Regional Relations"/>
    <s v="HMS"/>
    <s v="Government Relations"/>
    <s v="Corporate Affairs"/>
    <s v="Regional Relations"/>
    <s v="Government Relations"/>
    <x v="1"/>
    <s v="Male"/>
    <s v="&lt;39"/>
    <m/>
  </r>
  <r>
    <s v="80423337"/>
    <m/>
    <s v="Bayu Bimantoro"/>
    <s v="Active"/>
    <s v="Standard"/>
    <x v="242"/>
    <s v="Area Marketing Executive"/>
    <s v="HMS"/>
    <s v="AM Bukit Tinggi"/>
    <s v="Marketing"/>
    <s v="Field Marketing Operations"/>
    <s v="Field Marketing Ops. West"/>
    <x v="55"/>
    <s v="Male"/>
    <s v="&lt;39"/>
    <m/>
  </r>
  <r>
    <s v="80423361"/>
    <m/>
    <s v="Tubagus Baron Hariansyah"/>
    <s v="Active"/>
    <s v="Standard"/>
    <x v="128"/>
    <s v="Media OOH Executive"/>
    <s v="HMS"/>
    <s v="Out Of Home(OOH) Media"/>
    <s v="Marketing"/>
    <s v="Marketing Channel Plan.&amp;Dev."/>
    <s v="Media Planning"/>
    <x v="1"/>
    <s v="Male"/>
    <s v="&lt;39"/>
    <m/>
  </r>
  <r>
    <s v="80423497"/>
    <m/>
    <s v="Daniel Kurniawan"/>
    <s v="Active"/>
    <s v="Standard"/>
    <x v="263"/>
    <s v="Spv CE Event &amp; DST"/>
    <s v="HMS"/>
    <s v="Area CE Tegal"/>
    <s v="Sales"/>
    <s v="Sales Ops-Java Zone"/>
    <s v="Zone Cons. Engagement"/>
    <x v="95"/>
    <s v="Male"/>
    <s v="&lt;39"/>
    <m/>
  </r>
  <r>
    <s v="80423500"/>
    <m/>
    <s v="Arief Hidayat"/>
    <s v="Active"/>
    <s v="Standard"/>
    <x v="133"/>
    <s v="Retail Administrator"/>
    <s v="HMS"/>
    <s v="Area RE Labuan"/>
    <s v="Sales"/>
    <s v="Sales Ops-Jakarta Zone"/>
    <s v="Regional RE Outer Jakarta"/>
    <x v="49"/>
    <s v="Male"/>
    <s v="&lt;39"/>
    <m/>
  </r>
  <r>
    <s v="80423559"/>
    <m/>
    <s v="Dimas Pradita Martanova"/>
    <s v="Active"/>
    <s v="Standard"/>
    <x v="154"/>
    <s v="Spv Area Mkt Multi Tasking"/>
    <s v="HMS"/>
    <s v="AM Kupang"/>
    <s v="Marketing"/>
    <s v="Field Marketing Operations"/>
    <s v="Field Marketing Ops. East"/>
    <x v="109"/>
    <s v="Male"/>
    <s v="&lt;39"/>
    <m/>
  </r>
  <r>
    <s v="80423636"/>
    <m/>
    <s v="Surya Putra Sofyan"/>
    <s v="Active"/>
    <s v="Standard"/>
    <x v="348"/>
    <s v="Spv Area Mkt Multi Tasking"/>
    <s v="HMS"/>
    <s v="AM Jayapura"/>
    <s v="Marketing"/>
    <s v="Field Marketing Operations"/>
    <s v="Field Marketing Ops. East"/>
    <x v="161"/>
    <s v="Male"/>
    <s v="&lt;39"/>
    <m/>
  </r>
  <r>
    <s v="80423637"/>
    <m/>
    <s v="Imran Fakhroni"/>
    <s v="Active"/>
    <s v="Standard"/>
    <x v="244"/>
    <s v="Manager Area Hub"/>
    <s v="HMS"/>
    <s v="Regional Hub"/>
    <s v="Operations"/>
    <s v="Clove"/>
    <s v="Regional Hub"/>
    <x v="180"/>
    <s v="Male"/>
    <s v="&lt;39"/>
    <m/>
  </r>
  <r>
    <s v="80423504"/>
    <m/>
    <s v="Ferry Anggriawan"/>
    <s v="Active"/>
    <s v="Standard"/>
    <x v="104"/>
    <s v="Sales Executive - RRO"/>
    <s v="HMS"/>
    <s v="AS Sintang"/>
    <s v="Sales"/>
    <s v="Sales Operations East"/>
    <s v="Regional Sales Kalimantan"/>
    <x v="137"/>
    <s v="Male"/>
    <s v="&lt;39"/>
    <m/>
  </r>
  <r>
    <s v="80413637"/>
    <m/>
    <s v="Satria Widiant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13638"/>
    <m/>
    <s v="Arief Ardianto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23640"/>
    <m/>
    <s v="Vandy Kusumawardhana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23647"/>
    <m/>
    <s v="Yosua Ericson"/>
    <s v="Active"/>
    <s v="Standard"/>
    <x v="135"/>
    <s v="Wholesale Administrator"/>
    <s v="HMS"/>
    <s v="Area WE Jakarta Inner 3"/>
    <s v="Sales"/>
    <s v="Sales Ops-Jakarta Zone"/>
    <s v="Regional WE Jakarta"/>
    <x v="35"/>
    <s v="Male"/>
    <s v="&lt;39"/>
    <m/>
  </r>
  <r>
    <s v="80423915"/>
    <m/>
    <s v="Andri Iman Romansyah"/>
    <s v="Active"/>
    <s v="Standard"/>
    <x v="129"/>
    <s v="Admin"/>
    <s v="HMS"/>
    <s v="Finance Zone"/>
    <s v="Sales"/>
    <s v="Sales Ops-Java Zone"/>
    <s v="Finance Zone"/>
    <x v="41"/>
    <s v="Male"/>
    <s v="&lt;39"/>
    <m/>
  </r>
  <r>
    <s v="80405569"/>
    <m/>
    <s v="Genta Rizky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3729"/>
    <m/>
    <s v="Bungsu Setyo Raharj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35"/>
    <m/>
    <s v="Fajar Ardi Prasety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38"/>
    <m/>
    <s v="Afri Indard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42"/>
    <m/>
    <s v="Andri Pramon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49"/>
    <m/>
    <s v="Jefri Dwi Santoso"/>
    <s v="Active"/>
    <s v="Standard"/>
    <x v="219"/>
    <s v="QA Technician"/>
    <s v="HMS"/>
    <s v="QA Karawang"/>
    <s v="Operations"/>
    <s v="Manufacturing"/>
    <s v="QA Karawang"/>
    <x v="4"/>
    <s v="Male"/>
    <s v="&lt;39"/>
    <m/>
  </r>
  <r>
    <s v="80413754"/>
    <m/>
    <s v="Triyon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60"/>
    <m/>
    <s v="Didit Dwi Winar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62"/>
    <m/>
    <s v="Aji Pambayu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76"/>
    <m/>
    <s v="Dwi Hardiy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4099"/>
    <m/>
    <s v="Rohadi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17536"/>
    <m/>
    <s v="Herman Lumbantobing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18091"/>
    <m/>
    <s v="Erick Jauwerissa"/>
    <s v="Active"/>
    <s v="Standard"/>
    <x v="2"/>
    <s v="HR Information Mgmt. Analyst"/>
    <s v="HMS"/>
    <s v="HR Services - HR Info. Mgmt."/>
    <s v="Human Resources"/>
    <s v="Human Resources"/>
    <s v="HR Services"/>
    <x v="0"/>
    <s v="Male"/>
    <s v="&lt;39"/>
    <m/>
  </r>
  <r>
    <s v="80423502"/>
    <m/>
    <s v="Arya Ferari Prihandana"/>
    <s v="Active"/>
    <s v="Standard"/>
    <x v="354"/>
    <s v="IS Analyst"/>
    <s v="HMS"/>
    <s v="IS Technical Infrastructure"/>
    <s v="IS Technical Infrastructure"/>
    <s v=""/>
    <s v=""/>
    <x v="1"/>
    <s v="Male"/>
    <s v="&lt;39"/>
    <m/>
  </r>
  <r>
    <s v="80423503"/>
    <m/>
    <s v="Benedict Conrad Manumpak Nunut Pasaribu"/>
    <s v="Active"/>
    <s v="Standard"/>
    <x v="377"/>
    <s v="IS Analyst IPG Indonesia"/>
    <s v="HMS"/>
    <s v="IPG Cluster Asia West"/>
    <s v=""/>
    <s v=""/>
    <s v=""/>
    <x v="1"/>
    <s v="Male"/>
    <s v="&lt;39"/>
    <m/>
  </r>
  <r>
    <s v="80423641"/>
    <m/>
    <s v="Sufyan Trisuryono"/>
    <s v="Active"/>
    <s v="Standard"/>
    <x v="133"/>
    <s v="Area Retail Executive"/>
    <s v="HMS"/>
    <s v="Area RE Karawang"/>
    <s v="Sales"/>
    <s v="Sales Ops-Jakarta Zone"/>
    <s v="Regional RE Outer Jakarta"/>
    <x v="100"/>
    <s v="Male"/>
    <s v="&lt;39"/>
    <m/>
  </r>
  <r>
    <s v="80423646"/>
    <m/>
    <s v="Stefanus Brian Dwi Nugroho"/>
    <s v="Active"/>
    <s v="Standard"/>
    <x v="237"/>
    <s v="Spv Area Mkt Multi Tasking"/>
    <s v="HMS"/>
    <s v="AM Palangkaraya"/>
    <s v="Marketing"/>
    <s v="Field Marketing Operations"/>
    <s v="Field Marketing Ops. East"/>
    <x v="110"/>
    <s v="Male"/>
    <s v="&lt;39"/>
    <m/>
  </r>
  <r>
    <s v="80423648"/>
    <m/>
    <s v="Indra Refipal"/>
    <s v="Active"/>
    <s v="Standard"/>
    <x v="134"/>
    <s v="Manager Agricultural Programs"/>
    <s v="HMS"/>
    <s v="Agricultural Programs"/>
    <s v="Operations"/>
    <s v="Leaf Management"/>
    <s v="Agricultural Programs"/>
    <x v="3"/>
    <s v="Male"/>
    <s v="&lt;39"/>
    <m/>
  </r>
  <r>
    <s v="80423825"/>
    <m/>
    <s v="Iswanto"/>
    <s v="Active"/>
    <s v="Standard"/>
    <x v="54"/>
    <s v="Utility Technician"/>
    <s v="HMS"/>
    <s v="Hand-Rolled Mnf Malang"/>
    <s v="Operations"/>
    <s v="Hand-Rolled Manufacturing"/>
    <s v="Hand-Rolled Manufacturing"/>
    <x v="10"/>
    <s v="Male"/>
    <s v="&lt;39"/>
    <m/>
  </r>
  <r>
    <s v="80423827"/>
    <m/>
    <s v="Priyo Kuncoro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23913"/>
    <m/>
    <s v="Edrin Vukariyono"/>
    <s v="Active"/>
    <s v="Standard"/>
    <x v="34"/>
    <s v="Utility Technician"/>
    <s v="HMS"/>
    <s v="Hand-Rolled Mnf TS"/>
    <s v="Operations"/>
    <s v="Hand-Rolled Manufacturing"/>
    <s v="Hand-Rolled Manufacturing"/>
    <x v="9"/>
    <s v="Male"/>
    <s v="&lt;39"/>
    <m/>
  </r>
  <r>
    <s v="80423830"/>
    <m/>
    <s v="Krishna Nugraha Anindita Ricky Adisaputro"/>
    <s v="Active"/>
    <s v="Standard"/>
    <x v="135"/>
    <s v="Wholesale Engagement Executive"/>
    <s v="HMS"/>
    <s v="Area WE Jakarta Inner 3"/>
    <s v="Sales"/>
    <s v="Sales Ops-Jakarta Zone"/>
    <s v="Regional WE Jakarta"/>
    <x v="16"/>
    <s v="Male"/>
    <s v="&lt;39"/>
    <m/>
  </r>
  <r>
    <s v="80413647"/>
    <m/>
    <s v="Sugeng Purwon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3730"/>
    <m/>
    <s v="Samuel Dimas Krisnand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32"/>
    <m/>
    <s v="Much Maskur Ali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13733"/>
    <m/>
    <s v="Andi Guatam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34"/>
    <m/>
    <s v="Nanang Tri Setiy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36"/>
    <m/>
    <s v="Aan Supriy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37"/>
    <m/>
    <s v="Ahmad Sodiq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39"/>
    <m/>
    <s v="Andri Wibow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40"/>
    <m/>
    <s v="Ari Bow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41"/>
    <m/>
    <s v="Teguh Santos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43"/>
    <m/>
    <s v="Adji Kurnia Setya Wibawa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44"/>
    <m/>
    <s v="Agus Supart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50"/>
    <m/>
    <s v="Idi Diana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51"/>
    <m/>
    <s v="Ton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53"/>
    <m/>
    <s v="Mega Apriadi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55"/>
    <m/>
    <s v="Darm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56"/>
    <m/>
    <s v="Wahyu Aris Susanto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13761"/>
    <m/>
    <s v="Putra Setya Adi Luhung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63"/>
    <m/>
    <s v="Nur Ahmat Sidiq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64"/>
    <m/>
    <s v="Riyan Ardy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65"/>
    <m/>
    <s v="Puji Saryon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71"/>
    <m/>
    <s v="Taufan Kurniawan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13772"/>
    <m/>
    <s v="Muhammad Mujiy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3773"/>
    <m/>
    <s v="Agung Cahy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74"/>
    <m/>
    <s v="Rosadi Bin Karya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13775"/>
    <m/>
    <s v="Enggal Kristiawan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3778"/>
    <m/>
    <s v="Abdur Rochman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3916"/>
    <m/>
    <s v="Agus Nurdiansyah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23921"/>
    <m/>
    <s v="Faizal Rozi"/>
    <s v="Active"/>
    <s v="Standard"/>
    <x v="164"/>
    <s v="Distribution Assistant"/>
    <s v="HMS"/>
    <s v="Regional Dist Sumatera III"/>
    <s v="Operations"/>
    <s v="Asia Supply Chain Mgmt"/>
    <s v="Logistics &amp; Distribution"/>
    <x v="19"/>
    <s v="Male"/>
    <s v="&lt;39"/>
    <m/>
  </r>
  <r>
    <s v="80423934"/>
    <m/>
    <s v="Nandra Septiansyah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3936"/>
    <m/>
    <s v="Seno Apriyanto Cahyadi"/>
    <s v="Active"/>
    <s v="Standard"/>
    <x v="244"/>
    <s v="Supervisor Area Hub"/>
    <s v="HMS"/>
    <s v="Regional Hub"/>
    <s v="Operations"/>
    <s v="Clove"/>
    <s v="Regional Hub"/>
    <x v="181"/>
    <s v="Male"/>
    <s v="&lt;39"/>
    <m/>
  </r>
  <r>
    <s v="80424056"/>
    <m/>
    <s v="Derry Adrian, S.IP"/>
    <s v="Active"/>
    <s v="Standard"/>
    <x v="248"/>
    <s v="Retail Engagement Executive"/>
    <s v="HMS"/>
    <s v="Area RE Sukabumi"/>
    <s v="Sales"/>
    <s v="Sales Ops-Java Zone"/>
    <s v="Zone Retail Engagement"/>
    <x v="57"/>
    <s v="Male"/>
    <s v="&lt;39"/>
    <m/>
  </r>
  <r>
    <s v="80423946"/>
    <m/>
    <s v="Athfal Alex Al Buntoni"/>
    <s v="Active"/>
    <s v="Standard"/>
    <x v="167"/>
    <s v="Distribution Assistant"/>
    <s v="HMS"/>
    <s v="Regional Dist Java 3"/>
    <s v="Operations"/>
    <s v="Asia Supply Chain Mgmt"/>
    <s v="Logistics &amp; Distribution"/>
    <x v="15"/>
    <s v="Male"/>
    <s v="&lt;39"/>
    <m/>
  </r>
  <r>
    <s v="80402254"/>
    <m/>
    <s v="Kukuh Dwi Kristianto"/>
    <s v="Active"/>
    <s v="Standard"/>
    <x v="134"/>
    <s v="GAP Coordinator"/>
    <s v="HMS"/>
    <s v="Agricultural Programs"/>
    <s v="Operations"/>
    <s v="Leaf Management"/>
    <s v="Agricultural Programs"/>
    <x v="3"/>
    <s v="Male"/>
    <s v="&lt;39"/>
    <m/>
  </r>
  <r>
    <s v="80402425"/>
    <m/>
    <s v="Agung Hadining Putra"/>
    <s v="Active"/>
    <s v="Standard"/>
    <x v="55"/>
    <s v="Area Sales Administrator"/>
    <s v="HMS"/>
    <s v="AS Kota Bumi"/>
    <s v="Sales"/>
    <s v="Sales Operations West"/>
    <s v="Regional SLS Sum III (South)"/>
    <x v="132"/>
    <s v="Male"/>
    <s v="&lt;39"/>
    <m/>
  </r>
  <r>
    <s v="80414089"/>
    <m/>
    <s v="Alimi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4103"/>
    <m/>
    <s v="Muhammad Fatchussurur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14118"/>
    <m/>
    <s v="Adam Chalik"/>
    <s v="Active"/>
    <s v="Standard"/>
    <x v="198"/>
    <s v="QA Technician"/>
    <s v="HMS"/>
    <s v="QA Karawang"/>
    <s v="Operations"/>
    <s v="Manufacturing"/>
    <s v="QA Karawang"/>
    <x v="4"/>
    <s v="Male"/>
    <s v="&lt;39"/>
    <m/>
  </r>
  <r>
    <s v="80414119"/>
    <m/>
    <s v="Moch. Ihrom"/>
    <s v="Active"/>
    <s v="Standard"/>
    <x v="198"/>
    <s v="QA Technician"/>
    <s v="HMS"/>
    <s v="QA Karawang"/>
    <s v="Operations"/>
    <s v="Manufacturing"/>
    <s v="QA Karawang"/>
    <x v="4"/>
    <s v="Male"/>
    <s v="&lt;39"/>
    <m/>
  </r>
  <r>
    <s v="80423935"/>
    <m/>
    <s v="Evander Lorenz"/>
    <s v="Active"/>
    <s v="Standard"/>
    <x v="8"/>
    <s v="Associate IS Analyst Sls Syst."/>
    <s v="HMS"/>
    <s v="IS Sales Systems"/>
    <s v="Information Services"/>
    <s v="IS Commercial Systems"/>
    <s v="IS Sales Systems"/>
    <x v="1"/>
    <s v="Male"/>
    <s v="&lt;39"/>
    <m/>
  </r>
  <r>
    <s v="80423938"/>
    <m/>
    <s v="Erwin"/>
    <s v="Active"/>
    <s v="Standard"/>
    <x v="235"/>
    <s v="Associate IS Analyst Systems"/>
    <s v="HMS"/>
    <s v="IS ERP Systems"/>
    <s v="Information Services"/>
    <s v="IS Operations and ERP Systems"/>
    <s v="IS ERP Systems"/>
    <x v="1"/>
    <s v="Male"/>
    <s v="&lt;39"/>
    <m/>
  </r>
  <r>
    <s v="80423940"/>
    <m/>
    <s v="Hany Kristian Prabowo"/>
    <s v="Active"/>
    <s v="Standard"/>
    <x v="242"/>
    <s v="Spv Area Mkt DST &amp; Community"/>
    <s v="HMS"/>
    <s v="AM Air Molek"/>
    <s v="Marketing"/>
    <s v="Field Marketing Operations"/>
    <s v="Field Marketing Ops. West"/>
    <x v="122"/>
    <s v="Male"/>
    <s v="&lt;39"/>
    <m/>
  </r>
  <r>
    <s v="80423941"/>
    <m/>
    <s v="Riki Agustika"/>
    <s v="Active"/>
    <s v="Standard"/>
    <x v="7"/>
    <s v="IS Analyst"/>
    <s v="HMS"/>
    <s v="IS Service Operations"/>
    <s v="IS Solution Support"/>
    <s v="IS Service Operations"/>
    <s v=""/>
    <x v="1"/>
    <s v="Male"/>
    <s v="&lt;39"/>
    <m/>
  </r>
  <r>
    <s v="80423945"/>
    <m/>
    <s v="Friged Harianto"/>
    <s v="Active"/>
    <s v="Standard"/>
    <x v="324"/>
    <s v="Spv Cons Engagement DST"/>
    <s v="HMS"/>
    <s v="Area CE Pamekasan"/>
    <s v="Sales"/>
    <s v="Sales Ops-Java Zone"/>
    <s v="Zone Cons. Engagement"/>
    <x v="31"/>
    <s v="Male"/>
    <s v="&lt;39"/>
    <m/>
  </r>
  <r>
    <s v="80424024"/>
    <m/>
    <s v="Kholik Rijaludin"/>
    <s v="Active"/>
    <s v="Standard"/>
    <x v="261"/>
    <s v="Distribution Assistant"/>
    <s v="HMS"/>
    <s v="Regional Dist. Jakarta Inner"/>
    <s v="Operations"/>
    <s v="Asia Supply Chain Mgmt"/>
    <s v="Logistics &amp; Distribution"/>
    <x v="93"/>
    <s v="Male"/>
    <s v="&lt;39"/>
    <m/>
  </r>
  <r>
    <s v="80424040"/>
    <m/>
    <s v="Rizki Dwianto Sri Meitono"/>
    <s v="Active"/>
    <s v="Standard"/>
    <x v="363"/>
    <s v="Mgr Area Consumer Engagement"/>
    <s v="HMS"/>
    <s v="Area CE Tuban &amp; Gresik"/>
    <s v="Sales"/>
    <s v="Sales Ops-Java Zone"/>
    <s v="Zone Cons. Engagement"/>
    <x v="36"/>
    <s v="Male"/>
    <s v="&lt;39"/>
    <m/>
  </r>
  <r>
    <s v="80424027"/>
    <m/>
    <s v="Erwin Pakaya"/>
    <s v="Active"/>
    <s v="Standard"/>
    <x v="117"/>
    <s v="Sales Assistant - Dropping"/>
    <s v="HMS"/>
    <s v="AS Gorontalo"/>
    <s v="Sales"/>
    <s v="Sales Operations East"/>
    <s v="Regional Sales Sulawesi"/>
    <x v="108"/>
    <s v="Male"/>
    <s v="&lt;39"/>
    <m/>
  </r>
  <r>
    <s v="80424017"/>
    <m/>
    <s v="Yohanes Wahyu Adi Prasetio"/>
    <s v="Active"/>
    <s v="Standard"/>
    <x v="237"/>
    <s v="Spv Area Marketing Trade"/>
    <s v="HMS"/>
    <s v="AM Pontianak"/>
    <s v="Marketing"/>
    <s v="Field Marketing Operations"/>
    <s v="Field Marketing Ops. East"/>
    <x v="47"/>
    <s v="Male"/>
    <s v="&lt;39"/>
    <m/>
  </r>
  <r>
    <s v="80424022"/>
    <m/>
    <s v="Aji Nugroho"/>
    <s v="Active"/>
    <s v="Standard"/>
    <x v="154"/>
    <s v="Area Marketing Executive"/>
    <s v="HMS"/>
    <s v="AM Mataram"/>
    <s v="Marketing"/>
    <s v="Field Marketing Operations"/>
    <s v="Field Marketing Ops. East"/>
    <x v="136"/>
    <s v="Male"/>
    <s v="&lt;39"/>
    <m/>
  </r>
  <r>
    <s v="80424023"/>
    <m/>
    <s v="Rendi Widiyanto"/>
    <s v="Active"/>
    <s v="Standard"/>
    <x v="75"/>
    <s v="Electrician"/>
    <s v="HMS"/>
    <s v="Production"/>
    <s v="Operations"/>
    <s v="Manufacturing"/>
    <s v="Sampoerna Printpack SKJ"/>
    <x v="4"/>
    <s v="Male"/>
    <s v="&lt;39"/>
    <m/>
  </r>
  <r>
    <s v="80414071"/>
    <m/>
    <s v="Karjana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4072"/>
    <m/>
    <s v="Iif Saripudin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4073"/>
    <m/>
    <s v="Tatang Suhendra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4076"/>
    <m/>
    <s v="Taofan Hidayat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4077"/>
    <m/>
    <s v="Muhammad Taufiq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4078"/>
    <m/>
    <s v="Surya Sanjay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4079"/>
    <m/>
    <s v="M. Zilzal Roziqi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4080"/>
    <m/>
    <s v="Agustoni Tri Yuliant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4090"/>
    <m/>
    <s v="Muhammad Fachri Satya Graha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4092"/>
    <m/>
    <s v="Dede Udin Jaenudin"/>
    <s v="Active"/>
    <s v="Standard"/>
    <x v="378"/>
    <s v="Production Technician"/>
    <s v="HMS"/>
    <s v="Secondary Processing"/>
    <s v="Operations"/>
    <s v="Manufacturing"/>
    <s v="Secondary Processing"/>
    <x v="4"/>
    <s v="Male"/>
    <s v="&lt;39"/>
    <m/>
  </r>
  <r>
    <s v="80414093"/>
    <m/>
    <s v="Asep Supriyant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4094"/>
    <m/>
    <s v="Abdul Mun-Im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4095"/>
    <m/>
    <s v="Acep Rosdiana Sopian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4096"/>
    <m/>
    <s v="Erik Setyawan"/>
    <s v="Active"/>
    <s v="Standard"/>
    <x v="333"/>
    <s v="Production Technician"/>
    <s v="HMS"/>
    <s v="Primary Processing"/>
    <s v="Operations"/>
    <s v="Manufacturing"/>
    <s v="Primary Processing"/>
    <x v="4"/>
    <s v="Male"/>
    <s v="&lt;39"/>
    <m/>
  </r>
  <r>
    <s v="80414097"/>
    <m/>
    <s v="Muhammad Hadi Mulyo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4098"/>
    <m/>
    <s v="Tisna Maulan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4100"/>
    <m/>
    <s v="Agung Warsit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4101"/>
    <m/>
    <s v="Sandy Pradipta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4102"/>
    <m/>
    <s v="Robi Fitriatmoko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14106"/>
    <m/>
    <s v="Ridwan Abdul Aziz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4107"/>
    <m/>
    <s v="Budi Raharj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4110"/>
    <m/>
    <s v="Rahmat Jatnika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14111"/>
    <m/>
    <s v="Kana Suryana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4112"/>
    <m/>
    <s v="Sudaryo Sudary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4113"/>
    <m/>
    <s v="Waluyo Agus Hartono"/>
    <s v="Active"/>
    <s v="Standard"/>
    <x v="371"/>
    <s v="Production Technician"/>
    <s v="HMS"/>
    <s v="Primary Processing"/>
    <s v="Operations"/>
    <s v="Manufacturing"/>
    <s v="Primary Processing"/>
    <x v="4"/>
    <s v="Male"/>
    <s v="&lt;39"/>
    <m/>
  </r>
  <r>
    <s v="80414114"/>
    <m/>
    <s v="Abdul Azis Zaelani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14115"/>
    <m/>
    <s v="Nanang Hermaw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4116"/>
    <m/>
    <s v="Setiyawan Jefri Apriliyant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4120"/>
    <m/>
    <s v="Iwan Hermawan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4125"/>
    <m/>
    <s v="Syah Alam Mardhika Putra"/>
    <s v="Active"/>
    <s v="Standard"/>
    <x v="75"/>
    <s v="Electrician"/>
    <s v="HMS"/>
    <s v="Production"/>
    <s v="Operations"/>
    <s v="Manufacturing"/>
    <s v="Sampoerna Printpack SKJ"/>
    <x v="4"/>
    <s v="Male"/>
    <s v="&lt;39"/>
    <m/>
  </r>
  <r>
    <s v="80424101"/>
    <m/>
    <s v="Rezki Aditama"/>
    <s v="Active"/>
    <s v="Standard"/>
    <x v="242"/>
    <s v="Area Marketing Executive"/>
    <s v="HMS"/>
    <s v="AM Air Molek"/>
    <s v="Marketing"/>
    <s v="Field Marketing Operations"/>
    <s v="Field Marketing Ops. West"/>
    <x v="122"/>
    <s v="Male"/>
    <s v="&lt;39"/>
    <m/>
  </r>
  <r>
    <s v="80424122"/>
    <m/>
    <s v="Muhamad Asyari"/>
    <s v="Active"/>
    <s v="Standard"/>
    <x v="261"/>
    <s v="Distribution Assistant"/>
    <s v="HMS"/>
    <s v="Regional Dist. Jakarta Inner"/>
    <s v="Operations"/>
    <s v="Asia Supply Chain Mgmt"/>
    <s v="Logistics &amp; Distribution"/>
    <x v="39"/>
    <s v="Male"/>
    <s v="&lt;39"/>
    <m/>
  </r>
  <r>
    <s v="80424125"/>
    <m/>
    <s v="Arif Mahmur"/>
    <s v="Active"/>
    <s v="Standard"/>
    <x v="194"/>
    <s v="Distribution Assistant"/>
    <s v="HMS"/>
    <s v="Regional Dist. Jakarta Outer"/>
    <s v="Operations"/>
    <s v="Asia Supply Chain Mgmt"/>
    <s v="Logistics &amp; Distribution"/>
    <x v="49"/>
    <s v="Male"/>
    <s v="&lt;39"/>
    <m/>
  </r>
  <r>
    <s v="80414126"/>
    <m/>
    <s v="Muchammad Ali Rofiq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4127"/>
    <m/>
    <s v="Aditya Hanafi Hermantor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4128"/>
    <m/>
    <s v="Muhammad Nur Huda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4129"/>
    <m/>
    <s v="Hisfan Sasmoko Indrajit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4130"/>
    <m/>
    <s v="Moch. Heru Budi Har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77"/>
    <m/>
    <s v="Dano Sholeh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5278"/>
    <m/>
    <s v="Koko Putro Sugiant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5279"/>
    <m/>
    <s v="Taufani Rizqi Bahtiar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5280"/>
    <m/>
    <s v="Fuat Kudhar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4031"/>
    <m/>
    <s v="Sigit Idi Pangestu"/>
    <s v="Active"/>
    <s v="Standard"/>
    <x v="75"/>
    <s v="Electrician"/>
    <s v="HMS"/>
    <s v="Production"/>
    <s v="Operations"/>
    <s v="Manufacturing"/>
    <s v="Sampoerna Printpack SKJ"/>
    <x v="4"/>
    <s v="Male"/>
    <s v="&lt;39"/>
    <m/>
  </r>
  <r>
    <s v="80417056"/>
    <m/>
    <s v="Ibnu Rinaldi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424077"/>
    <m/>
    <s v="Andreas Rangga Laksmana"/>
    <s v="Active"/>
    <s v="Standard"/>
    <x v="265"/>
    <s v="Spv Area Marketing Trade"/>
    <s v="HMS"/>
    <s v="AM Makasar"/>
    <s v="Marketing"/>
    <s v="Field Marketing Operations"/>
    <s v="Field Marketing Ops. East"/>
    <x v="14"/>
    <s v="Male"/>
    <s v="&lt;39"/>
    <m/>
  </r>
  <r>
    <s v="80424117"/>
    <m/>
    <s v="Dian Rafi Sanjaya"/>
    <s v="Active"/>
    <s v="Standard"/>
    <x v="104"/>
    <s v="Sales Executive - Dropping"/>
    <s v="HMS"/>
    <s v="AS Samarinda"/>
    <s v="Sales"/>
    <s v="Sales Operations East"/>
    <s v="Regional Sales Kalimantan"/>
    <x v="42"/>
    <s v="Male"/>
    <s v="&lt;39"/>
    <m/>
  </r>
  <r>
    <s v="80424105"/>
    <m/>
    <s v="Umar"/>
    <s v="Active"/>
    <s v="Standard"/>
    <x v="117"/>
    <s v="Sales Assistant - RRO"/>
    <s v="HMS"/>
    <s v="AS Palu"/>
    <s v="Sales"/>
    <s v="Sales Operations East"/>
    <s v="Regional Sales Sulawesi"/>
    <x v="103"/>
    <s v="Male"/>
    <s v="&lt;39"/>
    <m/>
  </r>
  <r>
    <s v="80424137"/>
    <m/>
    <s v="Iwan Arifianto"/>
    <s v="Active"/>
    <s v="Standard"/>
    <x v="117"/>
    <s v="Sales Assistant - Dropping"/>
    <s v="HMS"/>
    <s v="AS Palu"/>
    <s v="Sales"/>
    <s v="Sales Operations East"/>
    <s v="Regional Sales Sulawesi"/>
    <x v="103"/>
    <s v="Male"/>
    <s v="&lt;39"/>
    <m/>
  </r>
  <r>
    <s v="80424140"/>
    <m/>
    <s v="Ardiansyah"/>
    <s v="Active"/>
    <s v="Standard"/>
    <x v="117"/>
    <s v="Sales Assistant - RRO"/>
    <s v="HMS"/>
    <s v="AS Palu"/>
    <s v="Sales"/>
    <s v="Sales Operations East"/>
    <s v="Regional Sales Sulawesi"/>
    <x v="103"/>
    <s v="Male"/>
    <s v="&lt;39"/>
    <m/>
  </r>
  <r>
    <s v="80415281"/>
    <m/>
    <s v="Herman Syah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82"/>
    <m/>
    <s v="Dana Santr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5283"/>
    <m/>
    <s v="Mokhamad Wahib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84"/>
    <m/>
    <s v="Imam Efend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85"/>
    <m/>
    <s v="Agus Setyaw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86"/>
    <m/>
    <s v="Khasan Yanuar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87"/>
    <m/>
    <s v="Akhmad Zainul Ariefandh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5296"/>
    <m/>
    <s v="Koko Nurul Hud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297"/>
    <m/>
    <s v="Mochammad Mashu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298"/>
    <m/>
    <s v="Joko Suwond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299"/>
    <m/>
    <s v="Junaidi Abdillah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00"/>
    <m/>
    <s v="Sahri Sahr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01"/>
    <m/>
    <s v="Togik Indary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03"/>
    <m/>
    <s v="Akhmad Nurha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04"/>
    <m/>
    <s v="Feri Setion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05"/>
    <m/>
    <s v="Hadi Puspi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06"/>
    <m/>
    <s v="Agus Kurniaw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07"/>
    <m/>
    <s v="Bagus Deovan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325"/>
    <m/>
    <s v="Muhamad Ihsan Anshor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5574"/>
    <m/>
    <s v="Denmas Wahyud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4082"/>
    <m/>
    <s v="Samuel Garver Manahan Samosir"/>
    <s v="Active"/>
    <s v="Standard"/>
    <x v="21"/>
    <s v="Associate IS Analyst"/>
    <s v="HMS"/>
    <s v="IS Solution Delivery SAP"/>
    <s v="IS Solution Delivery SAP"/>
    <s v=""/>
    <s v=""/>
    <x v="1"/>
    <s v="Male"/>
    <s v="&lt;39"/>
    <m/>
  </r>
  <r>
    <s v="80424090"/>
    <m/>
    <s v="Dody Aris Setiadi"/>
    <s v="Active"/>
    <s v="Standard"/>
    <x v="365"/>
    <s v="Distribution Assistant"/>
    <s v="HMS"/>
    <s v="Regional Dist Kalimantan"/>
    <s v="Operations"/>
    <s v="Asia Supply Chain Mgmt"/>
    <s v="Logistics &amp; Distribution"/>
    <x v="156"/>
    <s v="Male"/>
    <s v="&lt;39"/>
    <m/>
  </r>
  <r>
    <s v="80424104"/>
    <m/>
    <s v="Jecky Aipassa"/>
    <s v="Active"/>
    <s v="Standard"/>
    <x v="206"/>
    <s v="Area Sales Administrator"/>
    <s v="HMS"/>
    <s v="AS Ambon"/>
    <s v="Sales"/>
    <s v="Sales Operations East"/>
    <s v="Regional Sales Patea"/>
    <x v="80"/>
    <s v="Male"/>
    <s v="&lt;39"/>
    <m/>
  </r>
  <r>
    <s v="80424119"/>
    <m/>
    <s v="Christanto"/>
    <s v="Active"/>
    <s v="Standard"/>
    <x v="10"/>
    <s v="Clove Analyst"/>
    <s v="HMS"/>
    <s v="Clove Plan &amp; Development"/>
    <s v="Operations"/>
    <s v="Clove"/>
    <s v="Clove Plan &amp; Development"/>
    <x v="0"/>
    <s v="Male"/>
    <s v="&lt;39"/>
    <m/>
  </r>
  <r>
    <s v="80424120"/>
    <m/>
    <s v="M. Fajar Gunawan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424124"/>
    <m/>
    <s v="Endang Bin Omin"/>
    <s v="Active"/>
    <s v="Standard"/>
    <x v="267"/>
    <s v="Warehouse Leader"/>
    <s v="PMID"/>
    <s v="Factory Logistic"/>
    <s v="Operations"/>
    <s v="Asia Supply Chain Mgmt"/>
    <s v="Factory Logistic"/>
    <x v="4"/>
    <s v="Male"/>
    <s v="&lt;39"/>
    <m/>
  </r>
  <r>
    <s v="80424132"/>
    <m/>
    <s v="Tri Adhi Wibowo"/>
    <s v="Active"/>
    <s v="Standard"/>
    <x v="2"/>
    <s v="C&amp;B Services Admin"/>
    <s v="HMS"/>
    <s v="HR Services - C&amp;B IA Services"/>
    <s v="Human Resources"/>
    <s v="Human Resources"/>
    <s v="HR Services"/>
    <x v="1"/>
    <s v="Male"/>
    <s v="&lt;39"/>
    <m/>
  </r>
  <r>
    <s v="80424139"/>
    <m/>
    <s v="Ronald Alexander"/>
    <s v="Active"/>
    <s v="Standard"/>
    <x v="242"/>
    <s v="Manager Area Marketing"/>
    <s v="HMS"/>
    <s v="AM Bukit Tinggi"/>
    <s v="Marketing"/>
    <s v="Field Marketing Operations"/>
    <s v="Field Marketing Ops. West"/>
    <x v="55"/>
    <s v="Male"/>
    <s v="&lt;39"/>
    <m/>
  </r>
  <r>
    <s v="80415309"/>
    <m/>
    <s v="Mohamad Ibnu Marton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11"/>
    <m/>
    <s v="Tofiq Fatoni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12"/>
    <m/>
    <s v="Deden Sopiyan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13"/>
    <m/>
    <s v="Muhamad Yuli Hidayat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14"/>
    <m/>
    <s v="Agus Panji Budi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16"/>
    <m/>
    <s v="Didik Deasmoko"/>
    <s v="Active"/>
    <s v="Standard"/>
    <x v="266"/>
    <s v="QA Technician"/>
    <s v="PMID"/>
    <s v="QA Karawang"/>
    <s v="Operations"/>
    <s v="Manufacturing"/>
    <s v="QA Karawang"/>
    <x v="4"/>
    <s v="Male"/>
    <s v="&lt;39"/>
    <m/>
  </r>
  <r>
    <s v="80415317"/>
    <m/>
    <s v="Robby Wardani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18"/>
    <m/>
    <s v="Kusn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19"/>
    <m/>
    <s v="Dimas Wisnuladani"/>
    <s v="Active"/>
    <s v="Standard"/>
    <x v="266"/>
    <s v="QA Technician"/>
    <s v="PMID"/>
    <s v="QA Karawang"/>
    <s v="Operations"/>
    <s v="Manufacturing"/>
    <s v="QA Karawang"/>
    <x v="4"/>
    <s v="Male"/>
    <s v="&lt;39"/>
    <m/>
  </r>
  <r>
    <s v="80415320"/>
    <m/>
    <s v="Firmas Aditia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322"/>
    <m/>
    <s v="Ekoriy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4098"/>
    <m/>
    <s v="Yopie Wijaya"/>
    <s v="Active"/>
    <s v="Standard"/>
    <x v="224"/>
    <s v="Senior Analyst IC"/>
    <s v="HMS"/>
    <s v="IC SOX &amp; Support Functions"/>
    <s v="Finance"/>
    <s v="Internal Controls"/>
    <s v="IC SOX &amp; Support Functions"/>
    <x v="1"/>
    <s v="Male"/>
    <s v="&lt;39"/>
    <m/>
  </r>
  <r>
    <s v="80424270"/>
    <m/>
    <s v="Lutfi Yunazir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80424434"/>
    <m/>
    <s v="Hendrawan Harijono"/>
    <s v="Active"/>
    <s v="Standard"/>
    <x v="85"/>
    <s v="Financial Analyst - Fin Supp"/>
    <s v="HMS"/>
    <s v="Fin Cont Improv &amp; Sys Supp"/>
    <s v="Finance"/>
    <s v="Finance Services"/>
    <s v="Finance Support"/>
    <x v="0"/>
    <s v="Male"/>
    <s v="&lt;39"/>
    <m/>
  </r>
  <r>
    <s v="80424083"/>
    <m/>
    <s v="Ardiansyah Jombat Ismail"/>
    <s v="Active"/>
    <s v="Standard"/>
    <x v="308"/>
    <s v="Area Cons Engagement Executive"/>
    <s v="HMS"/>
    <s v="Area CE Serang &amp; Labuan"/>
    <s v="Sales"/>
    <s v="Sales Ops-Jakarta Zone"/>
    <s v="Zone Cons. Engagement"/>
    <x v="60"/>
    <s v="Male"/>
    <s v="&lt;39"/>
    <m/>
  </r>
  <r>
    <s v="80424100"/>
    <m/>
    <s v="Lukman Kresno Oktavianto"/>
    <s v="Active"/>
    <s v="Standard"/>
    <x v="308"/>
    <s v="Area Cons Engagement Executive"/>
    <s v="HMS"/>
    <s v="Area CE Tangerang"/>
    <s v="Sales"/>
    <s v="Sales Ops-Jakarta Zone"/>
    <s v="Zone Cons. Engagement"/>
    <x v="35"/>
    <s v="Male"/>
    <s v="&lt;39"/>
    <m/>
  </r>
  <r>
    <s v="80424092"/>
    <m/>
    <s v="Akbar Sugema Allutfi"/>
    <s v="Active"/>
    <s v="Standard"/>
    <x v="152"/>
    <s v="Spv Cons Engagement LAMP"/>
    <s v="HMS"/>
    <s v="Area CE South Jakarta &amp; Depok"/>
    <s v="Sales"/>
    <s v="Sales Ops-Jakarta Zone"/>
    <s v="Zone Cons. Engagement"/>
    <x v="84"/>
    <s v="Male"/>
    <s v="&lt;39"/>
    <m/>
  </r>
  <r>
    <s v="80424418"/>
    <m/>
    <s v="Tommy"/>
    <s v="Active"/>
    <s v="Standard"/>
    <x v="224"/>
    <s v="Manager IT General Control"/>
    <s v="HMS"/>
    <s v="IT General Control"/>
    <s v="Finance"/>
    <s v="Internal Controls"/>
    <s v="IT General Control"/>
    <x v="1"/>
    <s v="Male"/>
    <s v="&lt;39"/>
    <m/>
  </r>
  <r>
    <s v="80424432"/>
    <m/>
    <s v="Rahmat Adi Putra"/>
    <s v="Active"/>
    <s v="Standard"/>
    <x v="144"/>
    <s v="Sales Executive - RRO"/>
    <s v="HMS"/>
    <s v="AS Duri"/>
    <s v="Sales"/>
    <s v="Sales Operations West"/>
    <s v="Regional SLS Sum II (Central)"/>
    <x v="101"/>
    <s v="Male"/>
    <s v="&lt;39"/>
    <m/>
  </r>
  <r>
    <s v="80424564"/>
    <m/>
    <s v="Ilham Faizal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24572"/>
    <m/>
    <s v="Usman Ali"/>
    <s v="Active"/>
    <s v="Standard"/>
    <x v="20"/>
    <s v="Warehouse Assistant"/>
    <s v="PMID"/>
    <s v="Factory Logistic"/>
    <s v="Operations"/>
    <s v="Asia Supply Chain Mgmt"/>
    <s v="Factory Logistic"/>
    <x v="4"/>
    <s v="Male"/>
    <s v="&lt;39"/>
    <m/>
  </r>
  <r>
    <s v="80424563"/>
    <m/>
    <s v="Agus Setiyono"/>
    <s v="Active"/>
    <s v="Standard"/>
    <x v="104"/>
    <s v="Area Sales Administrator"/>
    <s v="HMS"/>
    <s v="Regional Sales Kalimantan"/>
    <s v="Sales"/>
    <s v="Sales Operations East"/>
    <s v="Regional Sales Kalimantan"/>
    <x v="83"/>
    <s v="Male"/>
    <s v="&lt;39"/>
    <m/>
  </r>
  <r>
    <s v="80424486"/>
    <m/>
    <s v="Kasman Permana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80428443"/>
    <m/>
    <s v="Alvert M. Bachrul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80424565"/>
    <m/>
    <s v="Taofik Romadhona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24583"/>
    <m/>
    <s v="Nur Sodik"/>
    <s v="Active"/>
    <s v="Standard"/>
    <x v="305"/>
    <s v="Electrician"/>
    <s v="PMID"/>
    <s v="Secondary Processing"/>
    <s v="Operations"/>
    <s v="Manufacturing"/>
    <s v="Secondary Processing"/>
    <x v="4"/>
    <s v="Male"/>
    <s v="39 and above"/>
    <m/>
  </r>
  <r>
    <s v="80415449"/>
    <m/>
    <s v="Wardi Ardiansyah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24096"/>
    <m/>
    <s v="Prayudha Prihatmoko Sugiharto"/>
    <s v="Active"/>
    <s v="Standard"/>
    <x v="260"/>
    <s v="Control System Engineer"/>
    <s v="HMS"/>
    <s v="Maintenance Primary"/>
    <s v="Operations"/>
    <s v="Manufacturing"/>
    <s v="Primary Processing"/>
    <x v="4"/>
    <s v="Male"/>
    <s v="&lt;39"/>
    <m/>
  </r>
  <r>
    <s v="80424548"/>
    <m/>
    <s v="Hardian Prabowo"/>
    <s v="Active"/>
    <s v="Standard"/>
    <x v="242"/>
    <s v="Manager Area Marketing"/>
    <s v="HMS"/>
    <s v="AM Padang"/>
    <s v="Marketing"/>
    <s v="Field Marketing Operations"/>
    <s v="Field Marketing Ops. West"/>
    <x v="21"/>
    <s v="Male"/>
    <s v="&lt;39"/>
    <m/>
  </r>
  <r>
    <s v="80424550"/>
    <m/>
    <s v="Derry Laksmana"/>
    <s v="Active"/>
    <s v="Standard"/>
    <x v="245"/>
    <s v="Manager LAMP HOP"/>
    <s v="HMS"/>
    <s v="LAMP &amp; DST"/>
    <s v="Marketing"/>
    <s v="Field Marketing Operations"/>
    <s v="Consumer Engagement Events"/>
    <x v="1"/>
    <s v="Male"/>
    <s v="39 and above"/>
    <m/>
  </r>
  <r>
    <s v="80424556"/>
    <m/>
    <s v="Zulfikar Ainur Rohman"/>
    <s v="Active"/>
    <s v="Standard"/>
    <x v="39"/>
    <s v="Electrician"/>
    <s v="HMS"/>
    <s v="Secondary Processing"/>
    <s v="Operations"/>
    <s v="Manufacturing"/>
    <s v="Manufacturing"/>
    <x v="3"/>
    <s v="Male"/>
    <s v="&lt;39"/>
    <m/>
  </r>
  <r>
    <s v="80424557"/>
    <m/>
    <s v="Robby Robby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24560"/>
    <m/>
    <s v="Raden Yofi Ridwansyah Komar"/>
    <s v="Active"/>
    <s v="Standard"/>
    <x v="270"/>
    <s v="Manager Area Marketing"/>
    <s v="HMS"/>
    <s v="AM Bengkulu"/>
    <s v="Marketing"/>
    <s v="Field Marketing Operations"/>
    <s v="Field Marketing Ops. West"/>
    <x v="19"/>
    <s v="Male"/>
    <s v="&lt;39"/>
    <m/>
  </r>
  <r>
    <s v="80424571"/>
    <m/>
    <s v="Sendy Sungkono"/>
    <s v="Active"/>
    <s v="Standard"/>
    <x v="132"/>
    <s v="Planning&amp;Channel Dev Executive"/>
    <s v="HMS"/>
    <s v="Planning &amp; Channel Dev"/>
    <s v="Sales"/>
    <s v="Sales Ops-Java Zone"/>
    <s v="Commercial Strategy"/>
    <x v="4"/>
    <s v="Male"/>
    <s v="&lt;39"/>
    <m/>
  </r>
  <r>
    <s v="80424578"/>
    <m/>
    <s v="Efriandri Dasmil"/>
    <s v="Active"/>
    <s v="Standard"/>
    <x v="61"/>
    <s v="Sr. Engineer"/>
    <s v="HMS"/>
    <s v="Building &amp; Utilities Projects"/>
    <s v="Operations"/>
    <s v="Engineering"/>
    <s v="Building &amp; Utilities Projects"/>
    <x v="0"/>
    <s v="Male"/>
    <s v="39 and above"/>
    <m/>
  </r>
  <r>
    <s v="80424581"/>
    <m/>
    <s v="Tri Harya Akbar"/>
    <s v="Active"/>
    <s v="Standard"/>
    <x v="55"/>
    <s v="Sales Executive - RRO"/>
    <s v="HMS"/>
    <s v="AS Bengkulu"/>
    <s v="Sales"/>
    <s v="Sales Operations West"/>
    <s v="Regional SLS Sum III (South)"/>
    <x v="19"/>
    <s v="Male"/>
    <s v="&lt;39"/>
    <m/>
  </r>
  <r>
    <s v="80424610"/>
    <m/>
    <s v="Robert Yonas"/>
    <s v="Active"/>
    <s v="Standard"/>
    <x v="212"/>
    <s v="Planning&amp;Business Dev. Analyst"/>
    <s v="HMS"/>
    <s v="Planning Reporting"/>
    <s v="Planning &amp; Business Dev."/>
    <s v="Planning"/>
    <s v="Planning Reporting"/>
    <x v="0"/>
    <s v="Male"/>
    <s v="&lt;39"/>
    <m/>
  </r>
  <r>
    <s v="80424613"/>
    <m/>
    <s v="Teddy Apriliandi Pratama"/>
    <s v="Active"/>
    <s v="Standard"/>
    <x v="104"/>
    <s v="Area Sales Analyst"/>
    <s v="HMS"/>
    <s v="AS Samarinda"/>
    <s v="Sales"/>
    <s v="Sales Operations East"/>
    <s v="Regional Sales Kalimantan"/>
    <x v="42"/>
    <s v="Male"/>
    <s v="&lt;39"/>
    <m/>
  </r>
  <r>
    <s v="50437184"/>
    <m/>
    <s v="Kedung Soejaya"/>
    <s v="Active"/>
    <s v="Standard"/>
    <x v="172"/>
    <s v="Brand Manager Sampoerna A"/>
    <s v="HMS"/>
    <s v="Brand Sampoerna A"/>
    <s v="Marketing"/>
    <s v="Brand A Mild"/>
    <s v="Brand Sampoerna A"/>
    <x v="1"/>
    <s v="Male"/>
    <s v="&lt;39"/>
    <m/>
  </r>
  <r>
    <s v="80415388"/>
    <m/>
    <s v="Agung Laksono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18149"/>
    <m/>
    <s v="Satria Kuncoro Sakti"/>
    <s v="Active"/>
    <s v="Standard"/>
    <x v="2"/>
    <s v="C&amp;B Services Admin"/>
    <s v="HMS"/>
    <s v="HR Services - C&amp;B IA Services"/>
    <s v="Human Resources"/>
    <s v="Human Resources"/>
    <s v="HR Services"/>
    <x v="1"/>
    <s v="Male"/>
    <s v="&lt;39"/>
    <m/>
  </r>
  <r>
    <s v="80415399"/>
    <m/>
    <s v="Jiwanggo Pulasto Yudhistir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400"/>
    <m/>
    <s v="Miftahul Farid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15403"/>
    <m/>
    <s v="Djamaludin Djamaludin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15404"/>
    <m/>
    <s v="Rachmad Nanang Nugroho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15450"/>
    <m/>
    <s v="M. Ari Syafi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452"/>
    <m/>
    <s v="Muhammad Saifudi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453"/>
    <m/>
    <s v="Adi Riyan Satri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454"/>
    <m/>
    <s v="Komarudin Komarudi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5681"/>
    <m/>
    <s v="Tri Sofian Ali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24647"/>
    <m/>
    <s v="Oktarian Saputra"/>
    <s v="Active"/>
    <s v="Standard"/>
    <x v="55"/>
    <s v="Sales Executive - RRO"/>
    <s v="HMS"/>
    <s v="AS Palembang"/>
    <s v="Sales"/>
    <s v="Sales Operations West"/>
    <s v="Regional SLS Sum III (South)"/>
    <x v="104"/>
    <s v="Male"/>
    <s v="&lt;39"/>
    <m/>
  </r>
  <r>
    <s v="80424605"/>
    <m/>
    <s v="Dionysius Prima Ananta Putra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24659"/>
    <m/>
    <s v="Riduan Riduan"/>
    <s v="Active"/>
    <s v="Standard"/>
    <x v="55"/>
    <s v="Sales Assistant - RRO"/>
    <s v="HMS"/>
    <s v="AS Palembang"/>
    <s v="Sales"/>
    <s v="Sales Operations West"/>
    <s v="Regional SLS Sum III (South)"/>
    <x v="104"/>
    <s v="Male"/>
    <s v="&lt;39"/>
    <m/>
  </r>
  <r>
    <s v="80424694"/>
    <m/>
    <s v="Rohmat Rohmat"/>
    <s v="Active"/>
    <s v="Standard"/>
    <x v="135"/>
    <s v="Helper"/>
    <s v="HMS"/>
    <s v="Area WE Jakarta Outer 3"/>
    <s v="Sales"/>
    <s v="Sales Ops-Jakarta Zone"/>
    <s v="Regional WE Jakarta"/>
    <x v="49"/>
    <s v="Male"/>
    <s v="&lt;39"/>
    <m/>
  </r>
  <r>
    <s v="80424648"/>
    <m/>
    <s v="Muhammad Andivan Said"/>
    <s v="Active"/>
    <s v="Standard"/>
    <x v="270"/>
    <s v="Area Marketing Executive"/>
    <s v="HMS"/>
    <s v="AM Jambi"/>
    <s v="Marketing"/>
    <s v="Field Marketing Operations"/>
    <s v="Field Marketing Ops. West"/>
    <x v="18"/>
    <s v="Male"/>
    <s v="&lt;39"/>
    <m/>
  </r>
  <r>
    <s v="80424643"/>
    <m/>
    <s v="Sidharta"/>
    <s v="Active"/>
    <s v="Standard"/>
    <x v="237"/>
    <s v="Manager Area Marketing"/>
    <s v="HMS"/>
    <s v="AM Balikpapan"/>
    <s v="Marketing"/>
    <s v="Field Marketing Operations"/>
    <s v="Field Marketing Ops. East"/>
    <x v="83"/>
    <s v="Male"/>
    <s v="&lt;39"/>
    <m/>
  </r>
  <r>
    <s v="80424651"/>
    <m/>
    <s v="Rahadian Purwi Anggara"/>
    <s v="Active"/>
    <s v="Standard"/>
    <x v="325"/>
    <s v="Mgr Area Consumer Engagement"/>
    <s v="HMS"/>
    <s v="Area CE Kediri"/>
    <s v="Sales"/>
    <s v="Sales Ops-Java Zone"/>
    <s v="Zone Cons. Engagement"/>
    <x v="17"/>
    <s v="Male"/>
    <s v="&lt;39"/>
    <m/>
  </r>
  <r>
    <s v="80424675"/>
    <m/>
    <s v="Nanda Prasetyo Wihono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405000"/>
    <m/>
    <s v="Riyadi Tri Wahyudi"/>
    <s v="Active"/>
    <s v="Standard"/>
    <x v="134"/>
    <s v="Agronomist"/>
    <s v="HMS"/>
    <s v="Agronomy"/>
    <s v="Operations"/>
    <s v="Leaf Management"/>
    <s v="Agricultural Programs"/>
    <x v="3"/>
    <s v="Male"/>
    <s v="&lt;39"/>
    <m/>
  </r>
  <r>
    <s v="80405011"/>
    <m/>
    <s v="Dwi Wahjuni Widodo"/>
    <s v="Active"/>
    <s v="Standard"/>
    <x v="134"/>
    <s v="Agronomist"/>
    <s v="HMS"/>
    <s v="Agricultural Programs"/>
    <s v="Operations"/>
    <s v="Leaf Management"/>
    <s v="Agricultural Programs"/>
    <x v="3"/>
    <s v="Male"/>
    <s v="39 and above"/>
    <m/>
  </r>
  <r>
    <s v="80405012"/>
    <m/>
    <s v="Fajar Hajat Ismail"/>
    <s v="Active"/>
    <s v="Standard"/>
    <x v="236"/>
    <s v="Excise Executive"/>
    <s v="HMS"/>
    <s v="Excise Management System"/>
    <s v="Operations"/>
    <s v="Asia Supply Chain Mgmt"/>
    <s v="SC Development &amp; Excise"/>
    <x v="0"/>
    <s v="Male"/>
    <s v="&lt;39"/>
    <m/>
  </r>
  <r>
    <s v="80405195"/>
    <m/>
    <s v="Franky Bobby Ocktodarlis"/>
    <s v="Active"/>
    <s v="Standard"/>
    <x v="282"/>
    <s v="Agronomist"/>
    <s v="HMS"/>
    <s v="Agronomy"/>
    <s v="Operations"/>
    <s v="Leaf Management"/>
    <s v="Leaf Management"/>
    <x v="3"/>
    <s v="Male"/>
    <s v="&lt;39"/>
    <m/>
  </r>
  <r>
    <s v="80423925"/>
    <m/>
    <s v="Sholihin Sholihin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24623"/>
    <m/>
    <s v="William Suhari"/>
    <s v="Active"/>
    <s v="Standard"/>
    <x v="230"/>
    <s v="Brand Executive"/>
    <s v="HMS"/>
    <s v="Brand Management U Mild"/>
    <s v="Marketing"/>
    <s v="Brand Management U Mild"/>
    <s v=""/>
    <x v="1"/>
    <s v="Male"/>
    <s v="&lt;39"/>
    <m/>
  </r>
  <r>
    <s v="80424645"/>
    <m/>
    <s v="Rhiddy  Harlind Yoewono"/>
    <s v="Active"/>
    <s v="Standard"/>
    <x v="249"/>
    <s v="Brand Executive"/>
    <s v="HMS"/>
    <s v="Brand SAH PK KDH"/>
    <s v="Marketing"/>
    <s v="Brand Management (DSS &amp; SAH)"/>
    <s v="Brand SAH PK KDH"/>
    <x v="1"/>
    <s v="Male"/>
    <s v="&lt;39"/>
    <m/>
  </r>
  <r>
    <s v="80424658"/>
    <m/>
    <s v="Lamhot P. F. Saragih"/>
    <s v="Active"/>
    <s v="Standard"/>
    <x v="144"/>
    <s v="Sales Supervisor - RRO"/>
    <s v="HMS"/>
    <s v="AS Air Molek"/>
    <s v="Sales"/>
    <s v="Sales Operations West"/>
    <s v="Regional SLS Sum II (Central)"/>
    <x v="122"/>
    <s v="Male"/>
    <s v="&lt;39"/>
    <m/>
  </r>
  <r>
    <s v="80424665"/>
    <m/>
    <s v="Nursalim"/>
    <s v="Active"/>
    <s v="Standard"/>
    <x v="57"/>
    <s v="Facility Engineer"/>
    <s v="HMS"/>
    <s v="Facilities East"/>
    <s v="Operations"/>
    <s v="Asia Supply Chain Mgmt"/>
    <s v="Logistics &amp; Distribution"/>
    <x v="25"/>
    <s v="Male"/>
    <s v="&lt;39"/>
    <m/>
  </r>
  <r>
    <s v="80424666"/>
    <m/>
    <s v="Andi Pranata"/>
    <s v="Active"/>
    <s v="Standard"/>
    <x v="143"/>
    <s v="Area Sales Analyst"/>
    <s v="HMS"/>
    <s v="AS Medan 1"/>
    <s v="Sales"/>
    <s v="Sales Operations West"/>
    <s v="Regional SLS Sum I (North)"/>
    <x v="26"/>
    <s v="Male"/>
    <s v="&lt;39"/>
    <m/>
  </r>
  <r>
    <s v="80424667"/>
    <m/>
    <s v="Dedy Rosadi Jumawan"/>
    <s v="Active"/>
    <s v="Standard"/>
    <x v="153"/>
    <s v="Manager Area Marketing"/>
    <s v="HMS"/>
    <s v="AM Padang Sidempuan"/>
    <s v="Marketing"/>
    <s v="Field Marketing Operations"/>
    <s v="Field Marketing Ops. West"/>
    <x v="113"/>
    <s v="Male"/>
    <s v="39 and above"/>
    <m/>
  </r>
  <r>
    <s v="80424668"/>
    <m/>
    <s v="Pandu Satrio Nugroho"/>
    <s v="Active"/>
    <s v="Standard"/>
    <x v="89"/>
    <s v="Spv CE Event &amp; Community"/>
    <s v="HMS"/>
    <s v="Area CE Semarang"/>
    <s v="Sales"/>
    <s v="Sales Ops-Java Zone"/>
    <s v="Zone Cons. Engagement"/>
    <x v="1"/>
    <s v="Male"/>
    <s v="&lt;39"/>
    <m/>
  </r>
  <r>
    <s v="80424669"/>
    <m/>
    <s v="Rizki Saputra"/>
    <s v="Active"/>
    <s v="Standard"/>
    <x v="226"/>
    <s v="Utility Leader"/>
    <s v="HMS"/>
    <s v="Facility Management"/>
    <s v="Operations"/>
    <s v="Engineering"/>
    <s v="Integrated Facility Management"/>
    <x v="4"/>
    <s v="Male"/>
    <s v="&lt;39"/>
    <m/>
  </r>
  <r>
    <s v="80424676"/>
    <m/>
    <s v="Teuku Muhammad Rezan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4677"/>
    <m/>
    <s v="Salamun"/>
    <s v="Active"/>
    <s v="Standard"/>
    <x v="178"/>
    <s v="Distribution Assistant"/>
    <s v="HMS"/>
    <s v="Regional Dist Indonesia Timur"/>
    <s v="Operations"/>
    <s v="Asia Supply Chain Mgmt"/>
    <s v="Logistics &amp; Distribution"/>
    <x v="170"/>
    <s v="Male"/>
    <s v="&lt;39"/>
    <m/>
  </r>
  <r>
    <s v="80424680"/>
    <m/>
    <s v="Syafiq Abdullah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4681"/>
    <m/>
    <s v="Mohammad Anas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4684"/>
    <m/>
    <s v="Ahmad Bani Medikansyah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4686"/>
    <m/>
    <s v="Taufik Hidayat"/>
    <s v="Active"/>
    <s v="Standard"/>
    <x v="252"/>
    <s v="Manager Area Retail Engagement"/>
    <s v="HMS"/>
    <s v="Area RE Purwokerto"/>
    <s v="Sales"/>
    <s v="Sales Ops-Java Zone"/>
    <s v="Zone Retail Engagement"/>
    <x v="77"/>
    <s v="Male"/>
    <s v="&lt;39"/>
    <m/>
  </r>
  <r>
    <s v="80424690"/>
    <m/>
    <s v="Kenang Saputra Tama Sakti"/>
    <s v="Active"/>
    <s v="Standard"/>
    <x v="164"/>
    <s v="Distribution Assistant"/>
    <s v="HMS"/>
    <s v="Regional Dist Sumatera III"/>
    <s v="Operations"/>
    <s v="Asia Supply Chain Mgmt"/>
    <s v="Logistics &amp; Distribution"/>
    <x v="132"/>
    <s v="Male"/>
    <s v="&lt;39"/>
    <m/>
  </r>
  <r>
    <s v="80424679"/>
    <m/>
    <s v="Dhimas Alit Saputra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4689"/>
    <m/>
    <s v="Agi Gilang Pratama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24717"/>
    <m/>
    <s v="Marsell Wibow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4725"/>
    <m/>
    <s v="Marah Ahmad Husin Dalimunthe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424718"/>
    <m/>
    <s v="Bruri Setyo Wibowo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4719"/>
    <m/>
    <s v="Yoga Pratama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4652"/>
    <m/>
    <s v="Reza Rahadian Firmansyah Lubis"/>
    <s v="Active"/>
    <s v="Standard"/>
    <x v="237"/>
    <s v="Spv Area Mkt Event &amp; LAMP"/>
    <s v="HMS"/>
    <s v="AM Balikpapan"/>
    <s v="Marketing"/>
    <s v="Field Marketing Operations"/>
    <s v="Field Marketing Ops. East"/>
    <x v="83"/>
    <s v="Male"/>
    <s v="&lt;39"/>
    <m/>
  </r>
  <r>
    <s v="80416050"/>
    <m/>
    <s v="Wahyu Hari Susanto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6051"/>
    <m/>
    <s v="Saepul Saepul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6052"/>
    <m/>
    <s v="Syaiful Jati Laksana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16054"/>
    <m/>
    <s v="Irawan Reza Pahlevi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16055"/>
    <m/>
    <s v="Anggi Sandi Pahlepi"/>
    <s v="Active"/>
    <s v="Standard"/>
    <x v="333"/>
    <s v="Production Technician"/>
    <s v="HMS"/>
    <s v="Primary Processing"/>
    <s v="Operations"/>
    <s v="Manufacturing"/>
    <s v="Primary Processing"/>
    <x v="4"/>
    <s v="Male"/>
    <s v="&lt;39"/>
    <m/>
  </r>
  <r>
    <s v="80416057"/>
    <m/>
    <s v="Unggul Sari Wicakson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6058"/>
    <m/>
    <s v="Fakhri Marsil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6059"/>
    <m/>
    <s v="Andika Gilang Saputra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6060"/>
    <m/>
    <s v="Kandar Destanto Raharj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6061"/>
    <m/>
    <s v="Chamidun Majid"/>
    <s v="Active"/>
    <s v="Standard"/>
    <x v="379"/>
    <s v="Production Technician"/>
    <s v="HMS"/>
    <s v="Primary Processing"/>
    <s v="Operations"/>
    <s v="Manufacturing"/>
    <s v="Primary Processing"/>
    <x v="4"/>
    <s v="Male"/>
    <s v="&lt;39"/>
    <m/>
  </r>
  <r>
    <s v="80424720"/>
    <m/>
    <s v="Andry Kinta Lioe"/>
    <s v="Active"/>
    <s v="Standard"/>
    <x v="296"/>
    <s v="Mgr Area Wholesale Engagement"/>
    <s v="HMS"/>
    <s v="Area WE Tasikmalaya"/>
    <s v="Sales"/>
    <s v="Sales Ops-Java Zone"/>
    <s v="Zone Wholesale Engagement"/>
    <x v="97"/>
    <s v="Male"/>
    <s v="&lt;39"/>
    <m/>
  </r>
  <r>
    <s v="80424746"/>
    <m/>
    <s v="Idriadi Idriadi"/>
    <s v="Active"/>
    <s v="Standard"/>
    <x v="55"/>
    <s v="Sales Executive - RRO"/>
    <s v="HMS"/>
    <s v="AS Muara Bungo"/>
    <s v="Sales"/>
    <s v="Sales Operations West"/>
    <s v="Regional SLS Sum III (South)"/>
    <x v="106"/>
    <s v="Male"/>
    <s v="&lt;39"/>
    <m/>
  </r>
  <r>
    <s v="80424754"/>
    <m/>
    <s v="Asep Machmud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24771"/>
    <m/>
    <s v="Vidi Rizki Kurniawan"/>
    <s v="Active"/>
    <s v="Standard"/>
    <x v="133"/>
    <s v="Retail Engagement Executive"/>
    <s v="HMS"/>
    <s v="Area RE Tangerang"/>
    <s v="Sales"/>
    <s v="Sales Ops-Jakarta Zone"/>
    <s v="Regional RE Outer Jakarta"/>
    <x v="28"/>
    <s v="Male"/>
    <s v="&lt;39"/>
    <m/>
  </r>
  <r>
    <s v="80424745"/>
    <m/>
    <s v="Luthfi Mastur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4747"/>
    <m/>
    <s v="A. Budi Susilo"/>
    <s v="Active"/>
    <s v="Standard"/>
    <x v="138"/>
    <s v="Planning&amp;Business Dev. Analyst"/>
    <s v="HMS"/>
    <s v="Planning"/>
    <s v="Planning &amp; Business Dev."/>
    <s v="Planning"/>
    <s v=""/>
    <x v="43"/>
    <s v="Male"/>
    <s v="&lt;39"/>
    <m/>
  </r>
  <r>
    <s v="80424751"/>
    <m/>
    <s v="Reyza Mirwanda"/>
    <s v="Active"/>
    <s v="Standard"/>
    <x v="165"/>
    <s v="Distribution Assistant"/>
    <s v="HMS"/>
    <s v="Regional Dist Sumatera I"/>
    <s v="Operations"/>
    <s v="Asia Supply Chain Mgmt"/>
    <s v="Logistics &amp; Distribution"/>
    <x v="26"/>
    <s v="Male"/>
    <s v="&lt;39"/>
    <m/>
  </r>
  <r>
    <s v="80424752"/>
    <m/>
    <s v="Felly Andika"/>
    <s v="Active"/>
    <s v="Standard"/>
    <x v="165"/>
    <s v="Regional Dist. Executive"/>
    <s v="HMS"/>
    <s v="Regional Dist Sumatera I"/>
    <s v="Operations"/>
    <s v="Asia Supply Chain Mgmt"/>
    <s v="Logistics &amp; Distribution"/>
    <x v="26"/>
    <s v="Male"/>
    <s v="&lt;39"/>
    <m/>
  </r>
  <r>
    <s v="80424757"/>
    <m/>
    <s v="Achmad Fauzie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4759"/>
    <m/>
    <s v="Yan Prahady Setyolaksono"/>
    <s v="Active"/>
    <s v="Standard"/>
    <x v="169"/>
    <s v="Distribution Assistant"/>
    <s v="HMS"/>
    <s v="Transp. &amp; Dist. Center"/>
    <s v="Operations"/>
    <s v="Asia Supply Chain Mgmt"/>
    <s v="Logistics &amp; Distribution"/>
    <x v="4"/>
    <s v="Male"/>
    <s v="&lt;39"/>
    <m/>
  </r>
  <r>
    <s v="80424763"/>
    <m/>
    <s v="Ahmad Subhan Siregar"/>
    <s v="Active"/>
    <s v="Standard"/>
    <x v="87"/>
    <s v="Distribution Assistant"/>
    <s v="HMS"/>
    <s v="Regional Dist Indonesia Timur"/>
    <s v="Operations"/>
    <s v="Asia Supply Chain Mgmt"/>
    <s v="Logistics &amp; Distribution"/>
    <x v="118"/>
    <s v="Male"/>
    <s v="&lt;39"/>
    <m/>
  </r>
  <r>
    <s v="80424764"/>
    <m/>
    <s v="Gilbert Marselis Tetelepta"/>
    <s v="Active"/>
    <s v="Standard"/>
    <x v="365"/>
    <s v="Distribution Assistant"/>
    <s v="HMS"/>
    <s v="Regional Dist Kalimantan"/>
    <s v="Operations"/>
    <s v="Asia Supply Chain Mgmt"/>
    <s v="Logistics &amp; Distribution"/>
    <x v="83"/>
    <s v="Male"/>
    <s v="&lt;39"/>
    <m/>
  </r>
  <r>
    <s v="80416193"/>
    <m/>
    <s v="Deni Saputra"/>
    <s v="Active"/>
    <s v="Standard"/>
    <x v="198"/>
    <s v="QA Technician"/>
    <s v="HMS"/>
    <s v="QA Karawang"/>
    <s v="Operations"/>
    <s v="Manufacturing"/>
    <s v="QA Karawang"/>
    <x v="4"/>
    <s v="Male"/>
    <s v="&lt;39"/>
    <m/>
  </r>
  <r>
    <s v="80416204"/>
    <m/>
    <s v="Irvan Nur Ardiansyah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00552"/>
    <m/>
    <s v="Vinsensius Ferrer Andrew Kesuma"/>
    <s v="Active"/>
    <s v="Standard"/>
    <x v="119"/>
    <s v="Key Account Executive"/>
    <s v="HMS"/>
    <s v="Key Account"/>
    <s v="Sales"/>
    <s v="Modern Trade"/>
    <s v="Key Account"/>
    <x v="6"/>
    <s v="Male"/>
    <s v="&lt;39"/>
    <m/>
  </r>
  <r>
    <s v="80424624"/>
    <m/>
    <s v="Michael"/>
    <s v="Active"/>
    <s v="Standard"/>
    <x v="127"/>
    <s v="Strategic Trade Prog Executive"/>
    <s v="HMS"/>
    <s v="Strategical Trade Programs"/>
    <s v="Marketing"/>
    <s v="Field Marketing Operations"/>
    <s v="Trade Commercial"/>
    <x v="1"/>
    <s v="Male"/>
    <s v="&lt;39"/>
    <m/>
  </r>
  <r>
    <s v="80424753"/>
    <m/>
    <s v="Rocky Andaya Aris"/>
    <s v="Active"/>
    <s v="Standard"/>
    <x v="104"/>
    <s v="Sales Supervisor - RRO"/>
    <s v="HMS"/>
    <s v="AS Pontianak"/>
    <s v="Sales"/>
    <s v="Sales Operations East"/>
    <s v="Regional Sales Kalimantan"/>
    <x v="47"/>
    <s v="Male"/>
    <s v="&lt;39"/>
    <m/>
  </r>
  <r>
    <s v="80424765"/>
    <m/>
    <s v="Arif Fahamsyah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4756"/>
    <m/>
    <s v="Mohammad Ferry Ferdiansyah"/>
    <s v="Active"/>
    <s v="Standard"/>
    <x v="271"/>
    <s v="Manager Area Retail Engagement"/>
    <s v="HMS"/>
    <s v="Area RE Gresik"/>
    <s v="Sales"/>
    <s v="Sales Ops-Java Zone"/>
    <s v="Zone Retail Engagement"/>
    <x v="36"/>
    <s v="Male"/>
    <s v="&lt;39"/>
    <m/>
  </r>
  <r>
    <s v="80424997"/>
    <m/>
    <s v="Sachdeva Niqie Supriyono"/>
    <s v="Active"/>
    <s v="Standard"/>
    <x v="167"/>
    <s v="Distribution Assistant"/>
    <s v="HMS"/>
    <s v="Regional Dist Java 3"/>
    <s v="Operations"/>
    <s v="Asia Supply Chain Mgmt"/>
    <s v="Logistics &amp; Distribution"/>
    <x v="17"/>
    <s v="Male"/>
    <s v="&lt;39"/>
    <m/>
  </r>
  <r>
    <s v="80402949"/>
    <m/>
    <s v="Ranu Danuwijaya"/>
    <s v="Active"/>
    <s v="Standard"/>
    <x v="306"/>
    <s v="CE Representative"/>
    <s v="HMS"/>
    <s v="Area CE Purwokerto"/>
    <s v="Sales"/>
    <s v="Sales Ops-Java Zone"/>
    <s v="Zone Cons. Engagement"/>
    <x v="77"/>
    <s v="Male"/>
    <s v="&lt;39"/>
    <m/>
  </r>
  <r>
    <s v="80425022"/>
    <m/>
    <s v="Deni Sayuli"/>
    <s v="Active"/>
    <s v="Standard"/>
    <x v="306"/>
    <s v="CE Representative"/>
    <s v="HMS"/>
    <s v="Area CE Purwokerto"/>
    <s v="Sales"/>
    <s v="Sales Ops-Java Zone"/>
    <s v="Zone Cons. Engagement"/>
    <x v="77"/>
    <s v="Male"/>
    <s v="&lt;39"/>
    <m/>
  </r>
  <r>
    <s v="80425023"/>
    <m/>
    <s v="Mokh Erik Soma PN"/>
    <s v="Active"/>
    <s v="Standard"/>
    <x v="306"/>
    <s v="CE Representative"/>
    <s v="HMS"/>
    <s v="Area CE Tasikmalaya"/>
    <s v="Sales"/>
    <s v="Sales Ops-Java Zone"/>
    <s v="Zone Cons. Engagement"/>
    <x v="97"/>
    <s v="Male"/>
    <s v="&lt;39"/>
    <m/>
  </r>
  <r>
    <s v="80425024"/>
    <m/>
    <s v="Jodi Mulyadi"/>
    <s v="Active"/>
    <s v="Standard"/>
    <x v="328"/>
    <s v="CE Representative"/>
    <s v="HMS"/>
    <s v="Area CE Garut"/>
    <s v="Sales"/>
    <s v="Sales Ops-Java Zone"/>
    <s v="Zone Cons. Engagement"/>
    <x v="96"/>
    <s v="Male"/>
    <s v="39 and above"/>
    <m/>
  </r>
  <r>
    <s v="80425025"/>
    <m/>
    <s v="Dani Mardani Herniwan"/>
    <s v="Active"/>
    <s v="Standard"/>
    <x v="306"/>
    <s v="CE Representative"/>
    <s v="HMS"/>
    <s v="Area CE Tasikmalaya"/>
    <s v="Sales"/>
    <s v="Sales Ops-Java Zone"/>
    <s v="Zone Cons. Engagement"/>
    <x v="97"/>
    <s v="Male"/>
    <s v="&lt;39"/>
    <m/>
  </r>
  <r>
    <s v="80425048"/>
    <m/>
    <s v="James Hunter Febrianus Kalalo"/>
    <s v="Active"/>
    <s v="Standard"/>
    <x v="213"/>
    <s v="CE Representative"/>
    <s v="HMS"/>
    <s v="Area CE Surabaya"/>
    <s v="Sales"/>
    <s v="Sales Ops-Java Zone"/>
    <s v="Zone Cons. Engagement"/>
    <x v="40"/>
    <s v="Male"/>
    <s v="&lt;39"/>
    <m/>
  </r>
  <r>
    <s v="80425049"/>
    <m/>
    <s v="Andik Setiawan"/>
    <s v="Active"/>
    <s v="Standard"/>
    <x v="262"/>
    <s v="CE Representative"/>
    <s v="HMS"/>
    <s v="Area CE Malang"/>
    <s v="Sales"/>
    <s v="Sales Ops-Java Zone"/>
    <s v="Zone Cons. Engagement"/>
    <x v="22"/>
    <s v="Male"/>
    <s v="&lt;39"/>
    <m/>
  </r>
  <r>
    <s v="80425050"/>
    <m/>
    <s v="Mas Muliadi"/>
    <s v="Active"/>
    <s v="Standard"/>
    <x v="262"/>
    <s v="CE Representative"/>
    <s v="HMS"/>
    <s v="Area CE Malang"/>
    <s v="Sales"/>
    <s v="Sales Ops-Java Zone"/>
    <s v="Zone Cons. Engagement"/>
    <x v="22"/>
    <s v="Male"/>
    <s v="&lt;39"/>
    <m/>
  </r>
  <r>
    <s v="80425051"/>
    <m/>
    <s v="Mahendra Mahardika"/>
    <s v="Active"/>
    <s v="Standard"/>
    <x v="314"/>
    <s v="CE Representative"/>
    <s v="HMS"/>
    <s v="Area CE Mojokerto &amp; Sidoarjo"/>
    <s v="Sales"/>
    <s v="Sales Ops-Java Zone"/>
    <s v="Zone Cons. Engagement"/>
    <x v="34"/>
    <s v="Male"/>
    <s v="&lt;39"/>
    <m/>
  </r>
  <r>
    <s v="80425052"/>
    <m/>
    <s v="Widya Wahyu Wibowo"/>
    <s v="Active"/>
    <s v="Standard"/>
    <x v="363"/>
    <s v="CE Representative"/>
    <s v="HMS"/>
    <s v="Area CE Tuban &amp; Gresik"/>
    <s v="Sales"/>
    <s v="Sales Ops-Java Zone"/>
    <s v="Zone Cons. Engagement"/>
    <x v="91"/>
    <s v="Male"/>
    <s v="&lt;39"/>
    <m/>
  </r>
  <r>
    <s v="80425059"/>
    <m/>
    <s v="Agus Dhani Hamdhani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5060"/>
    <m/>
    <s v="Dadi Hadianto"/>
    <s v="Active"/>
    <s v="Standard"/>
    <x v="306"/>
    <s v="CE Representative"/>
    <s v="HMS"/>
    <s v="Area CE Bandung Outer"/>
    <s v="Sales"/>
    <s v="Sales Ops-Java Zone"/>
    <s v="Zone Cons. Engagement"/>
    <x v="130"/>
    <s v="Male"/>
    <s v="&lt;39"/>
    <m/>
  </r>
  <r>
    <s v="80425062"/>
    <m/>
    <s v="Agung Priyo Sembodo"/>
    <s v="Active"/>
    <s v="Standard"/>
    <x v="319"/>
    <s v="CE Representative"/>
    <s v="HMS"/>
    <s v="Area CE Jember"/>
    <s v="Sales"/>
    <s v="Sales Ops-Java Zone"/>
    <s v="Zone Cons. Engagement"/>
    <x v="33"/>
    <s v="Male"/>
    <s v="&lt;39"/>
    <m/>
  </r>
  <r>
    <s v="80425063"/>
    <m/>
    <s v="Bambang Hadi Ismanto"/>
    <s v="Active"/>
    <s v="Standard"/>
    <x v="325"/>
    <s v="CE Representative"/>
    <s v="HMS"/>
    <s v="Area CE Kediri"/>
    <s v="Sales"/>
    <s v="Sales Ops-Java Zone"/>
    <s v="Zone Cons. Engagement"/>
    <x v="17"/>
    <s v="Male"/>
    <s v="&lt;39"/>
    <m/>
  </r>
  <r>
    <s v="80425068"/>
    <m/>
    <s v="Henkie Khusuma Wardhan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5069"/>
    <m/>
    <s v="Hidayatur Rahman"/>
    <s v="Active"/>
    <s v="Standard"/>
    <x v="324"/>
    <s v="CE Representative"/>
    <s v="HMS"/>
    <s v="Area CE Pamekasan"/>
    <s v="Sales"/>
    <s v="Sales Ops-Java Zone"/>
    <s v="Zone Cons. Engagement"/>
    <x v="31"/>
    <s v="Male"/>
    <s v="&lt;39"/>
    <m/>
  </r>
  <r>
    <s v="80425072"/>
    <m/>
    <s v="Hary Kurniawan"/>
    <s v="Active"/>
    <s v="Standard"/>
    <x v="319"/>
    <s v="CE Representative"/>
    <s v="HMS"/>
    <s v="Area CE Jember"/>
    <s v="Sales"/>
    <s v="Sales Ops-Java Zone"/>
    <s v="Zone Cons. Engagement"/>
    <x v="33"/>
    <s v="Male"/>
    <s v="&lt;39"/>
    <m/>
  </r>
  <r>
    <s v="80425091"/>
    <m/>
    <s v="Setiyo Tri Wahyudi"/>
    <s v="Active"/>
    <s v="Standard"/>
    <x v="370"/>
    <s v="CE Representative"/>
    <s v="HMS"/>
    <s v="Area CE Yogyakarta"/>
    <s v="Sales"/>
    <s v="Sales Ops-Java Zone"/>
    <s v="Zone Cons. Engagement"/>
    <x v="68"/>
    <s v="Male"/>
    <s v="&lt;39"/>
    <m/>
  </r>
  <r>
    <s v="80425092"/>
    <m/>
    <s v="Nuri Imam Widiyantoro"/>
    <s v="Active"/>
    <s v="Standard"/>
    <x v="370"/>
    <s v="CE Representative"/>
    <s v="HMS"/>
    <s v="Area CE Yogyakarta"/>
    <s v="Sales"/>
    <s v="Sales Ops-Java Zone"/>
    <s v="Zone Cons. Engagement"/>
    <x v="68"/>
    <s v="Male"/>
    <s v="&lt;39"/>
    <m/>
  </r>
  <r>
    <s v="80425094"/>
    <m/>
    <s v="Dony Yulianto"/>
    <s v="Active"/>
    <s v="Standard"/>
    <x v="130"/>
    <s v="Retail Engagement Executive"/>
    <s v="HMS"/>
    <s v="Area RE Tegal"/>
    <s v="Sales"/>
    <s v="Sales Ops-Java Zone"/>
    <s v="Zone Retail Engagement"/>
    <x v="95"/>
    <s v="Male"/>
    <s v="&lt;39"/>
    <m/>
  </r>
  <r>
    <s v="80425108"/>
    <m/>
    <s v="Ganda Budi Setiawan"/>
    <s v="Active"/>
    <s v="Standard"/>
    <x v="322"/>
    <s v="CE Representative"/>
    <s v="HMS"/>
    <s v="Area CE Magelang"/>
    <s v="Sales"/>
    <s v="Sales Ops-Java Zone"/>
    <s v="Zone Cons. Engagement"/>
    <x v="20"/>
    <s v="Male"/>
    <s v="&lt;39"/>
    <m/>
  </r>
  <r>
    <s v="80425110"/>
    <m/>
    <s v="Mugi Akbar Ginanjar"/>
    <s v="Active"/>
    <s v="Standard"/>
    <x v="323"/>
    <s v="CE Representative"/>
    <s v="HMS"/>
    <s v="Area CE Sukabumi"/>
    <s v="Sales"/>
    <s v="Sales Ops-Java Zone"/>
    <s v="Zone Cons. Engagement"/>
    <x v="57"/>
    <s v="Male"/>
    <s v="&lt;39"/>
    <m/>
  </r>
  <r>
    <s v="80425111"/>
    <m/>
    <s v="Yendi Herdi Yatsana"/>
    <s v="Active"/>
    <s v="Standard"/>
    <x v="323"/>
    <s v="CE Representative"/>
    <s v="HMS"/>
    <s v="Area CE Sukabumi"/>
    <s v="Sales"/>
    <s v="Sales Ops-Java Zone"/>
    <s v="Zone Cons. Engagement"/>
    <x v="57"/>
    <s v="Male"/>
    <s v="&lt;39"/>
    <m/>
  </r>
  <r>
    <s v="80425112"/>
    <m/>
    <s v="Mochamad Adam Surya Perkasa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5113"/>
    <m/>
    <s v="Dahklan Supam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5114"/>
    <m/>
    <s v="Al Yosha Dompas"/>
    <s v="Active"/>
    <s v="Standard"/>
    <x v="195"/>
    <s v="CE Representative"/>
    <s v="HMS"/>
    <s v="Consumer Engagement LAMP"/>
    <s v="Sales"/>
    <s v="Sales Ops-Java Zone"/>
    <s v="Zone Cons. Engagement"/>
    <x v="43"/>
    <s v="Male"/>
    <s v="&lt;39"/>
    <m/>
  </r>
  <r>
    <s v="80425115"/>
    <m/>
    <s v="Yanuar Rekha"/>
    <s v="Active"/>
    <s v="Standard"/>
    <x v="195"/>
    <s v="CE Representative"/>
    <s v="HMS"/>
    <s v="Consumer Engagement LAMP"/>
    <s v="Sales"/>
    <s v="Sales Ops-Java Zone"/>
    <s v="Zone Cons. Engagement"/>
    <x v="43"/>
    <s v="Male"/>
    <s v="&lt;39"/>
    <m/>
  </r>
  <r>
    <s v="80425116"/>
    <m/>
    <s v="Dudy Suryaatmaja"/>
    <s v="Active"/>
    <s v="Standard"/>
    <x v="195"/>
    <s v="CE Representative"/>
    <s v="HMS"/>
    <s v="Consumer Engagement LAMP"/>
    <s v="Sales"/>
    <s v="Sales Ops-Java Zone"/>
    <s v="Zone Cons. Engagement"/>
    <x v="43"/>
    <s v="Male"/>
    <s v="&lt;39"/>
    <m/>
  </r>
  <r>
    <s v="80425071"/>
    <m/>
    <s v="Robet Apriasanto"/>
    <s v="Active"/>
    <s v="Standard"/>
    <x v="239"/>
    <s v="CE Representative"/>
    <s v="HMS"/>
    <s v="Area CE Semarang"/>
    <s v="Sales"/>
    <s v="Sales Ops-Java Zone"/>
    <s v="Zone Cons. Engagement"/>
    <x v="15"/>
    <s v="Male"/>
    <s v="&lt;39"/>
    <m/>
  </r>
  <r>
    <s v="80424750"/>
    <m/>
    <s v="Ikhsan Tahir"/>
    <s v="Active"/>
    <s v="Standard"/>
    <x v="206"/>
    <s v="Area Sales Analyst"/>
    <s v="HMS"/>
    <s v="AS Ternate"/>
    <s v="Sales"/>
    <s v="Sales Operations East"/>
    <s v="Regional Sales Patea"/>
    <x v="116"/>
    <s v="Male"/>
    <s v="&lt;39"/>
    <m/>
  </r>
  <r>
    <s v="80425053"/>
    <m/>
    <s v="Agus Sutejo"/>
    <s v="Active"/>
    <s v="Standard"/>
    <x v="213"/>
    <s v="CE Representative"/>
    <s v="HMS"/>
    <s v="Area CE Surabaya"/>
    <s v="Sales"/>
    <s v="Sales Ops-Java Zone"/>
    <s v="Zone Cons. Engagement"/>
    <x v="40"/>
    <s v="Male"/>
    <s v="39 and above"/>
    <m/>
  </r>
  <r>
    <s v="80425054"/>
    <m/>
    <s v="Ade Novia Kurniawan"/>
    <s v="Active"/>
    <s v="Standard"/>
    <x v="213"/>
    <s v="CE Representative"/>
    <s v="HMS"/>
    <s v="Area CE Surabaya"/>
    <s v="Sales"/>
    <s v="Sales Ops-Java Zone"/>
    <s v="Zone Cons. Engagement"/>
    <x v="40"/>
    <s v="Male"/>
    <s v="&lt;39"/>
    <m/>
  </r>
  <r>
    <s v="80424996"/>
    <m/>
    <s v="Arfansyah Salim"/>
    <s v="Active"/>
    <s v="Standard"/>
    <x v="119"/>
    <s v="Mgr Sampoerna Retail Community"/>
    <s v="HMS"/>
    <s v="Sampoerna Retail Community"/>
    <s v="Sales"/>
    <s v="Modern Trade"/>
    <s v="Sampoerna Retail Community"/>
    <x v="0"/>
    <s v="Male"/>
    <s v="&lt;39"/>
    <m/>
  </r>
  <r>
    <s v="80425058"/>
    <m/>
    <s v="Julianto Prabowo"/>
    <s v="Active"/>
    <s v="Standard"/>
    <x v="313"/>
    <s v="CE Representative"/>
    <s v="HMS"/>
    <s v="Area CE Surakarta &amp; Salatiga"/>
    <s v="Sales"/>
    <s v="Sales Ops-Java Zone"/>
    <s v="Zone Cons. Engagement"/>
    <x v="29"/>
    <s v="Male"/>
    <s v="&lt;39"/>
    <m/>
  </r>
  <r>
    <s v="80425066"/>
    <m/>
    <s v="Hari Kuncor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5011"/>
    <m/>
    <s v="Satrio Nugroho Ramadhan"/>
    <s v="Active"/>
    <s v="Standard"/>
    <x v="196"/>
    <s v="Cycle &amp; Trade Comm Admin"/>
    <s v="HMS"/>
    <s v="Trade &amp; CE Deployment"/>
    <s v="Sales"/>
    <s v="Sales Ops-Jakarta Zone"/>
    <s v="Commercial Strategy"/>
    <x v="2"/>
    <s v="Male"/>
    <s v="&lt;39"/>
    <m/>
  </r>
  <r>
    <s v="80425028"/>
    <m/>
    <s v="Muhamad Ja'far Bustomi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16440"/>
    <m/>
    <s v="Dian Rosdiant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6442"/>
    <m/>
    <s v="Risnata Oky Primada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6444"/>
    <m/>
    <s v="Sigit Purnomo"/>
    <s v="Active"/>
    <s v="Standard"/>
    <x v="200"/>
    <s v="Operator"/>
    <s v="HMS"/>
    <s v="Production"/>
    <s v="Operations"/>
    <s v="Manufacturing"/>
    <s v="Sampoerna Printpack SKJ"/>
    <x v="4"/>
    <s v="Male"/>
    <s v="&lt;39"/>
    <m/>
  </r>
  <r>
    <s v="80416445"/>
    <m/>
    <s v="Mustafa Kamal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46"/>
    <m/>
    <s v="Dimas Prasetyo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47"/>
    <m/>
    <s v="Dimas Gilang Pramudhika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48"/>
    <m/>
    <s v="Irwanto"/>
    <s v="Active"/>
    <s v="Standard"/>
    <x v="200"/>
    <s v="Operator"/>
    <s v="HMS"/>
    <s v="Production"/>
    <s v="Operations"/>
    <s v="Manufacturing"/>
    <s v="Sampoerna Printpack SKJ"/>
    <x v="4"/>
    <s v="Male"/>
    <s v="&lt;39"/>
    <m/>
  </r>
  <r>
    <s v="80416449"/>
    <m/>
    <s v="Ahmad Sahari Romadhon"/>
    <s v="Active"/>
    <s v="Standard"/>
    <x v="75"/>
    <s v="QA Technician"/>
    <s v="HMS"/>
    <s v="QA SPP"/>
    <s v="Operations"/>
    <s v="Manufacturing"/>
    <s v="Sampoerna Printpack SKJ"/>
    <x v="4"/>
    <s v="Male"/>
    <s v="&lt;39"/>
    <m/>
  </r>
  <r>
    <s v="80416450"/>
    <m/>
    <s v="Erlangga Putra Adityas"/>
    <s v="Active"/>
    <s v="Standard"/>
    <x v="115"/>
    <s v="Production Technician"/>
    <s v="HMS"/>
    <s v="Production"/>
    <s v="Operations"/>
    <s v="Manufacturing"/>
    <s v="Sampoerna Printpack SKJ"/>
    <x v="4"/>
    <s v="Male"/>
    <s v="&lt;39"/>
    <m/>
  </r>
  <r>
    <s v="80416451"/>
    <m/>
    <s v="Suryana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52"/>
    <m/>
    <s v="Aga Suryo Prabowo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53"/>
    <m/>
    <s v="Ahmad Isnur Rochimi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54"/>
    <m/>
    <s v="Rochman Sidiq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55"/>
    <m/>
    <s v="Miftah Farid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56"/>
    <m/>
    <s v="Yahya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457"/>
    <m/>
    <s v="Syamsudin Ilyas"/>
    <s v="Active"/>
    <s v="Standard"/>
    <x v="115"/>
    <s v="Production Technician"/>
    <s v="HMS"/>
    <s v="Production"/>
    <s v="Operations"/>
    <s v="Manufacturing"/>
    <s v="Sampoerna Printpack SKJ"/>
    <x v="4"/>
    <s v="Male"/>
    <s v="&lt;39"/>
    <m/>
  </r>
  <r>
    <s v="80416458"/>
    <m/>
    <s v="Subairi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6582"/>
    <m/>
    <s v="Lukman Hakim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5013"/>
    <m/>
    <s v="Gigin Ginanjar Natadipura"/>
    <s v="Active"/>
    <s v="Standard"/>
    <x v="162"/>
    <s v="Distribution Assistant"/>
    <s v="HMS"/>
    <s v="Regional Dist Java 1"/>
    <s v="Operations"/>
    <s v="Asia Supply Chain Mgmt"/>
    <s v="Logistics &amp; Distribution"/>
    <x v="41"/>
    <s v="Male"/>
    <s v="&lt;39"/>
    <m/>
  </r>
  <r>
    <s v="80425014"/>
    <m/>
    <s v="Fazrian Septo Harani"/>
    <s v="Active"/>
    <s v="Standard"/>
    <x v="162"/>
    <s v="Distribution Assistant"/>
    <s v="HMS"/>
    <s v="Regional Dist Java 1"/>
    <s v="Operations"/>
    <s v="Asia Supply Chain Mgmt"/>
    <s v="Logistics &amp; Distribution"/>
    <x v="57"/>
    <s v="Male"/>
    <s v="&lt;39"/>
    <m/>
  </r>
  <r>
    <s v="80425015"/>
    <m/>
    <s v="Aris Sarman Farici"/>
    <s v="Active"/>
    <s v="Standard"/>
    <x v="74"/>
    <s v="Distribution Assistant"/>
    <s v="HMS"/>
    <s v="Regional Dist Java 1"/>
    <s v="Operations"/>
    <s v="Asia Supply Chain Mgmt"/>
    <s v="Logistics &amp; Distribution"/>
    <x v="97"/>
    <s v="Male"/>
    <s v="&lt;39"/>
    <m/>
  </r>
  <r>
    <s v="80425016"/>
    <m/>
    <s v="Subhan Riyandi"/>
    <s v="Active"/>
    <s v="Standard"/>
    <x v="162"/>
    <s v="Distribution Assistant"/>
    <s v="HMS"/>
    <s v="Regional Dist Java 1"/>
    <s v="Operations"/>
    <s v="Asia Supply Chain Mgmt"/>
    <s v="Logistics &amp; Distribution"/>
    <x v="43"/>
    <s v="Male"/>
    <s v="&lt;39"/>
    <m/>
  </r>
  <r>
    <s v="80425017"/>
    <m/>
    <s v="Hinggar Prahudya Widagdo"/>
    <s v="Active"/>
    <s v="Standard"/>
    <x v="166"/>
    <s v="Distribution Assistant"/>
    <s v="HMS"/>
    <s v="Regional Dist Java 2"/>
    <s v="Operations"/>
    <s v="Asia Supply Chain Mgmt"/>
    <s v="Logistics &amp; Distribution"/>
    <x v="77"/>
    <s v="Male"/>
    <s v="&lt;39"/>
    <m/>
  </r>
  <r>
    <s v="80425018"/>
    <m/>
    <s v="Asep Kurnia"/>
    <s v="Active"/>
    <s v="Standard"/>
    <x v="166"/>
    <s v="Distribution Assistant"/>
    <s v="HMS"/>
    <s v="Regional Dist Java 2"/>
    <s v="Operations"/>
    <s v="Asia Supply Chain Mgmt"/>
    <s v="Logistics &amp; Distribution"/>
    <x v="138"/>
    <s v="Male"/>
    <s v="&lt;39"/>
    <m/>
  </r>
  <r>
    <s v="80425019"/>
    <m/>
    <s v="Yonit Krahayoni"/>
    <s v="Active"/>
    <s v="Standard"/>
    <x v="166"/>
    <s v="Distribution Assistant"/>
    <s v="HMS"/>
    <s v="Regional Dist Java 2"/>
    <s v="Operations"/>
    <s v="Asia Supply Chain Mgmt"/>
    <s v="Logistics &amp; Distribution"/>
    <x v="29"/>
    <s v="Male"/>
    <s v="&lt;39"/>
    <m/>
  </r>
  <r>
    <s v="80425020"/>
    <m/>
    <s v="Zulfahmi Zulfahmi"/>
    <s v="Active"/>
    <s v="Standard"/>
    <x v="180"/>
    <s v="Supervisor Area Distribution"/>
    <s v="HMS"/>
    <s v="Regional Dist Sumatera II"/>
    <s v="Operations"/>
    <s v="Asia Supply Chain Mgmt"/>
    <s v="Logistics &amp; Distribution"/>
    <x v="122"/>
    <s v="Male"/>
    <s v="&lt;39"/>
    <m/>
  </r>
  <r>
    <s v="80425030"/>
    <m/>
    <s v="Rahman Hidayat"/>
    <s v="Active"/>
    <s v="Standard"/>
    <x v="166"/>
    <s v="Distribution Assistant"/>
    <s v="HMS"/>
    <s v="Regional Dist Java 2"/>
    <s v="Operations"/>
    <s v="Asia Supply Chain Mgmt"/>
    <s v="Logistics &amp; Distribution"/>
    <x v="133"/>
    <s v="Male"/>
    <s v="&lt;39"/>
    <m/>
  </r>
  <r>
    <s v="80425031"/>
    <m/>
    <s v="Amat Lusianto Baharudin"/>
    <s v="Active"/>
    <s v="Standard"/>
    <x v="166"/>
    <s v="Distribution Assistant"/>
    <s v="HMS"/>
    <s v="Regional Dist Java 2"/>
    <s v="Operations"/>
    <s v="Asia Supply Chain Mgmt"/>
    <s v="Logistics &amp; Distribution"/>
    <x v="95"/>
    <s v="Male"/>
    <s v="&lt;39"/>
    <m/>
  </r>
  <r>
    <s v="80425032"/>
    <m/>
    <s v="YC. Ajie Wibowo"/>
    <s v="Active"/>
    <s v="Standard"/>
    <x v="166"/>
    <s v="Distribution Assistant"/>
    <s v="HMS"/>
    <s v="Regional Dist Java 2"/>
    <s v="Operations"/>
    <s v="Asia Supply Chain Mgmt"/>
    <s v="Logistics &amp; Distribution"/>
    <x v="68"/>
    <s v="Male"/>
    <s v="&lt;39"/>
    <m/>
  </r>
  <r>
    <s v="80425034"/>
    <m/>
    <s v="Jefri Andrean"/>
    <s v="Active"/>
    <s v="Standard"/>
    <x v="166"/>
    <s v="Distribution Assistant"/>
    <s v="HMS"/>
    <s v="Regional Dist Java 2"/>
    <s v="Operations"/>
    <s v="Asia Supply Chain Mgmt"/>
    <s v="Logistics &amp; Distribution"/>
    <x v="102"/>
    <s v="Male"/>
    <s v="&lt;39"/>
    <m/>
  </r>
  <r>
    <s v="80425043"/>
    <m/>
    <s v="Kristian Praba Raditya Siswoadji"/>
    <s v="Active"/>
    <s v="Standard"/>
    <x v="278"/>
    <s v="Regional Dist. Executive"/>
    <s v="HMS"/>
    <s v="Transp. &amp; Dist. Center"/>
    <s v="Operations"/>
    <s v="Asia Supply Chain Mgmt"/>
    <s v="Logistics &amp; Distribution"/>
    <x v="13"/>
    <s v="Male"/>
    <s v="&lt;39"/>
    <m/>
  </r>
  <r>
    <s v="80425044"/>
    <m/>
    <s v="Fariz Adzani"/>
    <s v="Active"/>
    <s v="Standard"/>
    <x v="168"/>
    <s v="Distribution Assistant"/>
    <s v="HMS"/>
    <s v="Regional Dist Java 4"/>
    <s v="Operations"/>
    <s v="Asia Supply Chain Mgmt"/>
    <s v="Logistics &amp; Distribution"/>
    <x v="142"/>
    <s v="Male"/>
    <s v="&lt;39"/>
    <m/>
  </r>
  <r>
    <s v="80425056"/>
    <m/>
    <s v="Yogi Wiratno"/>
    <s v="Active"/>
    <s v="Standard"/>
    <x v="177"/>
    <s v="Retail Administrator"/>
    <s v="HMS"/>
    <s v="Area RE Sidoarjo"/>
    <s v="Sales"/>
    <s v="Sales Ops-Java Zone"/>
    <s v="Zone Retail Engagement"/>
    <x v="5"/>
    <s v="Male"/>
    <s v="&lt;39"/>
    <m/>
  </r>
  <r>
    <s v="80425057"/>
    <m/>
    <s v="Denny Sudjianto"/>
    <s v="Active"/>
    <s v="Standard"/>
    <x v="124"/>
    <s v="Transport Service Assistant"/>
    <s v="HMS"/>
    <s v="Transp. &amp; Dist. Center"/>
    <s v="Operations"/>
    <s v="Asia Supply Chain Mgmt"/>
    <s v="Logistics &amp; Distribution"/>
    <x v="13"/>
    <s v="Male"/>
    <s v="&lt;39"/>
    <m/>
  </r>
  <r>
    <s v="80425064"/>
    <m/>
    <s v="Muhammad Rifky Zulfikar"/>
    <s v="Active"/>
    <s v="Standard"/>
    <x v="132"/>
    <s v="Financial Analyst"/>
    <s v="HMS"/>
    <s v="Finance Zone"/>
    <s v="Sales"/>
    <s v="Sales Ops-Java Zone"/>
    <s v="Finance Zone"/>
    <x v="5"/>
    <s v="Male"/>
    <s v="&lt;39"/>
    <m/>
  </r>
  <r>
    <s v="80425065"/>
    <m/>
    <s v="Muh Reza Aji Perdana"/>
    <s v="Active"/>
    <s v="Standard"/>
    <x v="167"/>
    <s v="Distribution Assistant"/>
    <s v="HMS"/>
    <s v="Regional Dist Java 3"/>
    <s v="Operations"/>
    <s v="Asia Supply Chain Mgmt"/>
    <s v="Logistics &amp; Distribution"/>
    <x v="15"/>
    <s v="Male"/>
    <s v="&lt;39"/>
    <m/>
  </r>
  <r>
    <s v="80425070"/>
    <m/>
    <s v="Achmad Kusnul Yaqin"/>
    <s v="Active"/>
    <s v="Standard"/>
    <x v="71"/>
    <s v="Cashier"/>
    <s v="HMS"/>
    <s v="Finance Zone"/>
    <s v="Sales"/>
    <s v="Sales Ops-Java Zone"/>
    <s v="Finance Zone"/>
    <x v="5"/>
    <s v="Male"/>
    <s v="&lt;39"/>
    <m/>
  </r>
  <r>
    <s v="80425074"/>
    <m/>
    <s v="Gerry Umboh"/>
    <s v="Active"/>
    <s v="Standard"/>
    <x v="364"/>
    <s v="Supervisor Area Hub"/>
    <s v="HMS"/>
    <s v="Regional Hub"/>
    <s v="Operations"/>
    <s v="Clove"/>
    <s v="Regional Hub"/>
    <x v="179"/>
    <s v="Male"/>
    <s v="&lt;39"/>
    <m/>
  </r>
  <r>
    <s v="80425077"/>
    <m/>
    <s v="Dudi Turmudi"/>
    <s v="Active"/>
    <s v="Standard"/>
    <x v="162"/>
    <s v="Distribution Assistant"/>
    <s v="HMS"/>
    <s v="Regional Dist Java 1"/>
    <s v="Operations"/>
    <s v="Asia Supply Chain Mgmt"/>
    <s v="Logistics &amp; Distribution"/>
    <x v="126"/>
    <s v="Male"/>
    <s v="&lt;39"/>
    <m/>
  </r>
  <r>
    <s v="80425079"/>
    <m/>
    <s v="Bella Rawahu Akhmad"/>
    <s v="Active"/>
    <s v="Standard"/>
    <x v="162"/>
    <s v="Supervisor Area Distribution"/>
    <s v="HMS"/>
    <s v="Regional Dist Java 1"/>
    <s v="Operations"/>
    <s v="Asia Supply Chain Mgmt"/>
    <s v="Logistics &amp; Distribution"/>
    <x v="130"/>
    <s v="Male"/>
    <s v="&lt;39"/>
    <m/>
  </r>
  <r>
    <s v="80425081"/>
    <m/>
    <s v="Alfyan Ramadhan"/>
    <s v="Active"/>
    <s v="Standard"/>
    <x v="162"/>
    <s v="Distribution Assistant"/>
    <s v="HMS"/>
    <s v="Regional Dist Java 1"/>
    <s v="Operations"/>
    <s v="Asia Supply Chain Mgmt"/>
    <s v="Logistics &amp; Distribution"/>
    <x v="43"/>
    <s v="Male"/>
    <s v="&lt;39"/>
    <m/>
  </r>
  <r>
    <s v="80425086"/>
    <m/>
    <s v="Dhendhi Atmajat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5096"/>
    <m/>
    <s v="Herodia Adi Kuncor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25097"/>
    <m/>
    <s v="Farid Akbar Ariant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5099"/>
    <m/>
    <s v="Moch Ichsan"/>
    <s v="Active"/>
    <s v="Standard"/>
    <x v="65"/>
    <s v="Retail Administrator"/>
    <s v="HMS"/>
    <s v="Area RE Malang"/>
    <s v="Sales"/>
    <s v="Sales Ops-Java Zone"/>
    <s v="Zone Retail Engagement"/>
    <x v="22"/>
    <s v="Male"/>
    <s v="&lt;39"/>
    <m/>
  </r>
  <r>
    <s v="80425117"/>
    <m/>
    <s v="Ari Suhendra"/>
    <s v="Active"/>
    <s v="Standard"/>
    <x v="174"/>
    <s v="Retail Administrator"/>
    <s v="HMS"/>
    <s v="Area RE Yogyakarta"/>
    <s v="Sales"/>
    <s v="Sales Ops-Java Zone"/>
    <s v="Zone Retail Engagement"/>
    <x v="68"/>
    <s v="Male"/>
    <s v="&lt;39"/>
    <m/>
  </r>
  <r>
    <s v="80425120"/>
    <m/>
    <s v="Sidharta Sanjaya"/>
    <s v="Active"/>
    <s v="Standard"/>
    <x v="149"/>
    <s v="Supervisor Retail Engagement"/>
    <s v="HMS"/>
    <s v="Area RE Jember"/>
    <s v="Sales"/>
    <s v="Sales Ops-Java Zone"/>
    <s v="Zone Retail Engagement"/>
    <x v="142"/>
    <s v="Male"/>
    <s v="&lt;39"/>
    <m/>
  </r>
  <r>
    <s v="80425121"/>
    <m/>
    <s v="Markus Wiwit Dadigriyana Lestari"/>
    <s v="Active"/>
    <s v="Standard"/>
    <x v="149"/>
    <s v="Retail Administrator"/>
    <s v="HMS"/>
    <s v="Area RE Jember"/>
    <s v="Sales"/>
    <s v="Sales Ops-Java Zone"/>
    <s v="Zone Retail Engagement"/>
    <x v="142"/>
    <s v="Male"/>
    <s v="&lt;39"/>
    <m/>
  </r>
  <r>
    <s v="80425122"/>
    <m/>
    <s v="Farisa Fredy Ariesandi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25123"/>
    <m/>
    <s v="Ananda Putra Prihantoro"/>
    <s v="Active"/>
    <s v="Standard"/>
    <x v="273"/>
    <s v="Retail Administrator"/>
    <s v="HMS"/>
    <s v="Area RE Bandung 3"/>
    <s v="Sales"/>
    <s v="Sales Ops-Java Zone"/>
    <s v="Zone Retail Engagement"/>
    <x v="129"/>
    <s v="Male"/>
    <s v="&lt;39"/>
    <m/>
  </r>
  <r>
    <s v="80425129"/>
    <m/>
    <s v="Julius Priyaatmaj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5130"/>
    <m/>
    <s v="Abi Sugeng Ariyanto"/>
    <s v="Active"/>
    <s v="Standard"/>
    <x v="255"/>
    <s v="Retail Administrator"/>
    <s v="HMS"/>
    <s v="Area RE Mojokerto"/>
    <s v="Sales"/>
    <s v="Sales Ops-Java Zone"/>
    <s v="Zone Retail Engagement"/>
    <x v="34"/>
    <s v="Male"/>
    <s v="&lt;39"/>
    <m/>
  </r>
  <r>
    <s v="80425132"/>
    <m/>
    <s v="Riko Syaogi Priyanggoro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25133"/>
    <m/>
    <s v="Herwin Eko Priyandono"/>
    <s v="Active"/>
    <s v="Standard"/>
    <x v="190"/>
    <s v="Retail Administrator"/>
    <s v="HMS"/>
    <s v="Area RE Surabaya"/>
    <s v="Sales"/>
    <s v="Sales Ops-Java Zone"/>
    <s v="Zone Retail Engagement"/>
    <x v="40"/>
    <s v="Male"/>
    <s v="&lt;39"/>
    <m/>
  </r>
  <r>
    <s v="80425134"/>
    <m/>
    <s v="Galih Oktavianto Rakasiwi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5148"/>
    <m/>
    <s v="Mochammad Chasan Asy'ari"/>
    <s v="Active"/>
    <s v="Standard"/>
    <x v="277"/>
    <s v="Retail Administrator"/>
    <s v="HMS"/>
    <s v="Area RE Surakarta"/>
    <s v="Sales"/>
    <s v="Sales Ops-Java Zone"/>
    <s v="Zone Retail Engagement"/>
    <x v="29"/>
    <s v="Male"/>
    <s v="&lt;39"/>
    <m/>
  </r>
  <r>
    <s v="80425151"/>
    <m/>
    <s v="Detyaputra Kusuma Mulya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5152"/>
    <m/>
    <s v="Ahmad Yan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5153"/>
    <m/>
    <s v="Zaldi Ardiansyah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5154"/>
    <m/>
    <s v="Agus Setiawan Tjandra"/>
    <s v="Active"/>
    <s v="Standard"/>
    <x v="132"/>
    <s v="Planning &amp; Channel Dev Admin"/>
    <s v="HMS"/>
    <s v="Planning &amp; Channel Dev"/>
    <s v="Sales"/>
    <s v="Sales Ops-Java Zone"/>
    <s v="Commercial Strategy"/>
    <x v="5"/>
    <s v="Male"/>
    <s v="&lt;39"/>
    <m/>
  </r>
  <r>
    <s v="80425190"/>
    <m/>
    <s v="Nugroho Setiawan"/>
    <s v="Active"/>
    <s v="Standard"/>
    <x v="355"/>
    <s v="Retail Administrator"/>
    <s v="HMS"/>
    <s v="Regional RE Java 2"/>
    <s v="Sales"/>
    <s v="Sales Ops-Java Zone"/>
    <s v="Zone Retail Engagement"/>
    <x v="68"/>
    <s v="Male"/>
    <s v="&lt;39"/>
    <m/>
  </r>
  <r>
    <s v="80425192"/>
    <m/>
    <s v="Rudy Adityas"/>
    <s v="Active"/>
    <s v="Standard"/>
    <x v="130"/>
    <s v="Retail Administrator"/>
    <s v="HMS"/>
    <s v="Area RE Tegal"/>
    <s v="Sales"/>
    <s v="Sales Ops-Java Zone"/>
    <s v="Zone Retail Engagement"/>
    <x v="133"/>
    <s v="Male"/>
    <s v="&lt;39"/>
    <m/>
  </r>
  <r>
    <s v="80425004"/>
    <m/>
    <s v="Surachman Darmawan"/>
    <s v="Active"/>
    <s v="Standard"/>
    <x v="21"/>
    <s v="Associate IS Analyst"/>
    <s v="HMS"/>
    <s v="IS Solution Delivery SAP"/>
    <s v="IS Solution Delivery SAP"/>
    <s v=""/>
    <s v=""/>
    <x v="1"/>
    <s v="Male"/>
    <s v="&lt;39"/>
    <m/>
  </r>
  <r>
    <s v="80425006"/>
    <m/>
    <s v="Devin Agustin Pratama"/>
    <s v="Active"/>
    <s v="Standard"/>
    <x v="21"/>
    <s v="Associate IS Analyst"/>
    <s v="HMS"/>
    <s v="IS Solution Delivery Comm."/>
    <s v="IS Solution Delivery Comm."/>
    <s v=""/>
    <s v=""/>
    <x v="1"/>
    <s v="Male"/>
    <s v="&lt;39"/>
    <m/>
  </r>
  <r>
    <s v="80425007"/>
    <m/>
    <s v="Rudy Setyawan"/>
    <s v="Active"/>
    <s v="Standard"/>
    <x v="21"/>
    <s v="Associate IS Analyst"/>
    <s v="HMS"/>
    <s v="IS Solution Delivery SAP"/>
    <s v="IS Solution Delivery SAP"/>
    <s v=""/>
    <s v=""/>
    <x v="1"/>
    <s v="Male"/>
    <s v="&lt;39"/>
    <m/>
  </r>
  <r>
    <s v="80425082"/>
    <m/>
    <s v="Kharisma Perdani"/>
    <s v="Active"/>
    <s v="Standard"/>
    <x v="320"/>
    <s v="CE Representative"/>
    <s v="HMS"/>
    <s v="Area CE Probolinggo"/>
    <s v="Sales"/>
    <s v="Sales Ops-Java Zone"/>
    <s v="Zone Cons. Engagement"/>
    <x v="27"/>
    <s v="Male"/>
    <s v="&lt;39"/>
    <m/>
  </r>
  <r>
    <s v="80416588"/>
    <m/>
    <s v="Teguh Prasetyo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25093"/>
    <m/>
    <s v="Aminudin"/>
    <s v="Active"/>
    <s v="Standard"/>
    <x v="263"/>
    <s v="CE Representative"/>
    <s v="HMS"/>
    <s v="Area CE Tegal"/>
    <s v="Sales"/>
    <s v="Sales Ops-Java Zone"/>
    <s v="Zone Cons. Engagement"/>
    <x v="95"/>
    <s v="Male"/>
    <s v="&lt;39"/>
    <m/>
  </r>
  <r>
    <s v="80425001"/>
    <m/>
    <s v="Risyad"/>
    <s v="Active"/>
    <s v="Standard"/>
    <x v="21"/>
    <s v="Associate IS Analyst"/>
    <s v="HMS"/>
    <s v="IS Solution Delivery BI"/>
    <s v="IS Solution Delivery BI"/>
    <s v=""/>
    <s v=""/>
    <x v="1"/>
    <s v="Male"/>
    <s v="&lt;39"/>
    <m/>
  </r>
  <r>
    <s v="80425055"/>
    <m/>
    <s v="T. Aliyuddinsyah"/>
    <s v="Active"/>
    <s v="Standard"/>
    <x v="155"/>
    <s v="Manager Area Retail Engagement"/>
    <s v="HMS"/>
    <s v="Area RE Salatiga"/>
    <s v="Sales"/>
    <s v="Sales Ops-Java Zone"/>
    <s v="Zone Retail Engagement"/>
    <x v="102"/>
    <s v="Male"/>
    <s v="&lt;39"/>
    <m/>
  </r>
  <r>
    <s v="80425191"/>
    <m/>
    <s v="Khairurrijal Adhar"/>
    <s v="Active"/>
    <s v="Standard"/>
    <x v="102"/>
    <s v="Area Wholesale Analyst"/>
    <s v="HMS"/>
    <s v="Area WE Sukabumi"/>
    <s v="Sales"/>
    <s v="Sales Ops-Java Zone"/>
    <s v="Zone Wholesale Engagement"/>
    <x v="57"/>
    <s v="Male"/>
    <s v="&lt;39"/>
    <m/>
  </r>
  <r>
    <s v="80425229"/>
    <m/>
    <s v="Yayan Rusnadi"/>
    <s v="Active"/>
    <s v="Standard"/>
    <x v="305"/>
    <s v="Electrician"/>
    <s v="PMID"/>
    <s v="Secondary Processing"/>
    <s v="Operations"/>
    <s v="Manufacturing"/>
    <s v="Secondary Processing"/>
    <x v="4"/>
    <s v="Male"/>
    <s v="39 and above"/>
    <m/>
  </r>
  <r>
    <s v="80416589"/>
    <m/>
    <s v="Yanmar Nurafidin"/>
    <s v="Active"/>
    <s v="Standard"/>
    <x v="378"/>
    <s v="Production Technician"/>
    <s v="HMS"/>
    <s v="Secondary Processing"/>
    <s v="Operations"/>
    <s v="Manufacturing"/>
    <s v="Secondary Processing"/>
    <x v="4"/>
    <s v="Male"/>
    <s v="&lt;39"/>
    <m/>
  </r>
  <r>
    <s v="80425012"/>
    <m/>
    <s v="Fandi Hizkia"/>
    <s v="Active"/>
    <s v="Standard"/>
    <x v="308"/>
    <s v="Spv Cons Engagement LAMP/HOP"/>
    <s v="HMS"/>
    <s v="Area CE Bogor"/>
    <s v="Sales"/>
    <s v="Sales Ops-Jakarta Zone"/>
    <s v="Zone Cons. Engagement"/>
    <x v="67"/>
    <s v="Male"/>
    <s v="&lt;39"/>
    <m/>
  </r>
  <r>
    <s v="80425037"/>
    <m/>
    <s v="Aloysius William Cahyadi"/>
    <s v="Active"/>
    <s v="Standard"/>
    <x v="16"/>
    <s v="Supervisor Retail Engagement"/>
    <s v="HMS"/>
    <s v="Area RE South Jakarta"/>
    <s v="Sales"/>
    <s v="Sales Ops-Jakarta Zone"/>
    <s v="Regional RE Inner Jakarta"/>
    <x v="2"/>
    <s v="Male"/>
    <s v="&lt;39"/>
    <m/>
  </r>
  <r>
    <s v="80425039"/>
    <m/>
    <s v="Rendy Indrapraja"/>
    <s v="Active"/>
    <s v="Standard"/>
    <x v="3"/>
    <s v="Operations Planning Analyst"/>
    <s v="HMS"/>
    <s v="Ops Cap Footprint &amp; Sourcing"/>
    <s v="Operations"/>
    <s v="Ops.Plann&amp;Analysis South Clust"/>
    <s v="Ops Cap Footprint &amp; Sourcing"/>
    <x v="0"/>
    <s v="Male"/>
    <s v="&lt;39"/>
    <m/>
  </r>
  <r>
    <s v="80416599"/>
    <m/>
    <s v="Sukron Khabib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16600"/>
    <m/>
    <s v="Fendhik Nurcahy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6603"/>
    <m/>
    <s v="Debi Cahyon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6604"/>
    <m/>
    <s v="Mashut Sugiantor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16605"/>
    <m/>
    <s v="Muhammad Yusuf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5194"/>
    <m/>
    <s v="Firdaus Amahoru"/>
    <s v="Active"/>
    <s v="Standard"/>
    <x v="81"/>
    <s v="Associate IS Analyst"/>
    <s v="HMS"/>
    <s v="IS Customer Services"/>
    <s v="Information Services"/>
    <s v="IS Customer Services"/>
    <s v="IS Customer Services"/>
    <x v="83"/>
    <s v="Male"/>
    <s v="&lt;39"/>
    <m/>
  </r>
  <r>
    <s v="80425076"/>
    <m/>
    <s v="Purwadi Sapto Nugroho"/>
    <s v="Active"/>
    <s v="Standard"/>
    <x v="166"/>
    <s v="Distribution Assistant"/>
    <s v="HMS"/>
    <s v="Regional Dist Java 2"/>
    <s v="Operations"/>
    <s v="Asia Supply Chain Mgmt"/>
    <s v="Logistics &amp; Distribution"/>
    <x v="102"/>
    <s v="Male"/>
    <s v="&lt;39"/>
    <m/>
  </r>
  <r>
    <s v="80425226"/>
    <m/>
    <s v="Peter Sudibyo Hartono"/>
    <s v="Active"/>
    <s v="Standard"/>
    <x v="364"/>
    <s v="Hub Analyst"/>
    <s v="HMS"/>
    <s v="Regional Hub"/>
    <s v="Operations"/>
    <s v="Clove"/>
    <s v="Regional Hub"/>
    <x v="0"/>
    <s v="Male"/>
    <s v="&lt;39"/>
    <m/>
  </r>
  <r>
    <s v="80425259"/>
    <m/>
    <s v="Junaijatan"/>
    <s v="Active"/>
    <s v="Standard"/>
    <x v="91"/>
    <s v="Supervisor Finance Area"/>
    <s v="HMS"/>
    <s v="Treasury"/>
    <s v="Finance"/>
    <s v="Treasury"/>
    <s v="Treasury"/>
    <x v="137"/>
    <s v="Male"/>
    <s v="&lt;39"/>
    <m/>
  </r>
  <r>
    <s v="50451116"/>
    <m/>
    <s v="Fariz Ikhromy Rahmansyah"/>
    <s v="Active"/>
    <s v="Standard"/>
    <x v="234"/>
    <s v="Lead IS Sol. Architect SAP Ops"/>
    <s v="HMS"/>
    <s v="IS Solution Architect SAP Ops"/>
    <s v=""/>
    <s v=""/>
    <s v=""/>
    <x v="1"/>
    <s v="Male"/>
    <s v="&lt;39"/>
    <m/>
  </r>
  <r>
    <s v="80405205"/>
    <m/>
    <s v="Sally Yunarto"/>
    <s v="Active"/>
    <s v="Standard"/>
    <x v="19"/>
    <s v="Treasury Analyst"/>
    <s v="HMS"/>
    <s v="Treasury"/>
    <s v="Finance"/>
    <s v="Treasury"/>
    <s v="Treasury"/>
    <x v="0"/>
    <s v="Male"/>
    <s v="&lt;39"/>
    <m/>
  </r>
  <r>
    <s v="80416613"/>
    <m/>
    <s v="Arifin Cahyon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6614"/>
    <m/>
    <s v="Andreas Denis Efend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6620"/>
    <m/>
    <s v="Winanto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6621"/>
    <m/>
    <s v="Ade Sopandi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16622"/>
    <m/>
    <s v="Arif Vadi Prayoga"/>
    <s v="Active"/>
    <s v="Standard"/>
    <x v="198"/>
    <s v="QA Technician"/>
    <s v="HMS"/>
    <s v="QA Karawang"/>
    <s v="Operations"/>
    <s v="Manufacturing"/>
    <s v="QA Karawang"/>
    <x v="4"/>
    <s v="Male"/>
    <s v="&lt;39"/>
    <m/>
  </r>
  <r>
    <s v="80416623"/>
    <m/>
    <s v="Achmad Basori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16635"/>
    <m/>
    <s v="Fajar Febrianto"/>
    <s v="Active"/>
    <s v="Standard"/>
    <x v="378"/>
    <s v="Production Technician"/>
    <s v="HMS"/>
    <s v="Secondary Processing"/>
    <s v="Operations"/>
    <s v="Manufacturing"/>
    <s v="Secondary Processing"/>
    <x v="4"/>
    <s v="Male"/>
    <s v="&lt;39"/>
    <m/>
  </r>
  <r>
    <s v="80416655"/>
    <m/>
    <s v="Dede Sutriono"/>
    <s v="Active"/>
    <s v="Standard"/>
    <x v="115"/>
    <s v="Production Technician"/>
    <s v="HMS"/>
    <s v="Production"/>
    <s v="Operations"/>
    <s v="Manufacturing"/>
    <s v="Sampoerna Printpack SKJ"/>
    <x v="4"/>
    <s v="Male"/>
    <s v="&lt;39"/>
    <m/>
  </r>
  <r>
    <s v="80417061"/>
    <m/>
    <s v="Haris Munandar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5232"/>
    <m/>
    <s v="Dodi Pramaditya"/>
    <s v="Active"/>
    <s v="Standard"/>
    <x v="270"/>
    <s v="Spv Area Mkt DST &amp; LAMP"/>
    <s v="HMS"/>
    <s v="AM Palembang"/>
    <s v="Marketing"/>
    <s v="Field Marketing Operations"/>
    <s v="Field Marketing Ops. West"/>
    <x v="104"/>
    <s v="Male"/>
    <s v="&lt;39"/>
    <m/>
  </r>
  <r>
    <s v="80425233"/>
    <m/>
    <s v="Bayu Arimoko"/>
    <s v="Active"/>
    <s v="Standard"/>
    <x v="365"/>
    <s v="Distribution Assistant"/>
    <s v="HMS"/>
    <s v="Regional Dist Kalimantan"/>
    <s v="Operations"/>
    <s v="Asia Supply Chain Mgmt"/>
    <s v="Logistics &amp; Distribution"/>
    <x v="42"/>
    <s v="Male"/>
    <s v="&lt;39"/>
    <m/>
  </r>
  <r>
    <s v="80425243"/>
    <m/>
    <s v="Gatot Prasetyo"/>
    <s v="Active"/>
    <s v="Standard"/>
    <x v="7"/>
    <s v="Manager IS Shared App. Support"/>
    <s v="HMS"/>
    <s v="IS Shared Application Support"/>
    <s v="IS Solution Support"/>
    <s v="IS Shared Application Support"/>
    <s v=""/>
    <x v="1"/>
    <s v="Male"/>
    <s v="39 and above"/>
    <m/>
  </r>
  <r>
    <s v="80425245"/>
    <m/>
    <s v="Muhammad Chandra"/>
    <s v="Active"/>
    <s v="Standard"/>
    <x v="162"/>
    <s v="Distribution Assistant"/>
    <s v="HMS"/>
    <s v="Regional Dist Java 1"/>
    <s v="Operations"/>
    <s v="Asia Supply Chain Mgmt"/>
    <s v="Logistics &amp; Distribution"/>
    <x v="43"/>
    <s v="Male"/>
    <s v="&lt;39"/>
    <m/>
  </r>
  <r>
    <s v="80425246"/>
    <m/>
    <s v="Ibrahim Ibrahim"/>
    <s v="Active"/>
    <s v="Standard"/>
    <x v="164"/>
    <s v="Distribution Assistant"/>
    <s v="HMS"/>
    <s v="Regional Dist Sumatera III"/>
    <s v="Operations"/>
    <s v="Asia Supply Chain Mgmt"/>
    <s v="Logistics &amp; Distribution"/>
    <x v="106"/>
    <s v="Male"/>
    <s v="&lt;39"/>
    <m/>
  </r>
  <r>
    <s v="80425249"/>
    <m/>
    <s v="Raymond Abdiel"/>
    <s v="Active"/>
    <s v="Standard"/>
    <x v="16"/>
    <s v="Area Retail Analyst"/>
    <s v="HMS"/>
    <s v="Area RE West Jakarta"/>
    <s v="Sales"/>
    <s v="Sales Ops-Jakarta Zone"/>
    <s v="Regional RE Inner Jakarta"/>
    <x v="16"/>
    <s v="Male"/>
    <s v="&lt;39"/>
    <m/>
  </r>
  <r>
    <s v="80425253"/>
    <m/>
    <s v="Aditya Widyono"/>
    <s v="Active"/>
    <s v="Standard"/>
    <x v="11"/>
    <s v="IS Project Leader"/>
    <s v="HMS"/>
    <s v="IS Program Management"/>
    <s v=""/>
    <s v=""/>
    <s v=""/>
    <x v="1"/>
    <s v="Male"/>
    <s v="&lt;39"/>
    <m/>
  </r>
  <r>
    <s v="80425255"/>
    <m/>
    <s v="Arif Rizaldy"/>
    <s v="Active"/>
    <s v="Standard"/>
    <x v="7"/>
    <s v="IS Support Leader"/>
    <s v="HMS"/>
    <s v="IS Shared Application Support"/>
    <s v="IS Solution Support"/>
    <s v="IS Shared Application Support"/>
    <s v=""/>
    <x v="1"/>
    <s v="Male"/>
    <s v="39 and above"/>
    <m/>
  </r>
  <r>
    <s v="80425257"/>
    <m/>
    <s v="Rudy Tjahyadi"/>
    <s v="Active"/>
    <s v="Standard"/>
    <x v="7"/>
    <s v="IS Support Leader"/>
    <s v="HMS"/>
    <s v="IS Shared Application Support"/>
    <s v="IS Solution Support"/>
    <s v="IS Shared Application Support"/>
    <s v=""/>
    <x v="1"/>
    <s v="Male"/>
    <s v="&lt;39"/>
    <m/>
  </r>
  <r>
    <s v="80425301"/>
    <m/>
    <s v="Eko Radius Iroe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5306"/>
    <m/>
    <s v="Dimas Eko Prasetyo"/>
    <s v="Active"/>
    <s v="Standard"/>
    <x v="195"/>
    <s v="Spv Cons Engagement LAMP"/>
    <s v="HMS"/>
    <s v="Area CE Bandung Inner"/>
    <s v="Sales"/>
    <s v="Sales Ops-Java Zone"/>
    <s v="Zone Cons. Engagement"/>
    <x v="43"/>
    <s v="Male"/>
    <s v="&lt;39"/>
    <m/>
  </r>
  <r>
    <s v="80425312"/>
    <m/>
    <s v="Khoirul Muharom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5198"/>
    <m/>
    <s v="Joko Yulianto"/>
    <s v="Active"/>
    <s v="Standard"/>
    <x v="255"/>
    <s v="Zone Wholesale Executive"/>
    <s v="HMS"/>
    <s v="Zone Wholesale Engagement"/>
    <s v="Sales"/>
    <s v="Sales Ops-Java Zone"/>
    <s v="Zone Wholesale Engagement"/>
    <x v="34"/>
    <s v="Male"/>
    <s v="&lt;39"/>
    <m/>
  </r>
  <r>
    <s v="80425200"/>
    <m/>
    <s v="Marco Aditya Haryanto"/>
    <s v="Active"/>
    <s v="Standard"/>
    <x v="126"/>
    <s v="Area Wholesale Analyst"/>
    <s v="HMS"/>
    <s v="Area WE Gresik"/>
    <s v="Sales"/>
    <s v="Sales Ops-Java Zone"/>
    <s v="Zone Wholesale Engagement"/>
    <x v="36"/>
    <s v="Male"/>
    <s v="&lt;39"/>
    <m/>
  </r>
  <r>
    <s v="80425205"/>
    <m/>
    <s v="Gunawan Lahang"/>
    <s v="Active"/>
    <s v="Standard"/>
    <x v="57"/>
    <s v="Facility Engineer"/>
    <s v="HMS"/>
    <s v="Facilities East"/>
    <s v="Operations"/>
    <s v="Asia Supply Chain Mgmt"/>
    <s v="Logistics &amp; Distribution"/>
    <x v="14"/>
    <s v="Male"/>
    <s v="39 and above"/>
    <m/>
  </r>
  <r>
    <s v="80425207"/>
    <m/>
    <s v="Tommy Raharja"/>
    <s v="Active"/>
    <s v="Standard"/>
    <x v="16"/>
    <s v="Area Retail Analyst"/>
    <s v="HMS"/>
    <s v="Area RE Depok"/>
    <s v="Sales"/>
    <s v="Sales Ops-Jakarta Zone"/>
    <s v="Regional RE Inner Jakarta"/>
    <x v="38"/>
    <s v="Male"/>
    <s v="&lt;39"/>
    <m/>
  </r>
  <r>
    <s v="80425208"/>
    <m/>
    <s v="Christopher Kevin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&lt;39"/>
    <m/>
  </r>
  <r>
    <s v="80425228"/>
    <m/>
    <s v="Randy Hardiwan"/>
    <s v="Active"/>
    <s v="Standard"/>
    <x v="355"/>
    <s v="Regional Retail Analyst"/>
    <s v="HMS"/>
    <s v="Regional RE Java 2"/>
    <s v="Sales"/>
    <s v="Sales Ops-Java Zone"/>
    <s v="Zone Retail Engagement"/>
    <x v="68"/>
    <s v="Male"/>
    <s v="&lt;39"/>
    <m/>
  </r>
  <r>
    <s v="80425247"/>
    <m/>
    <s v="Ronald"/>
    <s v="Active"/>
    <s v="Standard"/>
    <x v="7"/>
    <s v="IS Support Leader SAP Tech."/>
    <s v="HMS"/>
    <s v="IS Shared Application Support"/>
    <s v="IS Solution Support"/>
    <s v="IS Shared Application Support"/>
    <s v=""/>
    <x v="1"/>
    <s v="Male"/>
    <s v="&lt;39"/>
    <m/>
  </r>
  <r>
    <s v="80425274"/>
    <m/>
    <s v="Wachyudin Imamiy"/>
    <s v="Active"/>
    <s v="Standard"/>
    <x v="172"/>
    <s v="Brand Executive"/>
    <s v="HMS"/>
    <s v="Brand A Mild"/>
    <s v="Marketing"/>
    <s v="Brand A Mild"/>
    <s v="Brand A Mild"/>
    <x v="0"/>
    <s v="Male"/>
    <s v="&lt;39"/>
    <m/>
  </r>
  <r>
    <s v="80425276"/>
    <m/>
    <s v="Henry Yoga Wirawan"/>
    <s v="Active"/>
    <s v="Standard"/>
    <x v="237"/>
    <s v="Spv Area Marketing Trade"/>
    <s v="HMS"/>
    <s v="AM Samarinda"/>
    <s v="Marketing"/>
    <s v="Field Marketing Operations"/>
    <s v="Field Marketing Ops. East"/>
    <x v="42"/>
    <s v="Male"/>
    <s v="&lt;39"/>
    <m/>
  </r>
  <r>
    <s v="80425314"/>
    <m/>
    <s v="Furconudin Ahkami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28187"/>
    <m/>
    <s v="Sukma Wijaya"/>
    <s v="Active"/>
    <s v="Standard"/>
    <x v="241"/>
    <s v="Production Technician"/>
    <s v="HMS"/>
    <s v="Factory Logistic"/>
    <s v="Operations"/>
    <s v="Asia Supply Chain Mgmt"/>
    <s v="Factory Logistic"/>
    <x v="4"/>
    <s v="Male"/>
    <s v="&lt;39"/>
    <m/>
  </r>
  <r>
    <s v="80425526"/>
    <m/>
    <s v="Mujiono"/>
    <s v="Active"/>
    <s v="Standard"/>
    <x v="75"/>
    <s v="Electrician"/>
    <s v="HMS"/>
    <s v="Production"/>
    <s v="Operations"/>
    <s v="Manufacturing"/>
    <s v="Sampoerna Printpack SKJ"/>
    <x v="4"/>
    <s v="Male"/>
    <s v="&lt;39"/>
    <m/>
  </r>
  <r>
    <s v="80425250"/>
    <m/>
    <s v="Christian Cahyadi Santoso"/>
    <s v="Active"/>
    <s v="Standard"/>
    <x v="234"/>
    <s v="IS Solution Architect Comm Sys"/>
    <s v="HMS"/>
    <s v="IS Solution Architect SAP Ops"/>
    <s v=""/>
    <s v=""/>
    <s v=""/>
    <x v="1"/>
    <s v="Male"/>
    <s v="&lt;39"/>
    <m/>
  </r>
  <r>
    <s v="80425275"/>
    <m/>
    <s v="Agung Setyo Kuncoro"/>
    <s v="Active"/>
    <s v="Standard"/>
    <x v="132"/>
    <s v="Field Training Administrator"/>
    <s v="HMS"/>
    <s v="Field Training"/>
    <s v="Sales"/>
    <s v="Sales Ops-Java Zone"/>
    <s v="Field Training"/>
    <x v="5"/>
    <s v="Male"/>
    <s v="&lt;39"/>
    <m/>
  </r>
  <r>
    <s v="80425302"/>
    <m/>
    <s v="Andi Rusgandi"/>
    <s v="Active"/>
    <s v="Standard"/>
    <x v="208"/>
    <s v="MARS"/>
    <s v="HMS"/>
    <s v="Maintenance Secondary"/>
    <s v="Operations"/>
    <s v="Manufacturing"/>
    <s v="Secondary Processing"/>
    <x v="4"/>
    <s v="Male"/>
    <s v="&lt;39"/>
    <m/>
  </r>
  <r>
    <s v="80425471"/>
    <m/>
    <s v="Zainul Arifin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5197"/>
    <m/>
    <s v="Benson Jhon Ferry Limbong"/>
    <s v="Active"/>
    <s v="Standard"/>
    <x v="57"/>
    <s v="Facility Engineer"/>
    <s v="HMS"/>
    <s v="Facilities Central"/>
    <s v="Operations"/>
    <s v="Asia Supply Chain Mgmt"/>
    <s v="Logistics &amp; Distribution"/>
    <x v="15"/>
    <s v="Male"/>
    <s v="&lt;39"/>
    <m/>
  </r>
  <r>
    <s v="80425522"/>
    <m/>
    <s v="Alexander Pandu Winata"/>
    <s v="Active"/>
    <s v="Standard"/>
    <x v="203"/>
    <s v="Brand Manager"/>
    <s v="HMS"/>
    <s v="Brand Management (Marlboro)"/>
    <s v="Marketing"/>
    <s v="Brand Management (Int Brand)"/>
    <s v="Brand Management (Marlboro)"/>
    <x v="1"/>
    <s v="Male"/>
    <s v="&lt;39"/>
    <m/>
  </r>
  <r>
    <s v="80425523"/>
    <m/>
    <s v="Febriyanto Valentino S."/>
    <s v="Active"/>
    <s v="Standard"/>
    <x v="0"/>
    <s v="Procurement Executive"/>
    <s v="HMS"/>
    <s v="Proc - IS &amp; Prof Services"/>
    <s v="Operations"/>
    <s v="Asia Supply Chain Mgmt"/>
    <s v="Procurement"/>
    <x v="1"/>
    <s v="Male"/>
    <s v="&lt;39"/>
    <m/>
  </r>
  <r>
    <s v="80425525"/>
    <m/>
    <s v="Ari Mulyana"/>
    <s v="Active"/>
    <s v="Standard"/>
    <x v="181"/>
    <s v="Warehouse Assistant"/>
    <s v="HMS"/>
    <s v="Factory Logistic"/>
    <s v="Operations"/>
    <s v="Asia Supply Chain Mgmt"/>
    <s v="Factory Logistic"/>
    <x v="4"/>
    <s v="Male"/>
    <s v="&lt;39"/>
    <m/>
  </r>
  <r>
    <s v="80425528"/>
    <m/>
    <s v="Michael Setiawan"/>
    <s v="Active"/>
    <s v="Standard"/>
    <x v="20"/>
    <s v="Supervisor Warehouse"/>
    <s v="PMID"/>
    <s v="Factory Logistic"/>
    <s v="Operations"/>
    <s v="Asia Supply Chain Mgmt"/>
    <s v="Factory Logistic"/>
    <x v="4"/>
    <s v="Male"/>
    <s v="&lt;39"/>
    <m/>
  </r>
  <r>
    <s v="80428445"/>
    <m/>
    <s v="Jamil Nur Wahit"/>
    <s v="Active"/>
    <s v="Standard"/>
    <x v="181"/>
    <s v="Warehouse Assistant"/>
    <s v="HMS"/>
    <s v="Factory Logistic"/>
    <s v="Operations"/>
    <s v="Asia Supply Chain Mgmt"/>
    <s v="Factory Logistic"/>
    <x v="4"/>
    <s v="Male"/>
    <s v="&lt;39"/>
    <m/>
  </r>
  <r>
    <s v="80425299"/>
    <m/>
    <s v="Liem David Hidayat"/>
    <s v="Active"/>
    <s v="Standard"/>
    <x v="69"/>
    <s v="Supervisor Finance Area"/>
    <s v="HMS"/>
    <s v="Treasury"/>
    <s v="Finance"/>
    <s v="Treasury"/>
    <s v="Treasury"/>
    <x v="136"/>
    <s v="Male"/>
    <s v="&lt;39"/>
    <m/>
  </r>
  <r>
    <s v="80425863"/>
    <m/>
    <s v="Werry Ardo Venus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25906"/>
    <m/>
    <s v="Hafid Marzuk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5527"/>
    <m/>
    <s v="Giri"/>
    <s v="Active"/>
    <s v="Standard"/>
    <x v="307"/>
    <s v="Electrician"/>
    <s v="HMS"/>
    <s v="Maintenance Primary"/>
    <s v="Operations"/>
    <s v="Manufacturing"/>
    <s v="Primary Processing"/>
    <x v="4"/>
    <s v="Male"/>
    <s v="&lt;39"/>
    <m/>
  </r>
  <r>
    <s v="80417384"/>
    <m/>
    <s v="Kukuh Febriyanto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17385"/>
    <m/>
    <s v="Budim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m/>
  </r>
  <r>
    <s v="80417534"/>
    <m/>
    <s v="Arik Kurniaw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5244"/>
    <m/>
    <s v="Harry Christopher De Veas Cao"/>
    <s v="Active"/>
    <s v="Standard"/>
    <x v="7"/>
    <s v="Lead IS Service Mgr Commercial"/>
    <s v="HMS"/>
    <s v="IS Service Commercial"/>
    <s v="IS Solution Support"/>
    <s v="IS Service Commercial"/>
    <s v=""/>
    <x v="1"/>
    <s v="Male"/>
    <s v="&lt;39"/>
    <m/>
  </r>
  <r>
    <s v="80425529"/>
    <m/>
    <s v="Owen Hizkia Jeremiah"/>
    <s v="Active"/>
    <s v="Standard"/>
    <x v="7"/>
    <s v="IS Service Leader Collab."/>
    <s v="HMS"/>
    <s v="IS Service Collaboration 1"/>
    <s v="IS Solution Support"/>
    <s v="IS Service Collaboration 1"/>
    <s v=""/>
    <x v="1"/>
    <s v="Male"/>
    <s v="&lt;39"/>
    <m/>
  </r>
  <r>
    <s v="80425864"/>
    <m/>
    <s v="Adun Adun"/>
    <s v="Active"/>
    <s v="Standard"/>
    <x v="210"/>
    <s v="Production Technician"/>
    <s v="PMID"/>
    <s v="Secondary Processing"/>
    <s v="Operations"/>
    <s v="Manufacturing"/>
    <s v="Secondary Processing"/>
    <x v="4"/>
    <s v="Male"/>
    <s v="39 and above"/>
    <m/>
  </r>
  <r>
    <s v="80425890"/>
    <m/>
    <s v="Robert Velong Yuwanto"/>
    <s v="Active"/>
    <s v="Standard"/>
    <x v="177"/>
    <s v="Supervisor Retail Engagement"/>
    <s v="HMS"/>
    <s v="Area RE Sidoarjo"/>
    <s v="Sales"/>
    <s v="Sales Ops-Java Zone"/>
    <s v="Zone Retail Engagement"/>
    <x v="5"/>
    <s v="Male"/>
    <s v="&lt;39"/>
    <m/>
  </r>
  <r>
    <s v="80425892"/>
    <m/>
    <s v="Mohammad Khumaedi"/>
    <s v="Active"/>
    <s v="Standard"/>
    <x v="210"/>
    <s v="Production Technician"/>
    <s v="PMID"/>
    <s v="Business Unit"/>
    <s v="Operations"/>
    <s v="Manufacturing"/>
    <s v="Secondary Processing"/>
    <x v="4"/>
    <s v="Male"/>
    <s v="39 and above"/>
    <m/>
  </r>
  <r>
    <s v="80425893"/>
    <m/>
    <s v="Eeng Syaripudin Hidayat"/>
    <s v="Active"/>
    <s v="Standard"/>
    <x v="75"/>
    <s v="Electrician"/>
    <s v="HMS"/>
    <s v="Production"/>
    <s v="Operations"/>
    <s v="Manufacturing"/>
    <s v="Sampoerna Printpack SKJ"/>
    <x v="4"/>
    <s v="Male"/>
    <s v="39 and above"/>
    <m/>
  </r>
  <r>
    <s v="80425901"/>
    <m/>
    <s v="Winky Rifani"/>
    <s v="Active"/>
    <s v="Standard"/>
    <x v="302"/>
    <s v="Electrician"/>
    <s v="HMS"/>
    <s v="Primary Processing"/>
    <s v="Operations"/>
    <s v="Manufacturing"/>
    <s v="Manufacturing"/>
    <x v="3"/>
    <s v="Male"/>
    <s v="&lt;39"/>
    <m/>
  </r>
  <r>
    <s v="80425902"/>
    <m/>
    <s v="Efendi"/>
    <s v="Active"/>
    <s v="Standard"/>
    <x v="312"/>
    <s v="Electrician"/>
    <s v="HMS"/>
    <s v="Primary Processing"/>
    <s v="Operations"/>
    <s v="Manufacturing"/>
    <s v="Manufacturing"/>
    <x v="3"/>
    <s v="Male"/>
    <s v="&lt;39"/>
    <m/>
  </r>
  <r>
    <s v="80425903"/>
    <m/>
    <s v="Rendy Herdiano Putra"/>
    <s v="Active"/>
    <s v="Standard"/>
    <x v="301"/>
    <s v="Electrician"/>
    <s v="HMS"/>
    <s v="Primary Processing"/>
    <s v="Operations"/>
    <s v="Manufacturing"/>
    <s v="Manufacturing"/>
    <x v="3"/>
    <s v="Male"/>
    <s v="&lt;39"/>
    <m/>
  </r>
  <r>
    <s v="80425904"/>
    <m/>
    <s v="Moh Rizal Zulkifni"/>
    <s v="Active"/>
    <s v="Standard"/>
    <x v="301"/>
    <s v="Electrician"/>
    <s v="HMS"/>
    <s v="Primary Processing"/>
    <s v="Operations"/>
    <s v="Manufacturing"/>
    <s v="Manufacturing"/>
    <x v="3"/>
    <s v="Male"/>
    <s v="&lt;39"/>
    <m/>
  </r>
  <r>
    <s v="80425905"/>
    <m/>
    <s v="Bremy Andriansyah"/>
    <s v="Active"/>
    <s v="Standard"/>
    <x v="291"/>
    <s v="Electrician"/>
    <s v="HMS"/>
    <s v="Primary Processing"/>
    <s v="Operations"/>
    <s v="Manufacturing"/>
    <s v="Manufacturing"/>
    <x v="3"/>
    <s v="Male"/>
    <s v="&lt;39"/>
    <m/>
  </r>
  <r>
    <s v="80425913"/>
    <m/>
    <s v="Irdoni"/>
    <s v="Active"/>
    <s v="Standard"/>
    <x v="144"/>
    <s v="Area Sales Administrator"/>
    <s v="HMS"/>
    <s v="AS Pekanbaru"/>
    <s v="Sales"/>
    <s v="Sales Operations West"/>
    <s v="Regional SLS Sum II (Central)"/>
    <x v="32"/>
    <s v="Male"/>
    <s v="&lt;39"/>
    <m/>
  </r>
  <r>
    <s v="80425914"/>
    <m/>
    <s v="Aditia Murtanto"/>
    <s v="Active"/>
    <s v="Standard"/>
    <x v="8"/>
    <s v="Ass. IS Analyst Commercial Sys"/>
    <s v="HMS"/>
    <s v="IS Marketing Systems"/>
    <s v="Information Services"/>
    <s v="IS Commercial Systems"/>
    <s v="IS Marketing Systems"/>
    <x v="1"/>
    <s v="Male"/>
    <s v="&lt;39"/>
    <m/>
  </r>
  <r>
    <s v="80425915"/>
    <m/>
    <s v="M. Amru Nasution"/>
    <s v="Active"/>
    <s v="Standard"/>
    <x v="143"/>
    <s v="Sales Executive - RRO"/>
    <s v="HMS"/>
    <s v="AS Medan 1"/>
    <s v="Sales"/>
    <s v="Sales Operations West"/>
    <s v="Regional SLS Sum I (North)"/>
    <x v="26"/>
    <s v="Male"/>
    <s v="&lt;39"/>
    <m/>
  </r>
  <r>
    <s v="80425918"/>
    <m/>
    <s v="Fakhmuda Manas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5922"/>
    <m/>
    <s v="Firmansyah Firmansyah"/>
    <s v="Active"/>
    <s v="Standard"/>
    <x v="210"/>
    <s v="Production Technician"/>
    <s v="PMID"/>
    <s v="Business Unit"/>
    <s v="Operations"/>
    <s v="Manufacturing"/>
    <s v="Secondary Processing"/>
    <x v="4"/>
    <s v="Male"/>
    <s v="39 and above"/>
    <m/>
  </r>
  <r>
    <s v="80425923"/>
    <m/>
    <s v="Permana Permana"/>
    <s v="Active"/>
    <s v="Standard"/>
    <x v="210"/>
    <s v="Production Technician"/>
    <s v="PMID"/>
    <s v="Secondary Processing"/>
    <s v="Operations"/>
    <s v="Manufacturing"/>
    <s v="Secondary Processing"/>
    <x v="4"/>
    <s v="Male"/>
    <s v="39 and above"/>
    <m/>
  </r>
  <r>
    <s v="80425924"/>
    <m/>
    <s v="Iman Jumhana"/>
    <s v="Active"/>
    <s v="Standard"/>
    <x v="210"/>
    <s v="Production Technician"/>
    <s v="PMID"/>
    <s v="Secondary Processing"/>
    <s v="Operations"/>
    <s v="Manufacturing"/>
    <s v="Secondary Processing"/>
    <x v="4"/>
    <s v="Male"/>
    <s v="39 and above"/>
    <m/>
  </r>
  <r>
    <s v="80425925"/>
    <m/>
    <s v="Rahmat Ananda"/>
    <s v="Active"/>
    <s v="Standard"/>
    <x v="74"/>
    <s v="Distribution Assistant"/>
    <s v="HMS"/>
    <s v="Regional Dist Sumatera II"/>
    <s v="Operations"/>
    <s v="Asia Supply Chain Mgmt"/>
    <s v="Logistics &amp; Distribution"/>
    <x v="55"/>
    <s v="Male"/>
    <s v="&lt;39"/>
    <m/>
  </r>
  <r>
    <s v="80425926"/>
    <m/>
    <s v="Agus Subandi"/>
    <s v="Active"/>
    <s v="Standard"/>
    <x v="232"/>
    <s v="Production Technician"/>
    <s v="PMID"/>
    <s v="Secondary Processing"/>
    <s v="Operations"/>
    <s v="Manufacturing"/>
    <s v="Secondary Processing"/>
    <x v="4"/>
    <s v="Male"/>
    <s v="39 and above"/>
    <m/>
  </r>
  <r>
    <s v="80425930"/>
    <m/>
    <s v="Fajar Surya Pamungkas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5524"/>
    <m/>
    <s v="Allan Rinaldi"/>
    <s v="Active"/>
    <s v="Standard"/>
    <x v="55"/>
    <s v="Sales Supervisor - RRO"/>
    <s v="HMS"/>
    <s v="AS Bandar Lampung"/>
    <s v="Sales"/>
    <s v="Sales Operations West"/>
    <s v="Regional SLS Sum III (South)"/>
    <x v="44"/>
    <s v="Male"/>
    <s v="&lt;39"/>
    <m/>
  </r>
  <r>
    <s v="80417647"/>
    <m/>
    <s v="Wahyu Dwi Pristiwantokoh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7648"/>
    <m/>
    <s v="Arif Muttaqin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17649"/>
    <m/>
    <s v="Kokoh Try Prasety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7659"/>
    <m/>
    <s v="Hasbi Assidiq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7660"/>
    <m/>
    <s v="M Haris Rahm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7661"/>
    <m/>
    <s v="Rizky Nur Andriansyah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7662"/>
    <m/>
    <s v="Aris Sus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5916"/>
    <m/>
    <s v="Eftrian Rizky Kurniawan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25927"/>
    <m/>
    <s v="Andrew Wirawan"/>
    <s v="Active"/>
    <s v="Standard"/>
    <x v="8"/>
    <s v="IS Analyst Commercial Systems"/>
    <s v="HMS"/>
    <s v="IS Sales Systems"/>
    <s v="Information Services"/>
    <s v="IS Commercial Systems"/>
    <s v="IS Sales Systems"/>
    <x v="0"/>
    <s v="Male"/>
    <s v="&lt;39"/>
    <m/>
  </r>
  <r>
    <s v="80428455"/>
    <m/>
    <s v="Tomi Miharja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80426384"/>
    <m/>
    <s v="Ivan Ganiadi"/>
    <s v="Active"/>
    <s v="Standard"/>
    <x v="85"/>
    <s v="Financial Analyst - Fin Supp"/>
    <s v="HMS"/>
    <s v="Fin Cont Improv &amp; Sys Supp"/>
    <s v="Finance"/>
    <s v="Finance Services"/>
    <s v="Finance Support"/>
    <x v="0"/>
    <s v="Male"/>
    <s v="&lt;39"/>
    <m/>
  </r>
  <r>
    <s v="80417658"/>
    <m/>
    <s v="Duwi Praseti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067"/>
    <m/>
    <s v="Hanung Alfi Nugrah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068"/>
    <m/>
    <s v="Yonathan Permana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18071"/>
    <m/>
    <s v="Wiby Ibnu Rahabistara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18072"/>
    <m/>
    <s v="Erick Adi Kurniaw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073"/>
    <m/>
    <s v="Ichsan Andri Wicakson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074"/>
    <m/>
    <s v="Aris Apriyanto"/>
    <s v="Active"/>
    <s v="Standard"/>
    <x v="39"/>
    <s v="Electrician"/>
    <s v="HMS"/>
    <s v="Secondary Processing"/>
    <s v="Operations"/>
    <s v="Manufacturing"/>
    <s v="Manufacturing"/>
    <x v="3"/>
    <s v="Male"/>
    <s v="&lt;39"/>
    <m/>
  </r>
  <r>
    <s v="80418135"/>
    <m/>
    <s v="Ikhsan Rakhmani"/>
    <s v="Active"/>
    <s v="Standard"/>
    <x v="292"/>
    <s v="Electrician"/>
    <s v="HMS"/>
    <s v="Secondary Processing"/>
    <s v="Operations"/>
    <s v="Manufacturing"/>
    <s v="Manufacturing"/>
    <x v="3"/>
    <s v="Male"/>
    <s v="&lt;39"/>
    <m/>
  </r>
  <r>
    <s v="80425928"/>
    <m/>
    <s v="Jonathan Harumianto"/>
    <s v="Active"/>
    <s v="Standard"/>
    <x v="81"/>
    <s v="IS Team Leader West"/>
    <s v="HMS"/>
    <s v="IS Customer Services"/>
    <s v="Information Services"/>
    <s v="IS Customer Services"/>
    <s v="IS Customer Services"/>
    <x v="1"/>
    <s v="Male"/>
    <s v="&lt;39"/>
    <m/>
  </r>
  <r>
    <s v="80426388"/>
    <m/>
    <s v="Mohammad Ali Muntaha"/>
    <s v="Active"/>
    <s v="Standard"/>
    <x v="265"/>
    <s v="Spv Area Mkt Multi Tasking"/>
    <s v="HMS"/>
    <s v="AM Palu"/>
    <s v="Marketing"/>
    <s v="Field Marketing Operations"/>
    <s v="Field Marketing Ops. East"/>
    <x v="103"/>
    <s v="Male"/>
    <s v="&lt;39"/>
    <m/>
  </r>
  <r>
    <s v="80426396"/>
    <m/>
    <s v="Aloisius Reinaldo Tanujaya"/>
    <s v="Active"/>
    <s v="Standard"/>
    <x v="115"/>
    <s v="Tooling Engineer"/>
    <s v="HMS"/>
    <s v="SPP Production"/>
    <s v="Operations"/>
    <s v="Manufacturing"/>
    <s v="Sampoerna Printpack SKJ"/>
    <x v="3"/>
    <s v="Male"/>
    <s v="&lt;39"/>
    <m/>
  </r>
  <r>
    <s v="80426382"/>
    <m/>
    <s v="Shaffreddie Afini Noor"/>
    <s v="Active"/>
    <s v="Standard"/>
    <x v="136"/>
    <s v="Manager HR S&amp;M"/>
    <s v="HMS"/>
    <s v="HR Sales &amp; Marketing"/>
    <s v="Human Resources"/>
    <s v="HR Sales &amp; Marketing"/>
    <s v=""/>
    <x v="0"/>
    <s v="Male"/>
    <s v="39 and above"/>
    <m/>
  </r>
  <r>
    <s v="80426433"/>
    <m/>
    <s v="Arief Sigit Pramanda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18144"/>
    <m/>
    <s v="Hendri Pratama"/>
    <s v="Active"/>
    <s v="Standard"/>
    <x v="219"/>
    <s v="MQA Technician"/>
    <s v="HMS"/>
    <s v="QA Karawang"/>
    <s v="Operations"/>
    <s v="Manufacturing"/>
    <s v="QA Karawang"/>
    <x v="4"/>
    <s v="Male"/>
    <s v="&lt;39"/>
    <m/>
  </r>
  <r>
    <s v="80418161"/>
    <m/>
    <s v="Gugun Gunawan"/>
    <s v="Active"/>
    <s v="Standard"/>
    <x v="200"/>
    <s v="Production Technician"/>
    <s v="HMS"/>
    <s v="Production"/>
    <s v="Operations"/>
    <s v="Manufacturing"/>
    <s v="Sampoerna Printpack SKJ"/>
    <x v="4"/>
    <s v="Male"/>
    <s v="&lt;39"/>
    <m/>
  </r>
  <r>
    <s v="80418163"/>
    <m/>
    <s v="Chico Destipani Dihardja"/>
    <s v="Active"/>
    <s v="Standard"/>
    <x v="75"/>
    <s v="Mechanic"/>
    <s v="HMS"/>
    <s v="Production"/>
    <s v="Operations"/>
    <s v="Manufacturing"/>
    <s v="Sampoerna Printpack SKJ"/>
    <x v="4"/>
    <s v="Male"/>
    <s v="&lt;39"/>
    <m/>
  </r>
  <r>
    <s v="80418164"/>
    <m/>
    <s v="Budi Setiawan"/>
    <s v="Active"/>
    <s v="Standard"/>
    <x v="20"/>
    <s v="Warehouse Assistant"/>
    <s v="PMID"/>
    <s v="Factory Logistic"/>
    <s v="Operations"/>
    <s v="Asia Supply Chain Mgmt"/>
    <s v="Factory Logistic"/>
    <x v="4"/>
    <s v="Male"/>
    <s v="&lt;39"/>
    <m/>
  </r>
  <r>
    <s v="80418185"/>
    <m/>
    <s v="Arif Apriyana Putra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18188"/>
    <m/>
    <s v="Shandi Firmansyah Ramada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6381"/>
    <m/>
    <s v="Edo Rizaldy"/>
    <s v="Active"/>
    <s v="Standard"/>
    <x v="11"/>
    <s v="IS Project Leader"/>
    <s v="HMS"/>
    <s v="IS Program Management"/>
    <s v=""/>
    <s v=""/>
    <s v=""/>
    <x v="1"/>
    <s v="Male"/>
    <s v="&lt;39"/>
    <m/>
  </r>
  <r>
    <s v="80426389"/>
    <m/>
    <s v="Bravy Yudha Rakhmautama"/>
    <s v="Active"/>
    <s v="Standard"/>
    <x v="237"/>
    <s v="Spv Area Mkt Multi Tasking"/>
    <s v="HMS"/>
    <s v="AM Pontianak"/>
    <s v="Marketing"/>
    <s v="Field Marketing Operations"/>
    <s v="Field Marketing Ops. East"/>
    <x v="47"/>
    <s v="Male"/>
    <s v="&lt;39"/>
    <m/>
  </r>
  <r>
    <s v="80426392"/>
    <m/>
    <s v="Fadhillah Kheir"/>
    <s v="Active"/>
    <s v="Standard"/>
    <x v="81"/>
    <s v="Associate IS Analyst"/>
    <s v="HMS"/>
    <s v="IS Customer Services"/>
    <s v="Information Services"/>
    <s v="IS Customer Services"/>
    <s v="IS Customer Services"/>
    <x v="1"/>
    <s v="Male"/>
    <s v="&lt;39"/>
    <m/>
  </r>
  <r>
    <s v="80426394"/>
    <m/>
    <s v="Arif Kurniawan"/>
    <s v="Active"/>
    <s v="Standard"/>
    <x v="3"/>
    <s v="Operations Planning Analyst"/>
    <s v="HMS"/>
    <s v="Ops KPI Analysis &amp; Reporting"/>
    <s v="Operations"/>
    <s v="Ops.Plann&amp;Analysis South Clust"/>
    <s v="Ops KPI Analysis &amp; Reporting"/>
    <x v="0"/>
    <s v="Male"/>
    <s v="&lt;39"/>
    <m/>
  </r>
  <r>
    <s v="80426400"/>
    <m/>
    <s v="Nitin Mahajan"/>
    <s v="Active"/>
    <s v="Standard"/>
    <x v="7"/>
    <s v="Lead IS Service Manager Ops"/>
    <s v="HMS"/>
    <s v="IS Service Operations"/>
    <s v="IS Solution Support"/>
    <s v="IS Service Operations"/>
    <s v=""/>
    <x v="1"/>
    <s v="Male"/>
    <s v="&lt;39"/>
    <m/>
  </r>
  <r>
    <s v="80426432"/>
    <m/>
    <s v="Deny Ferry Anggriawan"/>
    <s v="Active"/>
    <s v="Standard"/>
    <x v="168"/>
    <s v="Distribution Assistant"/>
    <s v="HMS"/>
    <s v="Regional Dist Java 4"/>
    <s v="Operations"/>
    <s v="Asia Supply Chain Mgmt"/>
    <s v="Logistics &amp; Distribution"/>
    <x v="31"/>
    <s v="Male"/>
    <s v="&lt;39"/>
    <m/>
  </r>
  <r>
    <s v="80426443"/>
    <m/>
    <s v="Yogie Septian Azhari"/>
    <s v="Active"/>
    <s v="Standard"/>
    <x v="218"/>
    <s v="Disposal Assistant"/>
    <s v="HMS"/>
    <s v="Reverse Logistics &amp; Disposal"/>
    <s v="Operations"/>
    <s v="Asia Supply Chain Mgmt"/>
    <s v="Factory Logistic"/>
    <x v="4"/>
    <s v="Male"/>
    <s v="&lt;39"/>
    <m/>
  </r>
  <r>
    <s v="80426461"/>
    <m/>
    <s v="Suheli Suheli"/>
    <s v="Active"/>
    <s v="Standard"/>
    <x v="135"/>
    <s v="Sales Assistant - Wholesale"/>
    <s v="HMS"/>
    <s v="Area WE Jakarta Outer 3"/>
    <s v="Sales"/>
    <s v="Sales Ops-Jakarta Zone"/>
    <s v="Regional WE Jakarta"/>
    <x v="60"/>
    <s v="Male"/>
    <s v="&lt;39"/>
    <m/>
  </r>
  <r>
    <s v="80426477"/>
    <m/>
    <s v="Fransiskus Ridoly Waruwu"/>
    <s v="Active"/>
    <s v="Standard"/>
    <x v="202"/>
    <s v="Administrative Assistant"/>
    <s v="PMID"/>
    <s v="Primary Processing"/>
    <s v="Operations"/>
    <s v="Manufacturing"/>
    <s v="Primary Processing"/>
    <x v="4"/>
    <s v="Male"/>
    <s v="&lt;39"/>
    <m/>
  </r>
  <r>
    <s v="80426485"/>
    <m/>
    <s v="Muhammad Israk"/>
    <s v="Active"/>
    <s v="Standard"/>
    <x v="70"/>
    <s v="Admin"/>
    <s v="HMS"/>
    <s v="Treasury"/>
    <s v="Finance"/>
    <s v="Treasury"/>
    <s v="Treasury"/>
    <x v="143"/>
    <s v="Male"/>
    <s v="&lt;39"/>
    <m/>
  </r>
  <r>
    <s v="80418173"/>
    <m/>
    <s v="Puput Adity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177"/>
    <m/>
    <s v="Irvan Adhi Eko Putr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178"/>
    <m/>
    <s v="Muhammad Romadhoni Sodiqi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18181"/>
    <m/>
    <s v="Fajar Indarno Putro"/>
    <s v="Active"/>
    <s v="Standard"/>
    <x v="39"/>
    <s v="Mechanic"/>
    <s v="HMS"/>
    <s v="Secondary Processing"/>
    <s v="Operations"/>
    <s v="Manufacturing"/>
    <s v="Manufacturing"/>
    <x v="3"/>
    <s v="Male"/>
    <s v="&lt;39"/>
    <m/>
  </r>
  <r>
    <s v="80418182"/>
    <m/>
    <s v="Vembri Sonya Pradana"/>
    <s v="Active"/>
    <s v="Standard"/>
    <x v="39"/>
    <s v="Electrician"/>
    <s v="HMS"/>
    <s v="Secondary Processing"/>
    <s v="Operations"/>
    <s v="Manufacturing"/>
    <s v="Manufacturing"/>
    <x v="3"/>
    <s v="Male"/>
    <s v="&lt;39"/>
    <m/>
  </r>
  <r>
    <s v="80428524"/>
    <m/>
    <s v="Miftahul Arief Rahman"/>
    <s v="Active"/>
    <s v="Standard"/>
    <x v="59"/>
    <s v="Logistic Assistant"/>
    <s v="HMS"/>
    <s v="Pilot Plant"/>
    <s v="New Product Development"/>
    <s v="Pilot Plant"/>
    <s v="Pilot Plant"/>
    <x v="3"/>
    <s v="Male"/>
    <s v="&lt;39"/>
    <m/>
  </r>
  <r>
    <s v="80418158"/>
    <m/>
    <s v="Faris Muthi Gunawan"/>
    <s v="Active"/>
    <s v="Standard"/>
    <x v="266"/>
    <s v="QA Technician"/>
    <s v="PMID"/>
    <s v="QA Karawang"/>
    <s v="Operations"/>
    <s v="Manufacturing"/>
    <s v="QA Karawang"/>
    <x v="4"/>
    <s v="Male"/>
    <s v="&lt;39"/>
    <m/>
  </r>
  <r>
    <s v="80426605"/>
    <m/>
    <s v="Satriyo Poncowibow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6486"/>
    <m/>
    <s v="Christian Leonardo Harlianto"/>
    <s v="Active"/>
    <s v="Standard"/>
    <x v="128"/>
    <s v="Mgr Digital Mkt &amp; Channel Dev."/>
    <s v="HMS"/>
    <s v="Digital Mkt &amp; Channel Dev."/>
    <s v="Marketing"/>
    <s v="Marketing Channel Plan.&amp;Dev."/>
    <s v="Digital Mkt &amp; Channel Dev."/>
    <x v="1"/>
    <s v="Male"/>
    <s v="&lt;39"/>
    <m/>
  </r>
  <r>
    <s v="80426640"/>
    <m/>
    <s v="Yustian Duta Ahimsa"/>
    <s v="Active"/>
    <s v="Standard"/>
    <x v="270"/>
    <s v="Area Marketing Executive"/>
    <s v="HMS"/>
    <s v="AM Bengkulu"/>
    <s v="Marketing"/>
    <s v="Field Marketing Operations"/>
    <s v="Field Marketing Ops. West"/>
    <x v="151"/>
    <s v="Male"/>
    <s v="&lt;39"/>
    <m/>
  </r>
  <r>
    <s v="80426741"/>
    <m/>
    <s v="Tommy Bilal Octoberino Arsyad Muzany"/>
    <s v="Active"/>
    <s v="Standard"/>
    <x v="199"/>
    <s v="Spv CE Community &amp; Event"/>
    <s v="HMS"/>
    <s v="Area CE Bandung Outer"/>
    <s v="Sales"/>
    <s v="Sales Ops-Java Zone"/>
    <s v="Zone Cons. Engagement"/>
    <x v="130"/>
    <s v="Male"/>
    <s v="&lt;39"/>
    <m/>
  </r>
  <r>
    <s v="80425046"/>
    <m/>
    <s v="Wahid Kemal Alfarisi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426740"/>
    <m/>
    <s v="David Johan Nicholas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6776"/>
    <m/>
    <s v="Dian Setya Wibawa"/>
    <s v="Active"/>
    <s v="Standard"/>
    <x v="104"/>
    <s v="Sales Executive - Dropping"/>
    <s v="HMS"/>
    <s v="AS Samarinda"/>
    <s v="Sales"/>
    <s v="Sales Operations East"/>
    <s v="Regional Sales Kalimantan"/>
    <x v="42"/>
    <s v="Male"/>
    <s v="&lt;39"/>
    <m/>
  </r>
  <r>
    <s v="80426777"/>
    <m/>
    <s v="Egi Purnama"/>
    <s v="Active"/>
    <s v="Standard"/>
    <x v="248"/>
    <s v="Retail Engagement Executive"/>
    <s v="HMS"/>
    <s v="Area RE Sukabumi"/>
    <s v="Sales"/>
    <s v="Sales Ops-Java Zone"/>
    <s v="Zone Retail Engagement"/>
    <x v="57"/>
    <s v="Male"/>
    <s v="&lt;39"/>
    <m/>
  </r>
  <r>
    <s v="80426778"/>
    <m/>
    <s v="Cucu Setiaw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6782"/>
    <m/>
    <s v="Ade Farid Azizi"/>
    <s v="Active"/>
    <s v="Standard"/>
    <x v="284"/>
    <s v="Retail Administrator"/>
    <s v="HMS"/>
    <s v="Area RE Sukabumi"/>
    <s v="Sales"/>
    <s v="Sales Ops-Java Zone"/>
    <s v="Zone Retail Engagement"/>
    <x v="57"/>
    <s v="Male"/>
    <s v="&lt;39"/>
    <m/>
  </r>
  <r>
    <s v="80423173"/>
    <m/>
    <s v="Dwi Cahyo Januarko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3174"/>
    <m/>
    <s v="Aulia Firdha Rismawan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3175"/>
    <m/>
    <s v="Dwi Angga Hermaw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176"/>
    <m/>
    <s v="Adzany Rahmat Akbar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177"/>
    <m/>
    <s v="Edy Nur Ardhiansyah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3178"/>
    <m/>
    <s v="Muhamad Rizal Al Aziz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180"/>
    <m/>
    <s v="Wira Santosa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3181"/>
    <m/>
    <s v="Maftuh Ahnan Albadriyyi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26744"/>
    <m/>
    <s v="Wicaksono Adi Putro"/>
    <s v="Active"/>
    <s v="Standard"/>
    <x v="347"/>
    <s v="IS Analyst IPG Indonesia"/>
    <s v="HMS"/>
    <s v="IPG Processes"/>
    <s v=""/>
    <s v=""/>
    <s v=""/>
    <x v="1"/>
    <s v="Male"/>
    <s v="&lt;39"/>
    <m/>
  </r>
  <r>
    <s v="80426758"/>
    <m/>
    <s v="Gallus Andi Widyawan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26780"/>
    <m/>
    <s v="M. Irvan Abdurrahman"/>
    <s v="Active"/>
    <s v="Standard"/>
    <x v="162"/>
    <s v="Distribution Assistant"/>
    <s v="HMS"/>
    <s v="Regional Dist Java 1"/>
    <s v="Operations"/>
    <s v="Asia Supply Chain Mgmt"/>
    <s v="Logistics &amp; Distribution"/>
    <x v="43"/>
    <s v="Male"/>
    <s v="&lt;39"/>
    <m/>
  </r>
  <r>
    <s v="80426781"/>
    <m/>
    <s v="Budi Prasetyo"/>
    <s v="Active"/>
    <s v="Standard"/>
    <x v="162"/>
    <s v="Distribution Assistant"/>
    <s v="HMS"/>
    <s v="Regional Dist Java 1"/>
    <s v="Operations"/>
    <s v="Asia Supply Chain Mgmt"/>
    <s v="Logistics &amp; Distribution"/>
    <x v="43"/>
    <s v="Male"/>
    <s v="&lt;39"/>
    <m/>
  </r>
  <r>
    <s v="80426844"/>
    <m/>
    <s v="Muhammad Ghazali Sukmana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426755"/>
    <m/>
    <s v="Muhammad Isa"/>
    <s v="Active"/>
    <s v="Standard"/>
    <x v="154"/>
    <s v="Spv Area Marketing Trade"/>
    <s v="HMS"/>
    <s v="AM Denpasar"/>
    <s v="Marketing"/>
    <s v="Field Marketing Operations"/>
    <s v="Field Marketing Ops. East"/>
    <x v="25"/>
    <s v="Male"/>
    <s v="&lt;39"/>
    <m/>
  </r>
  <r>
    <s v="80426860"/>
    <m/>
    <s v="Dhika Yuliwan"/>
    <s v="Active"/>
    <s v="Standard"/>
    <x v="152"/>
    <s v="Spv Cons Engag. Multichannel"/>
    <s v="HMS"/>
    <s v="Area CE East Jakarta"/>
    <s v="Sales"/>
    <s v="Sales Ops-Jakarta Zone"/>
    <s v="Zone Cons. Engagement"/>
    <x v="39"/>
    <s v="Male"/>
    <s v="&lt;39"/>
    <m/>
  </r>
  <r>
    <s v="80428452"/>
    <m/>
    <s v="Andi Maulana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80428616"/>
    <m/>
    <s v="Suroto"/>
    <s v="Active"/>
    <s v="Standard"/>
    <x v="20"/>
    <s v="Warehouse Assistant"/>
    <s v="PMID"/>
    <s v="Factory Logistic"/>
    <s v="Operations"/>
    <s v="Asia Supply Chain Mgmt"/>
    <s v="Factory Logistic"/>
    <x v="4"/>
    <s v="Male"/>
    <s v="&lt;39"/>
    <m/>
  </r>
  <r>
    <s v="80426921"/>
    <m/>
    <s v="Deas Patria Shani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6875"/>
    <m/>
    <s v="Mapan Adhitya Sutasmadi"/>
    <s v="Active"/>
    <s v="Standard"/>
    <x v="167"/>
    <s v="Distribution Assistant"/>
    <s v="HMS"/>
    <s v="Regional Dist Java 3"/>
    <s v="Operations"/>
    <s v="Asia Supply Chain Mgmt"/>
    <s v="Logistics &amp; Distribution"/>
    <x v="81"/>
    <s v="Male"/>
    <s v="&lt;39"/>
    <m/>
  </r>
  <r>
    <s v="80426856"/>
    <m/>
    <s v="Ahmad Su'ad"/>
    <s v="Active"/>
    <s v="Standard"/>
    <x v="305"/>
    <s v="Mechanic"/>
    <s v="PMID"/>
    <s v="Business Unit"/>
    <s v="Operations"/>
    <s v="Manufacturing"/>
    <s v="Secondary Processing"/>
    <x v="4"/>
    <s v="Male"/>
    <s v="39 and above"/>
    <m/>
  </r>
  <r>
    <s v="80426879"/>
    <m/>
    <s v="Andi Minnarto"/>
    <s v="Active"/>
    <s v="Standard"/>
    <x v="182"/>
    <s v="Associate IS Analyst Systems"/>
    <s v="HMS"/>
    <s v="IS Operations Systems Sukorejo"/>
    <s v="Information Services"/>
    <s v="IS Operations and ERP Systems"/>
    <s v="IS Operations Systems Sukorejo"/>
    <x v="3"/>
    <s v="Male"/>
    <s v="&lt;39"/>
    <m/>
  </r>
  <r>
    <s v="80426923"/>
    <m/>
    <s v="Rizky Ramdan Fauzi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426926"/>
    <m/>
    <s v="R. Budiman"/>
    <s v="Active"/>
    <s v="Standard"/>
    <x v="133"/>
    <s v="Retail Administrator"/>
    <s v="HMS"/>
    <s v="Regional RE Outer Jakarta"/>
    <s v="Sales"/>
    <s v="Sales Ops-Jakarta Zone"/>
    <s v="Regional RE Outer Jakarta"/>
    <x v="67"/>
    <s v="Male"/>
    <s v="&lt;39"/>
    <m/>
  </r>
  <r>
    <s v="80426920"/>
    <m/>
    <s v="Dimas Ary Purwonugroh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6915"/>
    <m/>
    <s v="Ruly"/>
    <s v="Active"/>
    <s v="Standard"/>
    <x v="4"/>
    <s v="Recruitment Executive"/>
    <s v="HMS"/>
    <s v="Talent Acquisition"/>
    <s v="Human Resources"/>
    <s v="Talent Acquisition"/>
    <s v="Talent Acquisition"/>
    <x v="1"/>
    <s v="Male"/>
    <s v="&lt;39"/>
    <m/>
  </r>
  <r>
    <s v="80426916"/>
    <m/>
    <s v="Andrian Ricardo Lamtoro"/>
    <s v="Active"/>
    <s v="Standard"/>
    <x v="261"/>
    <s v="Distribution Assistant"/>
    <s v="HMS"/>
    <s v="Regional Dist. Jakarta Inner"/>
    <s v="Operations"/>
    <s v="Asia Supply Chain Mgmt"/>
    <s v="Logistics &amp; Distribution"/>
    <x v="39"/>
    <s v="Male"/>
    <s v="&lt;39"/>
    <m/>
  </r>
  <r>
    <s v="80426922"/>
    <m/>
    <s v="Bayu Satriawan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6924"/>
    <m/>
    <s v="Arco Horen"/>
    <s v="Active"/>
    <s v="Standard"/>
    <x v="273"/>
    <s v="Retail Engagement Executive"/>
    <s v="HMS"/>
    <s v="Area RE Bandung 3"/>
    <s v="Sales"/>
    <s v="Sales Ops-Java Zone"/>
    <s v="Zone Retail Engagement"/>
    <x v="128"/>
    <s v="Male"/>
    <s v="&lt;39"/>
    <m/>
  </r>
  <r>
    <s v="80426925"/>
    <m/>
    <s v="Muhammad Gusti Adam"/>
    <s v="Active"/>
    <s v="Standard"/>
    <x v="265"/>
    <s v="Area Marketing Executive"/>
    <s v="HMS"/>
    <s v="AM Manado"/>
    <s v="Marketing"/>
    <s v="Field Marketing Operations"/>
    <s v="Field Marketing Ops. East"/>
    <x v="48"/>
    <s v="Male"/>
    <s v="&lt;39"/>
    <m/>
  </r>
  <r>
    <s v="80426918"/>
    <m/>
    <s v="Triana Affandi Putra"/>
    <s v="Active"/>
    <s v="Standard"/>
    <x v="74"/>
    <s v="Distribution Assistant"/>
    <s v="HMS"/>
    <s v="Regional Dist. Jakarta Outer"/>
    <s v="Operations"/>
    <s v="Asia Supply Chain Mgmt"/>
    <s v="Logistics &amp; Distribution"/>
    <x v="35"/>
    <s v="Male"/>
    <s v="&lt;39"/>
    <m/>
  </r>
  <r>
    <s v="80426783"/>
    <m/>
    <s v="Jimmy Octavious  Tjong"/>
    <s v="Active"/>
    <s v="Standard"/>
    <x v="21"/>
    <s v="IS Sol. Delivery Leader Comm."/>
    <s v="HMS"/>
    <s v="IS Solution Delivery Comm."/>
    <s v="IS Solution Delivery Comm."/>
    <s v=""/>
    <s v=""/>
    <x v="1"/>
    <s v="Male"/>
    <s v="&lt;39"/>
    <m/>
  </r>
  <r>
    <s v="80426927"/>
    <m/>
    <s v="Novarizal"/>
    <s v="Active"/>
    <s v="Standard"/>
    <x v="144"/>
    <s v="Sales Executive - RRO"/>
    <s v="HMS"/>
    <s v="AS Pekanbaru"/>
    <s v="Sales"/>
    <s v="Sales Operations West"/>
    <s v="Regional SLS Sum II (Central)"/>
    <x v="32"/>
    <s v="Male"/>
    <s v="&lt;39"/>
    <m/>
  </r>
  <r>
    <s v="80426928"/>
    <m/>
    <s v="Jefrianto"/>
    <s v="Active"/>
    <s v="Standard"/>
    <x v="144"/>
    <s v="Sales Executive - RRO"/>
    <s v="HMS"/>
    <s v="AS Air Molek"/>
    <s v="Sales"/>
    <s v="Sales Operations West"/>
    <s v="Regional SLS Sum II (Central)"/>
    <x v="122"/>
    <s v="Male"/>
    <s v="&lt;39"/>
    <m/>
  </r>
  <r>
    <s v="80427037"/>
    <m/>
    <s v="Muhammad Rizki Ade"/>
    <s v="Active"/>
    <s v="Standard"/>
    <x v="365"/>
    <s v="Distribution Assistant"/>
    <s v="HMS"/>
    <s v="Regional Dist Kalimantan"/>
    <s v="Operations"/>
    <s v="Asia Supply Chain Mgmt"/>
    <s v="Logistics &amp; Distribution"/>
    <x v="148"/>
    <s v="Male"/>
    <s v="&lt;39"/>
    <m/>
  </r>
  <r>
    <s v="80403805"/>
    <m/>
    <s v="Oldy Ramanja Setiawan"/>
    <s v="Active"/>
    <s v="Standard"/>
    <x v="168"/>
    <s v="Distribution Assistant"/>
    <s v="HMS"/>
    <s v="Regional Dist Java 4"/>
    <s v="Operations"/>
    <s v="Asia Supply Chain Mgmt"/>
    <s v="Logistics &amp; Distribution"/>
    <x v="5"/>
    <s v="Male"/>
    <s v="&lt;39"/>
    <m/>
  </r>
  <r>
    <s v="80423319"/>
    <m/>
    <s v="Anang Wahyu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3320"/>
    <m/>
    <s v="Abdur Rohim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3321"/>
    <m/>
    <s v="Rizki Pradan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3365"/>
    <m/>
    <s v="Singgih Purwadi"/>
    <s v="Active"/>
    <s v="Standard"/>
    <x v="42"/>
    <s v="Production Technician"/>
    <s v="ATB"/>
    <s v="Factory Surabaya"/>
    <s v="Operations"/>
    <s v="Manufacturing"/>
    <s v="Manufacturing"/>
    <x v="3"/>
    <s v="Male"/>
    <s v="&lt;39"/>
    <m/>
  </r>
  <r>
    <s v="80423370"/>
    <m/>
    <s v="Joko Santos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371"/>
    <m/>
    <s v="Windi Putra Anggriawan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372"/>
    <m/>
    <s v="Fauzi Oktavianto Pradan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373"/>
    <m/>
    <s v="Dodi Prabow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374"/>
    <m/>
    <s v="Andik Yongki Hartoy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377"/>
    <m/>
    <s v="Agus Prabawancana Pentawiy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3393"/>
    <m/>
    <s v="Aang Septian Ignant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m/>
  </r>
  <r>
    <s v="80426709"/>
    <m/>
    <s v="Genesius Chandra"/>
    <s v="Active"/>
    <s v="Standard"/>
    <x v="0"/>
    <s v="Supervisor TMM Project"/>
    <s v="HMS"/>
    <s v="TMM Asia"/>
    <s v="Operations"/>
    <s v="Asia Supply Chain Mgmt"/>
    <s v="TMM Asia"/>
    <x v="3"/>
    <s v="Male"/>
    <s v="&lt;39"/>
    <m/>
  </r>
  <r>
    <s v="80427062"/>
    <m/>
    <s v="Andy Mardya Indrayana"/>
    <s v="Active"/>
    <s v="Standard"/>
    <x v="133"/>
    <s v="Retail Administrator"/>
    <s v="HMS"/>
    <s v="Area RE Bogor"/>
    <s v="Sales"/>
    <s v="Sales Ops-Jakarta Zone"/>
    <s v="Regional RE Outer Jakarta"/>
    <x v="67"/>
    <s v="Male"/>
    <s v="&lt;39"/>
    <m/>
  </r>
  <r>
    <s v="80427127"/>
    <m/>
    <s v="Dhimas Agusta Tantra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&lt;39"/>
    <m/>
  </r>
  <r>
    <s v="80403027"/>
    <m/>
    <s v="Tofa Bachtiar Putr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04348"/>
    <m/>
    <s v="Tugir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7125"/>
    <m/>
    <s v="Raynaldo Ferrari Reimundo"/>
    <s v="Active"/>
    <s v="Standard"/>
    <x v="96"/>
    <s v="Strategic Planning Analyst"/>
    <s v="HMS"/>
    <s v="Strategic Planning"/>
    <s v="Sales"/>
    <s v="Sales Strategy"/>
    <s v="Strategic Planning"/>
    <x v="57"/>
    <s v="Male"/>
    <s v="&lt;39"/>
    <m/>
  </r>
  <r>
    <s v="80427129"/>
    <m/>
    <s v="Arnoshio Muhammad Emdi"/>
    <s v="Active"/>
    <s v="Standard"/>
    <x v="273"/>
    <s v="Retail Engagement Executive"/>
    <s v="HMS"/>
    <s v="Area RE Bandung 3"/>
    <s v="Sales"/>
    <s v="Sales Ops-Java Zone"/>
    <s v="Zone Retail Engagement"/>
    <x v="129"/>
    <s v="Male"/>
    <s v="&lt;39"/>
    <m/>
  </r>
  <r>
    <s v="80427130"/>
    <m/>
    <s v="Aulia Rahman"/>
    <s v="Active"/>
    <s v="Standard"/>
    <x v="273"/>
    <s v="Retail Engagement Executive"/>
    <s v="HMS"/>
    <s v="Area RE Bandung 3"/>
    <s v="Sales"/>
    <s v="Sales Ops-Java Zone"/>
    <s v="Zone Retail Engagement"/>
    <x v="129"/>
    <s v="Male"/>
    <s v="&lt;39"/>
    <m/>
  </r>
  <r>
    <s v="80427132"/>
    <m/>
    <s v="Anjari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41"/>
    <m/>
    <s v="Gilang Gumilar Nugraha"/>
    <s v="Active"/>
    <s v="Standard"/>
    <x v="273"/>
    <s v="Retail Engagement Executive"/>
    <s v="HMS"/>
    <s v="Area RE Bandung 3"/>
    <s v="Sales"/>
    <s v="Sales Ops-Java Zone"/>
    <s v="Zone Retail Engagement"/>
    <x v="129"/>
    <s v="Male"/>
    <s v="&lt;39"/>
    <m/>
  </r>
  <r>
    <s v="80427150"/>
    <m/>
    <s v="Freddy Varelly Vidian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1"/>
    <m/>
    <s v="Apol Tri Bintor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2"/>
    <m/>
    <s v="Toni Doli Sibue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3"/>
    <m/>
    <s v="Ahmad Berlian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4"/>
    <m/>
    <s v="Wisnu Prihatmaj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5"/>
    <m/>
    <s v="Fransiscus Xaverius Tri Laksan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6"/>
    <m/>
    <s v="Muhammad Arif Tirtana Atmaj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7"/>
    <m/>
    <s v="Desiderius Arysta Yuan Christan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8"/>
    <m/>
    <s v="Yulius Dharmayan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59"/>
    <m/>
    <s v="Kakung Sudarmanty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60"/>
    <m/>
    <s v="Rument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61"/>
    <m/>
    <s v="Mardhila Agna Putr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62"/>
    <m/>
    <s v="Arief Raharj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63"/>
    <m/>
    <s v="Guntur Aditya Purbalang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65"/>
    <m/>
    <s v="David Harianto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27167"/>
    <m/>
    <s v="Pagsi Surya Perbangs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68"/>
    <m/>
    <s v="Azis Indro Suhart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169"/>
    <m/>
    <s v="Arnoldus Yansen Dudi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260"/>
    <m/>
    <s v="Yogo Prakoso"/>
    <s v="Active"/>
    <s v="Standard"/>
    <x v="51"/>
    <s v="Supervisor Retail Engagement"/>
    <s v="HMS"/>
    <s v="Area RE Semarang"/>
    <s v="Sales"/>
    <s v="Sales Ops-Java Zone"/>
    <s v="Zone Retail Engagement"/>
    <x v="15"/>
    <s v="Male"/>
    <s v="&lt;39"/>
    <m/>
  </r>
  <r>
    <s v="80427170"/>
    <m/>
    <s v="Agustinus Wahyu Handoyo Kusumo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6462"/>
    <m/>
    <s v="Agus Purwant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6841"/>
    <m/>
    <s v="Martin Silaban"/>
    <s v="Active"/>
    <s v="Standard"/>
    <x v="234"/>
    <s v="IS Solution Arch. SAP BPC&amp;BO"/>
    <s v="HMS"/>
    <s v="IS Solution Architect SAP Ops"/>
    <s v=""/>
    <s v=""/>
    <s v=""/>
    <x v="1"/>
    <s v="Male"/>
    <s v="39 and above"/>
    <m/>
  </r>
  <r>
    <s v="80427032"/>
    <m/>
    <s v="Irvan Kurniawan"/>
    <s v="Active"/>
    <s v="Standard"/>
    <x v="81"/>
    <s v="Associate IS Analyst-Cust.Srv."/>
    <s v="HMS"/>
    <s v="IS Customer Services"/>
    <s v="Information Services"/>
    <s v="IS Customer Services"/>
    <s v="IS Customer Services"/>
    <x v="32"/>
    <s v="Male"/>
    <s v="&lt;39"/>
    <m/>
  </r>
  <r>
    <s v="80427036"/>
    <m/>
    <s v="Ramzi Anwar"/>
    <s v="Active"/>
    <s v="Standard"/>
    <x v="57"/>
    <s v="Facility Engineer"/>
    <s v="HMS"/>
    <s v="Facilities Central"/>
    <s v="Operations"/>
    <s v="Asia Supply Chain Mgmt"/>
    <s v="Logistics &amp; Distribution"/>
    <x v="67"/>
    <s v="Male"/>
    <s v="&lt;39"/>
    <m/>
  </r>
  <r>
    <s v="80427061"/>
    <m/>
    <s v="Arief Wahyu Nugraha"/>
    <s v="Active"/>
    <s v="Standard"/>
    <x v="7"/>
    <s v="IS Support Leader"/>
    <s v="HMS"/>
    <s v="IS Shared Application Support"/>
    <s v="IS Solution Support"/>
    <s v="IS Shared Application Support"/>
    <s v=""/>
    <x v="1"/>
    <s v="Male"/>
    <s v="39 and above"/>
    <m/>
  </r>
  <r>
    <s v="80427081"/>
    <m/>
    <s v="Ahmad Husaini"/>
    <s v="Active"/>
    <s v="Standard"/>
    <x v="71"/>
    <s v="Supervisor Finance Area"/>
    <s v="HMS"/>
    <s v="Finance Zone"/>
    <s v="Sales"/>
    <s v="Sales Ops-Java Zone"/>
    <s v="Finance Zone"/>
    <x v="34"/>
    <s v="Male"/>
    <s v="&lt;39"/>
    <m/>
  </r>
  <r>
    <s v="80427123"/>
    <m/>
    <s v="Allan Tandhyka Gemiarto"/>
    <s v="Active"/>
    <s v="Standard"/>
    <x v="6"/>
    <s v="Financial Analyst Ops. Finance"/>
    <s v="HMS"/>
    <s v="Operations Finance"/>
    <s v="Finance"/>
    <s v="Operations Finance"/>
    <s v="Operations Finance"/>
    <x v="0"/>
    <s v="Male"/>
    <s v="&lt;39"/>
    <m/>
  </r>
  <r>
    <s v="80427128"/>
    <m/>
    <s v="Fandi Eko Darmadi"/>
    <s v="Active"/>
    <s v="Standard"/>
    <x v="273"/>
    <s v="Retail Engagement Executive"/>
    <s v="HMS"/>
    <s v="Area RE Bandung 3"/>
    <s v="Sales"/>
    <s v="Sales Ops-Java Zone"/>
    <s v="Zone Retail Engagement"/>
    <x v="129"/>
    <s v="Male"/>
    <s v="&lt;39"/>
    <m/>
  </r>
  <r>
    <s v="80426917"/>
    <m/>
    <s v="Edwin Risky Japara"/>
    <s v="Active"/>
    <s v="Standard"/>
    <x v="224"/>
    <s v="Internal Controls Analyst"/>
    <s v="HMS"/>
    <s v="IC Operations"/>
    <s v="Finance"/>
    <s v="Internal Controls"/>
    <s v="IC Operations"/>
    <x v="1"/>
    <s v="Male"/>
    <s v="&lt;39"/>
    <m/>
  </r>
  <r>
    <s v="80427034"/>
    <m/>
    <s v="Henry Prawira"/>
    <s v="Active"/>
    <s v="Standard"/>
    <x v="224"/>
    <s v="Senior Analyst IC"/>
    <s v="HMS"/>
    <s v="Internal Control"/>
    <s v="Finance"/>
    <s v="Internal Controls"/>
    <s v="Internal Control"/>
    <x v="1"/>
    <s v="Male"/>
    <s v="&lt;39"/>
    <m/>
  </r>
  <r>
    <s v="80427137"/>
    <m/>
    <s v="Firman Maryuniawan"/>
    <s v="Active"/>
    <s v="Standard"/>
    <x v="273"/>
    <s v="Retail Engagement Executive"/>
    <s v="HMS"/>
    <s v="Area RE Bandung 3"/>
    <s v="Sales"/>
    <s v="Sales Ops-Java Zone"/>
    <s v="Zone Retail Engagement"/>
    <x v="129"/>
    <s v="Male"/>
    <s v="&lt;39"/>
    <m/>
  </r>
  <r>
    <s v="80427173"/>
    <m/>
    <s v="Galih Panji Wibawa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182"/>
    <m/>
    <s v="Prima Sasmita"/>
    <s v="Active"/>
    <s v="Standard"/>
    <x v="104"/>
    <s v="Area Sales Administrator"/>
    <s v="HMS"/>
    <s v="AS Sintang"/>
    <s v="Sales"/>
    <s v="Sales Operations East"/>
    <s v="Regional Sales Kalimantan"/>
    <x v="137"/>
    <s v="Male"/>
    <s v="&lt;39"/>
    <m/>
  </r>
  <r>
    <s v="80427194"/>
    <m/>
    <s v="Achmad Adang Syafaat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01"/>
    <m/>
    <s v="Anton Sukoraharjo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02"/>
    <m/>
    <s v="Aris Wardhana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03"/>
    <m/>
    <s v="Gilang Ardhyta Ginanjar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04"/>
    <m/>
    <s v="Hidayatullah Ahmad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05"/>
    <m/>
    <s v="M. Harish Matin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06"/>
    <m/>
    <s v="Muhammad Nizar Fachri Firdaus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07"/>
    <m/>
    <s v="Adrian Jedediah Wicaksono"/>
    <s v="Active"/>
    <s v="Standard"/>
    <x v="274"/>
    <s v="Supervisor Retail Engagement"/>
    <s v="HMS"/>
    <s v="Area RE Bandung 2"/>
    <s v="Sales"/>
    <s v="Sales Ops-Java Zone"/>
    <s v="Zone Retail Engagement"/>
    <x v="130"/>
    <s v="Male"/>
    <s v="&lt;39"/>
    <m/>
  </r>
  <r>
    <s v="80427208"/>
    <m/>
    <s v="Satria Prima Hutama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0"/>
    <m/>
    <s v="Heri Triyono"/>
    <s v="Active"/>
    <s v="Standard"/>
    <x v="231"/>
    <s v="Retail Engagement Executive"/>
    <s v="HMS"/>
    <s v="Area RE Bandung 1"/>
    <s v="Sales"/>
    <s v="Sales Ops-Java Zone"/>
    <s v="Zone Retail Engagement"/>
    <x v="130"/>
    <s v="Male"/>
    <s v="&lt;39"/>
    <m/>
  </r>
  <r>
    <s v="80427212"/>
    <m/>
    <s v="Juliana Zajap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3"/>
    <m/>
    <s v="Ryan Adhia Nugraha Triwaldhy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4"/>
    <m/>
    <s v="Nur Muharyanto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5"/>
    <m/>
    <s v="Mochamad Rahadian Hafiz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6"/>
    <m/>
    <s v="Reza Juliansya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7"/>
    <m/>
    <s v="Kusnadi Arifin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8"/>
    <m/>
    <s v="Filardhi Arief Budiman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219"/>
    <m/>
    <s v="Aditya Denny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20"/>
    <m/>
    <s v="Adrian Bayuaji Wicakson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21"/>
    <m/>
    <s v="Aldhaka Sakti Raharj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24"/>
    <m/>
    <s v="Deka Ridwanton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26"/>
    <m/>
    <s v="Eko Nugroh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27"/>
    <m/>
    <s v="Erick Djami Rohi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28"/>
    <m/>
    <s v="Fahmi Ardi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29"/>
    <m/>
    <s v="Mardianto Nugroh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30"/>
    <m/>
    <s v="Miftachus Sa'idin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31"/>
    <m/>
    <s v="Nawung Aji Brata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32"/>
    <m/>
    <s v="Nova Anjar Prasty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35"/>
    <m/>
    <s v="Prayogo Indrabudi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36"/>
    <m/>
    <s v="Puput Adi Prasety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37"/>
    <m/>
    <s v="Raden Ahmad Muarif Febriy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39"/>
    <m/>
    <s v="Rahmat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40"/>
    <m/>
    <s v="Sasongko Wahyu Hartaji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41"/>
    <m/>
    <s v="Singgih Pramon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42"/>
    <m/>
    <s v="Virgio Rizky Pradipta"/>
    <s v="Active"/>
    <s v="Standard"/>
    <x v="174"/>
    <s v="Supervisor Retail Engagement"/>
    <s v="HMS"/>
    <s v="Area RE Yogyakarta"/>
    <s v="Sales"/>
    <s v="Sales Ops-Java Zone"/>
    <s v="Zone Retail Engagement"/>
    <x v="68"/>
    <s v="Male"/>
    <s v="&lt;39"/>
    <m/>
  </r>
  <r>
    <s v="80427243"/>
    <m/>
    <s v="Yogi Pradeksa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251"/>
    <m/>
    <s v="Ardhi Perdana Sasmita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3828"/>
    <m/>
    <s v="Abdul Gan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3833"/>
    <m/>
    <s v="Daniel Widi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3834"/>
    <m/>
    <s v="Fauzi Fauz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3836"/>
    <m/>
    <s v="Ruhiyat Aris Munandar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3911"/>
    <m/>
    <s v="Rokhani Ismail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3930"/>
    <m/>
    <s v="Danny Dwi Bramastio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3931"/>
    <m/>
    <s v="Hari Rohmad Priyowibow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3932"/>
    <m/>
    <s v="Reza Nur Razaq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7134"/>
    <m/>
    <s v="Tri Aji Irwandharu"/>
    <s v="Active"/>
    <s v="Standard"/>
    <x v="345"/>
    <s v="Area Retail Analyst"/>
    <s v="HMS"/>
    <s v="Area RE Garut"/>
    <s v="Sales"/>
    <s v="Sales Ops-Java Zone"/>
    <s v="Zone Retail Engagement"/>
    <x v="96"/>
    <s v="Male"/>
    <s v="&lt;39"/>
    <m/>
  </r>
  <r>
    <s v="80427136"/>
    <m/>
    <s v="Tengku Fery Maulana"/>
    <s v="Active"/>
    <s v="Standard"/>
    <x v="132"/>
    <s v="Field Trainer"/>
    <s v="HMS"/>
    <s v="Field Training"/>
    <s v="Sales"/>
    <s v="Sales Ops-Java Zone"/>
    <s v="Field Training"/>
    <x v="15"/>
    <s v="Male"/>
    <s v="&lt;39"/>
    <m/>
  </r>
  <r>
    <s v="80427146"/>
    <m/>
    <s v="Robert Wonges"/>
    <s v="Active"/>
    <s v="Standard"/>
    <x v="85"/>
    <s v="Accountant"/>
    <s v="HMS"/>
    <s v="Disbursements"/>
    <s v="Finance"/>
    <s v="Finance Services"/>
    <s v="Disbursements"/>
    <x v="0"/>
    <s v="Male"/>
    <s v="&lt;39"/>
    <m/>
  </r>
  <r>
    <s v="80427147"/>
    <m/>
    <s v="Dodi Ardiansyah"/>
    <s v="Active"/>
    <s v="Standard"/>
    <x v="50"/>
    <s v="Admin"/>
    <s v="HMS"/>
    <s v="Treasury"/>
    <s v="Finance"/>
    <s v="Treasury"/>
    <s v="Treasury"/>
    <x v="146"/>
    <s v="Male"/>
    <s v="&lt;39"/>
    <m/>
  </r>
  <r>
    <s v="80427190"/>
    <m/>
    <s v="Mohamad Kurnia Fitriawan"/>
    <s v="Active"/>
    <s v="Standard"/>
    <x v="135"/>
    <s v="Helper"/>
    <s v="HMS"/>
    <s v="Area WE Jakarta Outer 1"/>
    <s v="Sales"/>
    <s v="Sales Ops-Jakarta Zone"/>
    <s v="Regional WE Jakarta"/>
    <x v="67"/>
    <s v="Male"/>
    <s v="&lt;39"/>
    <m/>
  </r>
  <r>
    <s v="80427192"/>
    <m/>
    <s v="Amri Nurichsan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27254"/>
    <m/>
    <s v="Rangga Fitra Pratama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27225"/>
    <m/>
    <s v="Dody Irawan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8435"/>
    <m/>
    <s v="Dedi"/>
    <s v="Active"/>
    <s v="Standard"/>
    <x v="267"/>
    <s v="Warehouse Assistant"/>
    <s v="PMID"/>
    <s v="Factory Logistic"/>
    <s v="Operations"/>
    <s v="Asia Supply Chain Mgmt"/>
    <s v="Factory Logistic"/>
    <x v="4"/>
    <s v="Male"/>
    <s v="&lt;39"/>
    <m/>
  </r>
  <r>
    <s v="80427332"/>
    <m/>
    <s v="Robby Triadi Susanto"/>
    <s v="Active"/>
    <s v="Standard"/>
    <x v="174"/>
    <s v="Area Retail Analyst"/>
    <s v="HMS"/>
    <s v="Area RE Yogyakarta"/>
    <s v="Sales"/>
    <s v="Sales Ops-Java Zone"/>
    <s v="Zone Retail Engagement"/>
    <x v="68"/>
    <s v="Male"/>
    <s v="&lt;39"/>
    <m/>
  </r>
  <r>
    <s v="80423920"/>
    <m/>
    <s v="Muhammad Dzulfikri Fahm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3943"/>
    <m/>
    <s v="Swie King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3944"/>
    <m/>
    <s v="Cilik Triy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7255"/>
    <m/>
    <s v="David Humala Sitorus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27257"/>
    <m/>
    <s v="Hagi Widya Kusuma"/>
    <s v="Active"/>
    <s v="Standard"/>
    <x v="237"/>
    <s v="Spv Area Marketing Event"/>
    <s v="HMS"/>
    <s v="AM Samarinda"/>
    <s v="Marketing"/>
    <s v="Field Marketing Operations"/>
    <s v="Field Marketing Ops. East"/>
    <x v="42"/>
    <s v="Male"/>
    <s v="&lt;39"/>
    <m/>
  </r>
  <r>
    <s v="80427262"/>
    <m/>
    <s v="Muhamad Finsa Arrahman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427297"/>
    <m/>
    <s v="Aris Pramana Putra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27336"/>
    <m/>
    <s v="Mastrick Aswerdo Agral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346"/>
    <m/>
    <s v="Emir Hussein Renanto"/>
    <s v="Active"/>
    <s v="Standard"/>
    <x v="135"/>
    <s v="Wholesale Administrator"/>
    <s v="HMS"/>
    <s v="Regional WE Jakarta"/>
    <s v="Sales"/>
    <s v="Sales Ops-Jakarta Zone"/>
    <s v="Regional WE Jakarta"/>
    <x v="2"/>
    <s v="Male"/>
    <s v="&lt;39"/>
    <m/>
  </r>
  <r>
    <s v="80427349"/>
    <m/>
    <s v="Novi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54"/>
    <m/>
    <s v="Puji Hermant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58"/>
    <m/>
    <s v="Fauzi Anugrah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60"/>
    <m/>
    <s v="Gregorius Aditya Christiant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64"/>
    <m/>
    <s v="Andre Nanda Pratam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66"/>
    <m/>
    <s v="Muhamad Ginanjar Apandi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&lt;39"/>
    <m/>
  </r>
  <r>
    <s v="80427369"/>
    <m/>
    <s v="Rangga Dwi Nugrah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0"/>
    <m/>
    <s v="Afif Apriant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2"/>
    <m/>
    <s v="Muhammad Fauzan Azhim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3"/>
    <m/>
    <s v="Yoga Nurhobir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4"/>
    <m/>
    <s v="Angga Arya Pratama Triwaldhy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82"/>
    <m/>
    <s v="Bugi Nursayid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84"/>
    <m/>
    <s v="Muhammad Rasyidi Eroz Rasman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385"/>
    <m/>
    <s v="Muhammad Taufik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386"/>
    <m/>
    <s v="Rahman Kurniawan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387"/>
    <m/>
    <s v="Reza Adi Putranto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388"/>
    <m/>
    <s v="Taufik Hidayat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390"/>
    <m/>
    <s v="Wiwin Irfandi"/>
    <s v="Active"/>
    <s v="Standard"/>
    <x v="284"/>
    <s v="Supervisor Retail Engagement"/>
    <s v="HMS"/>
    <s v="Area RE Sukabumi"/>
    <s v="Sales"/>
    <s v="Sales Ops-Java Zone"/>
    <s v="Zone Retail Engagement"/>
    <x v="57"/>
    <s v="Male"/>
    <s v="&lt;39"/>
    <m/>
  </r>
  <r>
    <s v="80427392"/>
    <m/>
    <s v="Andika Andi Pursa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393"/>
    <m/>
    <s v="Anggi Sujadi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394"/>
    <m/>
    <s v="Arian Pratama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395"/>
    <m/>
    <s v="Arif Darojatun Muslih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396"/>
    <m/>
    <s v="Cipta Eka Werdaya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398"/>
    <m/>
    <s v="Enjang Kurniawan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399"/>
    <m/>
    <s v="Ferdiansyah Abas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00"/>
    <m/>
    <s v="Gefi Sioner Rahmat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01"/>
    <m/>
    <s v="Ikhsan Permana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02"/>
    <m/>
    <s v="Krisna Indra Sakti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03"/>
    <m/>
    <s v="Mohamad Budi Fitriansyah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27"/>
    <m/>
    <s v="Daniel Triosk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429"/>
    <m/>
    <s v="Tatang Cahya Romansyah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431"/>
    <m/>
    <s v="Rendy Hervinand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432"/>
    <m/>
    <s v="M Fahmi Septiant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433"/>
    <m/>
    <s v="Mahbub Habib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498"/>
    <m/>
    <s v="Rahmat Hidayat"/>
    <s v="Active"/>
    <s v="Standard"/>
    <x v="231"/>
    <s v="Area Retail Executive"/>
    <s v="HMS"/>
    <s v="Area RE Bandung 1"/>
    <s v="Sales"/>
    <s v="Sales Ops-Java Zone"/>
    <s v="Zone Retail Engagement"/>
    <x v="43"/>
    <s v="Male"/>
    <s v="&lt;39"/>
    <m/>
  </r>
  <r>
    <s v="80427504"/>
    <m/>
    <s v="Wahyu Iswant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27287"/>
    <m/>
    <s v="Imam Asrori Al Azami"/>
    <s v="Active"/>
    <s v="Standard"/>
    <x v="194"/>
    <s v="Distribution Assistant"/>
    <s v="HMS"/>
    <s v="Regional Dist. Jakarta Outer"/>
    <s v="Operations"/>
    <s v="Asia Supply Chain Mgmt"/>
    <s v="Logistics &amp; Distribution"/>
    <x v="67"/>
    <s v="Male"/>
    <s v="&lt;39"/>
    <m/>
  </r>
  <r>
    <s v="80427492"/>
    <m/>
    <s v="Samsul Arif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27490"/>
    <m/>
    <s v="Yanuar Ristananda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04541"/>
    <m/>
    <s v="Andhika Widya Perkasa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253"/>
    <m/>
    <s v="Khuwarizmi"/>
    <s v="Active"/>
    <s v="Standard"/>
    <x v="81"/>
    <s v="Associate IS Analyst"/>
    <s v="HMS"/>
    <s v="IS Customer Services"/>
    <s v="Information Services"/>
    <s v="IS Customer Services"/>
    <s v="IS Customer Services"/>
    <x v="2"/>
    <s v="Male"/>
    <s v="&lt;39"/>
    <m/>
  </r>
  <r>
    <s v="80427263"/>
    <m/>
    <s v="Daniel Bayu Adiryntoko"/>
    <s v="Active"/>
    <s v="Standard"/>
    <x v="239"/>
    <s v="Spv Cons Engagement Media"/>
    <s v="HMS"/>
    <s v="Area CE Semarang"/>
    <s v="Sales"/>
    <s v="Sales Ops-Java Zone"/>
    <s v="Zone Cons. Engagement"/>
    <x v="15"/>
    <s v="Male"/>
    <s v="&lt;39"/>
    <m/>
  </r>
  <r>
    <s v="80427283"/>
    <m/>
    <s v="Fandy Halim"/>
    <s v="Active"/>
    <s v="Standard"/>
    <x v="239"/>
    <s v="CE Representative"/>
    <s v="HMS"/>
    <s v="Area CE Semarang"/>
    <s v="Sales"/>
    <s v="Sales Ops-Java Zone"/>
    <s v="Zone Cons. Engagement"/>
    <x v="15"/>
    <s v="Male"/>
    <s v="&lt;39"/>
    <m/>
  </r>
  <r>
    <s v="80427289"/>
    <m/>
    <s v="David Saputra"/>
    <s v="Active"/>
    <s v="Standard"/>
    <x v="133"/>
    <s v="Regional Retail Analyst"/>
    <s v="HMS"/>
    <s v="Regional RE Outer Jakarta"/>
    <s v="Sales"/>
    <s v="Sales Ops-Jakarta Zone"/>
    <s v="Regional RE Outer Jakarta"/>
    <x v="16"/>
    <s v="Male"/>
    <s v="&lt;39"/>
    <m/>
  </r>
  <r>
    <s v="80427341"/>
    <m/>
    <s v="Alfin Nur Cahya Kusuma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343"/>
    <m/>
    <s v="Irfan Saleh"/>
    <s v="Active"/>
    <s v="Standard"/>
    <x v="274"/>
    <s v="Supervisor Retail Engagement"/>
    <s v="HMS"/>
    <s v="Area RE Bandung 2"/>
    <s v="Sales"/>
    <s v="Sales Ops-Java Zone"/>
    <s v="Zone Retail Engagement"/>
    <x v="130"/>
    <s v="Male"/>
    <s v="&lt;39"/>
    <m/>
  </r>
  <r>
    <s v="80427347"/>
    <m/>
    <s v="Riyan Nazarudin Primy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&lt;39"/>
    <m/>
  </r>
  <r>
    <s v="80427352"/>
    <m/>
    <s v="Ricky Ramdan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53"/>
    <m/>
    <s v="Muhammad Hafidz F.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68"/>
    <m/>
    <s v="Mugi Bagja Ginanjar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1"/>
    <m/>
    <s v="Kharisma Muhammad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7"/>
    <m/>
    <s v="Anggi Agustiaw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8"/>
    <m/>
    <s v="Mohamad Reza Widi Adi Wangs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80"/>
    <m/>
    <s v="Fandy Saputro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407"/>
    <m/>
    <s v="Sugiyatno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408"/>
    <m/>
    <s v="Angga Saputra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10"/>
    <m/>
    <s v="Yoga Hardian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17"/>
    <m/>
    <s v="Rangga Harya Putra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19"/>
    <m/>
    <s v="Sulaiman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35"/>
    <m/>
    <s v="Habib Chasanudin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36"/>
    <m/>
    <s v="Anggun Septiandi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37"/>
    <m/>
    <s v="Slamet Nurwahyudi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38"/>
    <m/>
    <s v="Yohanes Febrian Kusum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439"/>
    <m/>
    <s v="Ibnu Zakaria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40"/>
    <m/>
    <s v="Dhio Kun Wardhana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41"/>
    <m/>
    <s v="Soleman Kilis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46"/>
    <m/>
    <s v="Andri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447"/>
    <m/>
    <s v="Anggit Andekenr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462"/>
    <m/>
    <s v="Abraham Mahendra Bagaskara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7463"/>
    <m/>
    <s v="Eko Wahyu Sunary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7465"/>
    <m/>
    <s v="Bendhot Septiaji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466"/>
    <m/>
    <s v="Catur Prasetyo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468"/>
    <m/>
    <s v="Sadewo Bagus Swaztika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476"/>
    <m/>
    <s v="Michael Hansen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77"/>
    <m/>
    <s v="Roni Indra Saputra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78"/>
    <m/>
    <s v="Dwi Wicaksono Ekosari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80"/>
    <m/>
    <s v="Prasetyo Lelana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39 and above"/>
    <m/>
  </r>
  <r>
    <s v="80427481"/>
    <m/>
    <s v="Wahyu Dwi Purnom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27487"/>
    <m/>
    <s v="Moh.Afandi Darussalam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27495"/>
    <m/>
    <s v="Edoardo Gadarena CFG"/>
    <s v="Active"/>
    <s v="Standard"/>
    <x v="271"/>
    <s v="Retail Engagement Executive"/>
    <s v="HMS"/>
    <s v="Area RE Gresik"/>
    <s v="Sales"/>
    <s v="Sales Ops-Java Zone"/>
    <s v="Zone Retail Engagement"/>
    <x v="36"/>
    <s v="Male"/>
    <s v="&lt;39"/>
    <m/>
  </r>
  <r>
    <s v="80427499"/>
    <m/>
    <s v="Irfan Maolana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4026"/>
    <m/>
    <s v="Diyan Anjar Santoso"/>
    <s v="Active"/>
    <s v="Standard"/>
    <x v="266"/>
    <s v="QA Technician"/>
    <s v="PMID"/>
    <s v="QA Karawang"/>
    <s v="Operations"/>
    <s v="Manufacturing"/>
    <s v="QA Karawang"/>
    <x v="4"/>
    <s v="Male"/>
    <s v="&lt;39"/>
    <m/>
  </r>
  <r>
    <s v="80427461"/>
    <m/>
    <s v="Ari Angga Pratama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7453"/>
    <m/>
    <s v="Trianto Sulingga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7454"/>
    <m/>
    <s v="Ardian Heryad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7455"/>
    <m/>
    <s v="Annur Kinan Rivardi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7456"/>
    <m/>
    <s v="Rangga Deviriawan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7457"/>
    <m/>
    <s v="Hendrik Nugraha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7458"/>
    <m/>
    <s v="Ferry Ferdiansyah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7469"/>
    <m/>
    <s v="Aditya Putra Pratama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474"/>
    <m/>
    <s v="Dimas Tri Pamungkas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75"/>
    <m/>
    <s v="Moch Henrysha Meidio Praptanta Nugraha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97"/>
    <m/>
    <s v="Eyki Novinar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20"/>
    <m/>
    <s v="Ahmad Saiful Anam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421"/>
    <m/>
    <s v="Ronni Arlin Hasiholan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350"/>
    <m/>
    <s v="Yogi Dwi Prasetyo"/>
    <s v="Active"/>
    <s v="Standard"/>
    <x v="274"/>
    <s v="Supervisor Retail Engagement"/>
    <s v="HMS"/>
    <s v="Area RE Bandung 2"/>
    <s v="Sales"/>
    <s v="Sales Ops-Java Zone"/>
    <s v="Zone Retail Engagement"/>
    <x v="43"/>
    <s v="Male"/>
    <s v="&lt;39"/>
    <m/>
  </r>
  <r>
    <s v="80427355"/>
    <m/>
    <s v="Gema Utama Ramdan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56"/>
    <m/>
    <s v="Dona Maulana Kristian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59"/>
    <m/>
    <s v="Bayu Prawiradisma Siregar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79"/>
    <m/>
    <s v="Rendhy Falasyif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381"/>
    <m/>
    <s v="Januar Awaluddi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412"/>
    <m/>
    <s v="Adhi Pamungkas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14"/>
    <m/>
    <s v="Moh Ikbal Awaluddin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15"/>
    <m/>
    <s v="Rizky Gilang Handonowarih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442"/>
    <m/>
    <s v="Yudi Santoso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43"/>
    <m/>
    <s v="Deden Hernandi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444"/>
    <m/>
    <s v="Amuri"/>
    <s v="Active"/>
    <s v="Standard"/>
    <x v="380"/>
    <s v="Retail Engagement Executive"/>
    <s v="HMS"/>
    <s v="Area RE Cirebon"/>
    <s v="Sales"/>
    <s v="Sales Ops-Java Zone"/>
    <s v="Zone Retail Engagement"/>
    <x v="131"/>
    <s v="Male"/>
    <s v="&lt;39"/>
    <m/>
  </r>
  <r>
    <s v="80427500"/>
    <m/>
    <s v="Sinatrya Mirastaka"/>
    <s v="Active"/>
    <s v="Standard"/>
    <x v="248"/>
    <s v="Project Chief Community"/>
    <s v="HMS"/>
    <s v="Project CE Java 1"/>
    <s v="Sales"/>
    <s v="Sales Ops-Java Zone"/>
    <s v="Zone Cons. Engagement"/>
    <x v="126"/>
    <s v="Male"/>
    <s v="&lt;39"/>
    <m/>
  </r>
  <r>
    <s v="80011048"/>
    <m/>
    <s v="Priyadi Pardomuan Simamora"/>
    <s v="Active"/>
    <s v="Standard"/>
    <x v="295"/>
    <s v="Wholesale Engagement Executive"/>
    <s v="HMS"/>
    <s v="Area WE Purwokerto"/>
    <s v="Sales"/>
    <s v="Sales Ops-Java Zone"/>
    <s v="Zone Wholesale Engagement"/>
    <x v="77"/>
    <s v="Male"/>
    <s v="&lt;39"/>
    <m/>
  </r>
  <r>
    <s v="80424029"/>
    <m/>
    <s v="Nugroho Purnom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030"/>
    <m/>
    <s v="Muhammad Ikdul Farid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4032"/>
    <m/>
    <s v="Sendi Perman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033"/>
    <m/>
    <s v="Andri Budiawan Saputr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038"/>
    <m/>
    <s v="Agus Sulaima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039"/>
    <m/>
    <s v="Hafisol Ilham"/>
    <s v="Active"/>
    <s v="Standard"/>
    <x v="210"/>
    <s v="Production Technician"/>
    <s v="PMID"/>
    <s v="Maintenance Secondary"/>
    <s v="Operations"/>
    <s v="Manufacturing"/>
    <s v="Secondary Processing"/>
    <x v="4"/>
    <s v="Male"/>
    <s v="&lt;39"/>
    <m/>
  </r>
  <r>
    <s v="80424043"/>
    <m/>
    <s v="Hari Miharj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044"/>
    <m/>
    <s v="Darso Dars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045"/>
    <m/>
    <s v="Syamsudin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27122"/>
    <m/>
    <s v="Nugroho Ibnu Adji"/>
    <s v="Active"/>
    <s v="Standard"/>
    <x v="347"/>
    <s v="IS Manager IPG"/>
    <s v="HMS"/>
    <s v="IPG Processes"/>
    <s v=""/>
    <s v=""/>
    <s v=""/>
    <x v="1"/>
    <s v="Male"/>
    <s v="39 and above"/>
    <m/>
  </r>
  <r>
    <s v="80427274"/>
    <m/>
    <s v="Randy Sutio"/>
    <s v="Active"/>
    <s v="Standard"/>
    <x v="14"/>
    <s v="Sr. Technician"/>
    <s v="HMS"/>
    <s v="Applied Analytical Research"/>
    <s v="Operations"/>
    <s v="Quality Assurance Asia"/>
    <s v="Scientific Technical Services"/>
    <x v="3"/>
    <s v="Male"/>
    <s v="&lt;39"/>
    <m/>
  </r>
  <r>
    <s v="80427282"/>
    <m/>
    <s v="Yulius Roynata Loekito"/>
    <s v="Active"/>
    <s v="Standard"/>
    <x v="12"/>
    <s v="Printing Engineer"/>
    <s v="HMS"/>
    <s v="Sampoerna Printpack SKJ"/>
    <s v="Operations"/>
    <s v="Manufacturing"/>
    <s v="Sampoerna Printpack SKJ"/>
    <x v="3"/>
    <s v="Male"/>
    <s v="&lt;39"/>
    <m/>
  </r>
  <r>
    <s v="80427293"/>
    <m/>
    <s v="Budianto Wijaya"/>
    <s v="Active"/>
    <s v="Standard"/>
    <x v="0"/>
    <s v="Supply Chain Executive"/>
    <s v="HMS"/>
    <s v="Supply Chain Dev &amp; Services"/>
    <s v="Operations"/>
    <s v="Asia Supply Chain Mgmt"/>
    <s v="SC Development &amp; Excise"/>
    <x v="0"/>
    <s v="Male"/>
    <s v="&lt;39"/>
    <m/>
  </r>
  <r>
    <s v="80427321"/>
    <m/>
    <s v="Zulfikar Artha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27322"/>
    <m/>
    <s v="Fajar Cahya Nugraha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27323"/>
    <m/>
    <s v="Alfan Eka Ardana"/>
    <s v="Active"/>
    <s v="Standard"/>
    <x v="301"/>
    <s v="Electrician"/>
    <s v="HMS"/>
    <s v="Primary Processing"/>
    <s v="Operations"/>
    <s v="Manufacturing"/>
    <s v="Manufacturing"/>
    <x v="3"/>
    <s v="Male"/>
    <s v="&lt;39"/>
    <m/>
  </r>
  <r>
    <s v="80427324"/>
    <m/>
    <s v="Zainul Arifin"/>
    <s v="Active"/>
    <s v="Standard"/>
    <x v="302"/>
    <s v="Electrician"/>
    <s v="HMS"/>
    <s v="Primary Processing"/>
    <s v="Operations"/>
    <s v="Manufacturing"/>
    <s v="Manufacturing"/>
    <x v="3"/>
    <s v="Male"/>
    <s v="&lt;39"/>
    <m/>
  </r>
  <r>
    <s v="80427328"/>
    <m/>
    <s v="Saipul Anwar"/>
    <s v="Active"/>
    <s v="Standard"/>
    <x v="264"/>
    <s v="CE Representative"/>
    <s v="HMS"/>
    <s v="Area CE Cirebon"/>
    <s v="Sales"/>
    <s v="Sales Ops-Java Zone"/>
    <s v="Zone Cons. Engagement"/>
    <x v="41"/>
    <s v="Male"/>
    <s v="&lt;39"/>
    <m/>
  </r>
  <r>
    <s v="80427445"/>
    <m/>
    <s v="Eduard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460"/>
    <m/>
    <s v="Yoga Adhiatma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7459"/>
    <m/>
    <s v="Dadang Permana"/>
    <s v="Active"/>
    <s v="Standard"/>
    <x v="217"/>
    <s v="Retail Administrator"/>
    <s v="HMS"/>
    <s v="Area RE Tasikmalaya"/>
    <s v="Sales"/>
    <s v="Sales Ops-Java Zone"/>
    <s v="Zone Retail Engagement"/>
    <x v="97"/>
    <s v="Male"/>
    <s v="&lt;39"/>
    <m/>
  </r>
  <r>
    <s v="80427470"/>
    <m/>
    <s v="Baharudin Jailani Wibowo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525"/>
    <m/>
    <s v="Rayhan Zakiyyan Shariff"/>
    <s v="Active"/>
    <s v="Standard"/>
    <x v="152"/>
    <s v="Spv Cons Engagement Event"/>
    <s v="HMS"/>
    <s v="Area CE South Jakarta &amp; Depok"/>
    <s v="Sales"/>
    <s v="Sales Ops-Jakarta Zone"/>
    <s v="Zone Cons. Engagement"/>
    <x v="84"/>
    <s v="Male"/>
    <s v="&lt;39"/>
    <m/>
  </r>
  <r>
    <s v="80400628"/>
    <m/>
    <s v="Zaini Khusni Mubarok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7333"/>
    <m/>
    <s v="Dani"/>
    <s v="Active"/>
    <s v="Standard"/>
    <x v="120"/>
    <s v="Admin"/>
    <s v="HMS"/>
    <s v="Treasury"/>
    <s v="Finance"/>
    <s v="Treasury"/>
    <s v="Treasury"/>
    <x v="101"/>
    <s v="Male"/>
    <s v="&lt;39"/>
    <m/>
  </r>
  <r>
    <s v="80427424"/>
    <m/>
    <s v="Agustinus Ekanata Joedistira"/>
    <s v="Active"/>
    <s v="Standard"/>
    <x v="269"/>
    <s v="Area Retail Analyst"/>
    <s v="HMS"/>
    <s v="Area RE Kediri"/>
    <s v="Sales"/>
    <s v="Sales Ops-Java Zone"/>
    <s v="Zone Retail Engagement"/>
    <x v="17"/>
    <s v="Male"/>
    <s v="&lt;39"/>
    <m/>
  </r>
  <r>
    <s v="80427434"/>
    <m/>
    <s v="Rendy Hermansyah"/>
    <s v="Active"/>
    <s v="Standard"/>
    <x v="345"/>
    <s v="Retail Engagement Executive"/>
    <s v="HMS"/>
    <s v="Area RE Bandung 1"/>
    <s v="Sales"/>
    <s v="Sales Ops-Java Zone"/>
    <s v="Zone Retail Engagement"/>
    <x v="43"/>
    <s v="Male"/>
    <s v="&lt;39"/>
    <m/>
  </r>
  <r>
    <s v="80427450"/>
    <m/>
    <s v="Ahmad Arfan Baraja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427479"/>
    <m/>
    <s v="Slamet Marton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7484"/>
    <m/>
    <s v="Purnomo Adi Atmaja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27486"/>
    <m/>
    <s v="Roy Wicaksono"/>
    <s v="Active"/>
    <s v="Standard"/>
    <x v="177"/>
    <s v="Retail Engagement Executive"/>
    <s v="HMS"/>
    <s v="Area RE Sidoarjo"/>
    <s v="Sales"/>
    <s v="Sales Ops-Java Zone"/>
    <s v="Zone Retail Engagement"/>
    <x v="5"/>
    <s v="Male"/>
    <s v="&lt;39"/>
    <m/>
  </r>
  <r>
    <s v="80427488"/>
    <m/>
    <s v="Choirul Anwar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7489"/>
    <m/>
    <s v="Juwita Hadi Kusuma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7501"/>
    <m/>
    <s v="Aditya Muharam Sucianto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502"/>
    <m/>
    <s v="Aulia Rachmat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507"/>
    <m/>
    <s v="Zainur Rosikin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427508"/>
    <m/>
    <s v="Agung Hermansyah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27532"/>
    <m/>
    <s v="Muhammad Fery Hidayat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27533"/>
    <m/>
    <s v="Sesianto Slamet Widodo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27534"/>
    <m/>
    <s v="Muhammad Ali Idris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27572"/>
    <m/>
    <s v="Riza Tria Nugroh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7630"/>
    <m/>
    <s v="Ridwan Setiawan Kadis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635"/>
    <m/>
    <s v="Hafid Dwi Nurrohman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636"/>
    <m/>
    <s v="Kusumo Wibow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650"/>
    <m/>
    <s v="Paus Peterson Tehang"/>
    <s v="Active"/>
    <s v="Standard"/>
    <x v="252"/>
    <s v="Supervisor Retail Engagement"/>
    <s v="HMS"/>
    <s v="Area RE Purwokerto"/>
    <s v="Sales"/>
    <s v="Sales Ops-Java Zone"/>
    <s v="Zone Retail Engagement"/>
    <x v="77"/>
    <s v="Male"/>
    <s v="&lt;39"/>
    <m/>
  </r>
  <r>
    <s v="80427654"/>
    <m/>
    <s v="Anang Subiya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39 and above"/>
    <m/>
  </r>
  <r>
    <s v="80427662"/>
    <m/>
    <s v="Darma Kusuma Moh Yen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663"/>
    <m/>
    <s v="Ragil Adhi Praditya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4041"/>
    <m/>
    <s v="Hendra Priana"/>
    <s v="Active"/>
    <s v="Standard"/>
    <x v="266"/>
    <s v="QA Technician"/>
    <s v="PMID"/>
    <s v="QA Karawang"/>
    <s v="Operations"/>
    <s v="Manufacturing"/>
    <s v="QA Karawang"/>
    <x v="4"/>
    <s v="Male"/>
    <s v="&lt;39"/>
    <m/>
  </r>
  <r>
    <s v="80424054"/>
    <m/>
    <s v="Ikbal Muhhazar Zoran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7345"/>
    <m/>
    <s v="David Kurniawan Ropa'i"/>
    <s v="Active"/>
    <s v="Standard"/>
    <x v="55"/>
    <s v="Sales Executive - RRO"/>
    <s v="HMS"/>
    <s v="AS Bandar Lampung"/>
    <s v="Sales"/>
    <s v="Sales Operations West"/>
    <s v="Regional SLS Sum III (South)"/>
    <x v="44"/>
    <s v="Male"/>
    <s v="&lt;39"/>
    <m/>
  </r>
  <r>
    <s v="80427664"/>
    <m/>
    <s v="Andri Admanto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7448"/>
    <m/>
    <s v="Hendi Herdiawan"/>
    <s v="Active"/>
    <s v="Standard"/>
    <x v="380"/>
    <s v="Retail Engagement Executive"/>
    <s v="HMS"/>
    <s v="Area RE Cirebon"/>
    <s v="Sales"/>
    <s v="Sales Ops-Java Zone"/>
    <s v="Zone Retail Engagement"/>
    <x v="41"/>
    <s v="Male"/>
    <s v="&lt;39"/>
    <m/>
  </r>
  <r>
    <s v="80427521"/>
    <m/>
    <s v="Agung Sedayu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27529"/>
    <m/>
    <s v="Wahyu Adi Purnow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7588"/>
    <m/>
    <s v="Teguh Arippiyanto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7627"/>
    <m/>
    <s v="Apid Firmansyah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7628"/>
    <m/>
    <s v="Tri Rahmat Basuki"/>
    <s v="Active"/>
    <s v="Standard"/>
    <x v="155"/>
    <s v="Retail Engagement Executive"/>
    <s v="HMS"/>
    <s v="Area RE Salatiga"/>
    <s v="Sales"/>
    <s v="Sales Ops-Java Zone"/>
    <s v="Zone Retail Engagement"/>
    <x v="102"/>
    <s v="Male"/>
    <s v="&lt;39"/>
    <m/>
  </r>
  <r>
    <s v="80427647"/>
    <m/>
    <s v="Yulius Candra Yuliant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7648"/>
    <m/>
    <s v="Yulius Ardy Wibow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4086"/>
    <m/>
    <s v="Rachmat Karyadi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24087"/>
    <m/>
    <s v="Didi Windarto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24123"/>
    <m/>
    <s v="Firmansyah Firmansyah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7329"/>
    <m/>
    <s v="Irvan Stephanus Widyarta"/>
    <s v="Active"/>
    <s v="Standard"/>
    <x v="25"/>
    <s v="Security Operations Specialist"/>
    <s v="HMS"/>
    <s v="National Security West"/>
    <s v="Operations"/>
    <s v="Environment Health and Safety"/>
    <s v="National Security"/>
    <x v="1"/>
    <s v="Male"/>
    <s v="&lt;39"/>
    <m/>
  </r>
  <r>
    <s v="80427600"/>
    <m/>
    <s v="M Sarifudin M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27632"/>
    <m/>
    <s v="Purwant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25146"/>
    <m/>
    <s v="Edy Santoso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427535"/>
    <m/>
    <s v="Muhammad Amil Busthon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27536"/>
    <m/>
    <s v="Toni Eko Prasetiyo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27592"/>
    <m/>
    <s v="Ardheiles Toto Arima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27598"/>
    <m/>
    <s v="Pringgo Adi Sasongko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427605"/>
    <m/>
    <s v="Wahyu Prabowo Putra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427649"/>
    <m/>
    <s v="Umboro Kamandok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7594"/>
    <m/>
    <s v="Mifta Chusyurul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27602"/>
    <m/>
    <s v="Roby Pandu Wijaya"/>
    <s v="Active"/>
    <s v="Standard"/>
    <x v="131"/>
    <s v="Retail Engagement Executive"/>
    <s v="HMS"/>
    <s v="Area RE Probolinggo"/>
    <s v="Sales"/>
    <s v="Sales Ops-Java Zone"/>
    <s v="Zone Retail Engagement"/>
    <x v="27"/>
    <s v="Male"/>
    <s v="&lt;39"/>
    <m/>
  </r>
  <r>
    <s v="80427606"/>
    <m/>
    <s v="Syiar Syaidina"/>
    <s v="Active"/>
    <s v="Standard"/>
    <x v="255"/>
    <s v="Retail Engagement Executive"/>
    <s v="HMS"/>
    <s v="Area RE Mojokerto"/>
    <s v="Sales"/>
    <s v="Sales Ops-Java Zone"/>
    <s v="Zone Retail Engagement"/>
    <x v="34"/>
    <s v="Male"/>
    <s v="&lt;39"/>
    <m/>
  </r>
  <r>
    <s v="80427625"/>
    <m/>
    <s v="Alek Sander Satrio Bangkit Wibowo Tansri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27639"/>
    <m/>
    <s v="Muhammad Minanurrohman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7642"/>
    <m/>
    <s v="Heris Adi Putra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27643"/>
    <m/>
    <s v="Akhmad Ardin Akrom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27644"/>
    <m/>
    <s v="Achmad Cholik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27637"/>
    <m/>
    <s v="Hilarius Wahyu Ardiant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7515"/>
    <m/>
    <s v="Marcell Wiradinata"/>
    <s v="Active"/>
    <s v="Standard"/>
    <x v="85"/>
    <s v="Accountant"/>
    <s v="HMS"/>
    <s v="Disbursements"/>
    <s v="Finance"/>
    <s v="Finance Services"/>
    <s v="Disbursements"/>
    <x v="0"/>
    <s v="Male"/>
    <s v="&lt;39"/>
    <m/>
  </r>
  <r>
    <s v="80427516"/>
    <m/>
    <s v="Kukuh Rizal Arfianto"/>
    <s v="Active"/>
    <s v="Standard"/>
    <x v="128"/>
    <s v="Direct Communication Executive"/>
    <s v="HMS"/>
    <s v="Cons Rel.&amp;Infra.Database"/>
    <s v="Marketing"/>
    <s v="Marketing Channel Plan.&amp;Dev."/>
    <s v="Cons Rel.&amp;Infra.Database"/>
    <x v="1"/>
    <s v="Male"/>
    <s v="&lt;39"/>
    <m/>
  </r>
  <r>
    <s v="80427518"/>
    <m/>
    <s v="Kevin"/>
    <s v="Active"/>
    <s v="Standard"/>
    <x v="203"/>
    <s v="Brand Executive"/>
    <s v="HMS"/>
    <s v="Brand Management (Marlboro)"/>
    <s v="Marketing"/>
    <s v="Brand Management (Int Brand)"/>
    <s v="Brand Management (Marlboro)"/>
    <x v="32"/>
    <s v="Male"/>
    <s v="&lt;39"/>
    <m/>
  </r>
  <r>
    <s v="80427524"/>
    <m/>
    <s v="Zebulon Bintang Yudhanto"/>
    <s v="Active"/>
    <s v="Standard"/>
    <x v="196"/>
    <s v="Planning &amp; Channel Dev Admin"/>
    <s v="HMS"/>
    <s v="Planning &amp; Channel Dev"/>
    <s v="Sales"/>
    <s v="Sales Ops-Jakarta Zone"/>
    <s v="Commercial Strategy"/>
    <x v="2"/>
    <s v="Male"/>
    <s v="&lt;39"/>
    <m/>
  </r>
  <r>
    <s v="80427527"/>
    <m/>
    <s v="James Conrad Gumulya"/>
    <s v="Active"/>
    <s v="Standard"/>
    <x v="16"/>
    <s v="Supervisor Retail Engagement"/>
    <s v="HMS"/>
    <s v="Area RE West Jakarta"/>
    <s v="Sales"/>
    <s v="Sales Ops-Jakarta Zone"/>
    <s v="Regional RE Inner Jakarta"/>
    <x v="16"/>
    <s v="Male"/>
    <s v="&lt;39"/>
    <m/>
  </r>
  <r>
    <s v="80427554"/>
    <m/>
    <s v="Ahmad Saepudin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27584"/>
    <m/>
    <s v="Rahmat Yuda"/>
    <s v="Active"/>
    <s v="Standard"/>
    <x v="232"/>
    <s v="Production Technician"/>
    <s v="PMID"/>
    <s v="Secondary Processing"/>
    <s v="Operations"/>
    <s v="Manufacturing"/>
    <s v="Secondary Processing"/>
    <x v="4"/>
    <s v="Male"/>
    <s v="39 and above"/>
    <m/>
  </r>
  <r>
    <s v="80427586"/>
    <m/>
    <s v="Andi Budi Setiawan"/>
    <s v="Active"/>
    <s v="Standard"/>
    <x v="45"/>
    <s v="Admin"/>
    <s v="HMS"/>
    <s v="Finance Zone"/>
    <s v="Sales"/>
    <s v="Sales Ops-Jakarta Zone"/>
    <s v="Finance Zone"/>
    <x v="6"/>
    <s v="Male"/>
    <s v="&lt;39"/>
    <m/>
  </r>
  <r>
    <s v="80427595"/>
    <m/>
    <s v="Anwar Prasetio Tanurahardja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27609"/>
    <m/>
    <s v="Okfani Kirmansyah"/>
    <s v="Active"/>
    <s v="Standard"/>
    <x v="226"/>
    <s v="Utility Technician"/>
    <s v="HMS"/>
    <s v="Facility Management"/>
    <s v="Operations"/>
    <s v="Engineering"/>
    <s v="Integrated Facility Management"/>
    <x v="4"/>
    <s v="Male"/>
    <s v="&lt;39"/>
    <m/>
  </r>
  <r>
    <s v="80427522"/>
    <m/>
    <s v="Ramdan Hermawan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27557"/>
    <m/>
    <s v="Pradikta Widyo Tamara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27560"/>
    <m/>
    <s v="Muchammad Agus Wirajati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27562"/>
    <m/>
    <s v="Ivan Novianto Nugroho"/>
    <s v="Active"/>
    <s v="Standard"/>
    <x v="96"/>
    <s v="Channel Strategy Analyst"/>
    <s v="HMS"/>
    <s v="Channel Retail"/>
    <s v="Sales"/>
    <s v="Sales Strategy"/>
    <s v="Channel Strategy"/>
    <x v="0"/>
    <s v="Male"/>
    <s v="&lt;39"/>
    <m/>
  </r>
  <r>
    <s v="80427576"/>
    <m/>
    <s v="Dimas Utomo Aj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577"/>
    <m/>
    <s v="Aji Dibyo Respati"/>
    <s v="Active"/>
    <s v="Standard"/>
    <x v="270"/>
    <s v="Spv Area Marketing Event"/>
    <s v="HMS"/>
    <s v="AM Bandar Lampung"/>
    <s v="Marketing"/>
    <s v="Field Marketing Operations"/>
    <s v="Field Marketing Ops. West"/>
    <x v="44"/>
    <s v="Male"/>
    <s v="&lt;39"/>
    <m/>
  </r>
  <r>
    <s v="80427578"/>
    <m/>
    <s v="Rangga Yudi Nugraha"/>
    <s v="Active"/>
    <s v="Standard"/>
    <x v="270"/>
    <s v="Spv Area Mkt Trade &amp; Event"/>
    <s v="HMS"/>
    <s v="AM Jambi"/>
    <s v="Marketing"/>
    <s v="Field Marketing Operations"/>
    <s v="Field Marketing Ops. West"/>
    <x v="18"/>
    <s v="Male"/>
    <s v="&lt;39"/>
    <m/>
  </r>
  <r>
    <s v="80427583"/>
    <m/>
    <s v="Adam Hussin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589"/>
    <m/>
    <s v="Tri Febrianto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7591"/>
    <m/>
    <s v="Arief Fadillah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427608"/>
    <m/>
    <s v="Nazli Irawan"/>
    <s v="Active"/>
    <s v="Standard"/>
    <x v="192"/>
    <s v="Sales Executive - RRO"/>
    <s v="HMS"/>
    <s v="AS Lhokseumawe"/>
    <s v="Sales"/>
    <s v="Sales Operations West"/>
    <s v="Regional SLS Sum I (North)"/>
    <x v="112"/>
    <s v="Male"/>
    <s v="&lt;39"/>
    <m/>
  </r>
  <r>
    <s v="80427634"/>
    <m/>
    <s v="Doni Wandini"/>
    <s v="Active"/>
    <s v="Standard"/>
    <x v="16"/>
    <s v="Supervisor Retail Engagement"/>
    <s v="HMS"/>
    <s v="Area RE Central Jakarta"/>
    <s v="Sales"/>
    <s v="Sales Ops-Jakarta Zone"/>
    <s v="Regional RE Inner Jakarta"/>
    <x v="6"/>
    <s v="Male"/>
    <s v="&lt;39"/>
    <m/>
  </r>
  <r>
    <s v="80427651"/>
    <m/>
    <s v="Muhammad Rif'an"/>
    <s v="Active"/>
    <s v="Standard"/>
    <x v="190"/>
    <s v="Retail Engagement Executive"/>
    <s v="HMS"/>
    <s v="Area RE Surabaya"/>
    <s v="Sales"/>
    <s v="Sales Ops-Java Zone"/>
    <s v="Zone Retail Engagement"/>
    <x v="40"/>
    <s v="Male"/>
    <s v="&lt;39"/>
    <m/>
  </r>
  <r>
    <s v="80427671"/>
    <m/>
    <s v="Oki Kusum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7673"/>
    <m/>
    <s v="Emir El Fiqhar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7633"/>
    <m/>
    <s v="Riyanto Saputra"/>
    <s v="Active"/>
    <s v="Standard"/>
    <x v="199"/>
    <s v="CE Representative"/>
    <s v="HMS"/>
    <s v="Area CE Bandung Outer"/>
    <s v="Sales"/>
    <s v="Sales Ops-Java Zone"/>
    <s v="Zone Cons. Engagement"/>
    <x v="130"/>
    <s v="Male"/>
    <s v="&lt;39"/>
    <m/>
  </r>
  <r>
    <s v="80427667"/>
    <m/>
    <s v="Joko Sutop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645"/>
    <m/>
    <s v="Shofwan Khamidi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27626"/>
    <m/>
    <s v="Stephanus Aris Lewa Doren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427530"/>
    <m/>
    <s v="Nikko Awal Putra Murtany"/>
    <s v="Active"/>
    <s v="Standard"/>
    <x v="16"/>
    <s v="Supervisor Retail Engagement"/>
    <s v="HMS"/>
    <s v="Area RE Central Jakarta"/>
    <s v="Sales"/>
    <s v="Sales Ops-Jakarta Zone"/>
    <s v="Regional RE Inner Jakarta"/>
    <x v="46"/>
    <s v="Male"/>
    <s v="&lt;39"/>
    <m/>
  </r>
  <r>
    <s v="80427590"/>
    <m/>
    <s v="Deni Indrian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7607"/>
    <m/>
    <s v="Lili Supriyatna"/>
    <s v="Active"/>
    <s v="Standard"/>
    <x v="24"/>
    <s v="Office Service Coordinator"/>
    <s v="HMS"/>
    <s v="Office Services"/>
    <s v="Operations"/>
    <s v="Engineering"/>
    <s v="Integrated Facility Management"/>
    <x v="1"/>
    <s v="Male"/>
    <s v="&lt;39"/>
    <m/>
  </r>
  <r>
    <s v="80427652"/>
    <m/>
    <s v="Afrisco Irwan Andika"/>
    <s v="Active"/>
    <s v="Standard"/>
    <x v="177"/>
    <s v="Supervisor Retail Engagement"/>
    <s v="HMS"/>
    <s v="Area RE Sidoarjo"/>
    <s v="Sales"/>
    <s v="Sales Ops-Java Zone"/>
    <s v="Zone Retail Engagement"/>
    <x v="5"/>
    <s v="Male"/>
    <s v="&lt;39"/>
    <m/>
  </r>
  <r>
    <s v="80427672"/>
    <m/>
    <s v="Crondona Andhyka Putra Prasetya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7722"/>
    <m/>
    <s v="Pinky Aries Susant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4567"/>
    <m/>
    <s v="Darnanto Ahmad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24568"/>
    <m/>
    <s v="Dedi Purnom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24569"/>
    <m/>
    <s v="Dimas Dwiananto Putra"/>
    <s v="Active"/>
    <s v="Standard"/>
    <x v="371"/>
    <s v="Production Technician"/>
    <s v="HMS"/>
    <s v="Primary Processing"/>
    <s v="Operations"/>
    <s v="Manufacturing"/>
    <s v="Primary Processing"/>
    <x v="4"/>
    <s v="Male"/>
    <s v="&lt;39"/>
    <m/>
  </r>
  <r>
    <s v="80427660"/>
    <m/>
    <s v="Fendik Andoko Basuki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7646"/>
    <m/>
    <s v="Ardhi Liestya Priyatama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27681"/>
    <m/>
    <s v="Fitriansyah"/>
    <s v="Active"/>
    <s v="Standard"/>
    <x v="291"/>
    <s v="Team Leader Maintenance"/>
    <s v="HMS"/>
    <s v="Primary Processing"/>
    <s v="Operations"/>
    <s v="Manufacturing"/>
    <s v="Manufacturing"/>
    <x v="3"/>
    <s v="Male"/>
    <s v="&lt;39"/>
    <m/>
  </r>
  <r>
    <s v="80427697"/>
    <m/>
    <s v="Sunu Dwiparwoko"/>
    <s v="Active"/>
    <s v="Standard"/>
    <x v="62"/>
    <s v="Admin"/>
    <s v="HMS"/>
    <s v="Finance Zone"/>
    <s v="Sales"/>
    <s v="Sales Ops-Java Zone"/>
    <s v="Finance Zone"/>
    <x v="20"/>
    <s v="Male"/>
    <s v="&lt;39"/>
    <m/>
  </r>
  <r>
    <s v="80427723"/>
    <m/>
    <s v="M. Putra Rizky Andhika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427732"/>
    <m/>
    <s v="Krisna Endra Laksana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7733"/>
    <m/>
    <s v="Muhammad Reza Perdhana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24091"/>
    <m/>
    <s v="Ardi Pradana"/>
    <s v="Active"/>
    <s v="Standard"/>
    <x v="39"/>
    <s v="Electrician"/>
    <s v="HMS"/>
    <s v="Secondary Processing"/>
    <s v="Operations"/>
    <s v="Manufacturing"/>
    <s v="Manufacturing"/>
    <x v="3"/>
    <s v="Male"/>
    <s v="&lt;39"/>
    <m/>
  </r>
  <r>
    <s v="80424108"/>
    <m/>
    <s v="Johan Botutehe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109"/>
    <m/>
    <s v="Abdus Somad Arsil Majid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19"/>
    <m/>
    <s v="Akhmad Riyadul Khusn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0"/>
    <m/>
    <s v="Afzalur Rakhm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1"/>
    <m/>
    <s v="Rizky Sahid Parahendr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2"/>
    <m/>
    <s v="Andika Anggi Hermaw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3"/>
    <m/>
    <s v="Mahar Luhur Pambu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4"/>
    <m/>
    <s v="Zainal Arifi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5"/>
    <m/>
    <s v="Musonnif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6"/>
    <m/>
    <s v="Ahmad Syaikhu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7"/>
    <m/>
    <s v="Bagus Ibnu Rahmadyan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8"/>
    <m/>
    <s v="Onny Elystyaw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29"/>
    <m/>
    <s v="Agus Budion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433"/>
    <m/>
    <s v="Mohamad Nasrul Adim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586"/>
    <m/>
    <s v="Setiabudi Aryaputra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24587"/>
    <m/>
    <s v="Gunawan Trisnani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27675"/>
    <m/>
    <s v="Mochammad Larimba Mandrawata"/>
    <s v="Active"/>
    <s v="Standard"/>
    <x v="224"/>
    <s v="Internal Controls Analyst"/>
    <s v="HMS"/>
    <s v="IT General Control"/>
    <s v="Finance"/>
    <s v="Internal Controls"/>
    <s v="IT General Control"/>
    <x v="1"/>
    <s v="Male"/>
    <s v="&lt;39"/>
    <m/>
  </r>
  <r>
    <s v="80427683"/>
    <m/>
    <s v="Roby Tatan"/>
    <s v="Active"/>
    <s v="Standard"/>
    <x v="4"/>
    <s v="Manager Recruitment"/>
    <s v="HMS"/>
    <s v="Talent Acquisition"/>
    <s v="Human Resources"/>
    <s v="Talent Acquisition"/>
    <s v="Talent Acquisition"/>
    <x v="1"/>
    <s v="Male"/>
    <s v="&lt;39"/>
    <m/>
  </r>
  <r>
    <s v="80427724"/>
    <m/>
    <s v="Wintang Yodha Manohara"/>
    <s v="Active"/>
    <s v="Standard"/>
    <x v="251"/>
    <s v="Retail Engagement Executive"/>
    <s v="HMS"/>
    <s v="Area RE Pamekasan"/>
    <s v="Sales"/>
    <s v="Sales Ops-Java Zone"/>
    <s v="Zone Retail Engagement"/>
    <x v="31"/>
    <s v="Male"/>
    <s v="&lt;39"/>
    <m/>
  </r>
  <r>
    <s v="80427729"/>
    <m/>
    <s v="Purwoko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427743"/>
    <m/>
    <s v="Ari Bur Tuah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7756"/>
    <m/>
    <s v="Wiradika Adi Wijaya"/>
    <s v="Active"/>
    <s v="Standard"/>
    <x v="231"/>
    <s v="Supervisor Retail Engagement"/>
    <s v="HMS"/>
    <s v="Area RE Bandung 1"/>
    <s v="Sales"/>
    <s v="Sales Ops-Java Zone"/>
    <s v="Zone Retail Engagement"/>
    <x v="43"/>
    <s v="Male"/>
    <s v="&lt;39"/>
    <m/>
  </r>
  <r>
    <s v="80424554"/>
    <m/>
    <s v="Nafrizal Mukhtar"/>
    <s v="Active"/>
    <s v="Standard"/>
    <x v="39"/>
    <s v="Mechanic"/>
    <s v="HMS"/>
    <s v="Secondary Processing"/>
    <s v="Operations"/>
    <s v="Manufacturing"/>
    <s v="Manufacturing"/>
    <x v="3"/>
    <s v="Male"/>
    <s v="&lt;39"/>
    <m/>
  </r>
  <r>
    <s v="80424555"/>
    <m/>
    <s v="Andi Ism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558"/>
    <m/>
    <s v="Ade Kurniaw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595"/>
    <m/>
    <s v="Rifal Afan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596"/>
    <m/>
    <s v="Suher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597"/>
    <m/>
    <s v="Diya Wiryantanu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599"/>
    <m/>
    <s v="Muhamad Arifi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7582"/>
    <m/>
    <s v="Steven"/>
    <s v="Active"/>
    <s v="Standard"/>
    <x v="157"/>
    <s v="Associate IS Analyst Systems"/>
    <s v="HMS"/>
    <s v="IS Planning"/>
    <s v="Information Services"/>
    <s v="IS Planning"/>
    <s v=""/>
    <x v="1"/>
    <s v="Male"/>
    <s v="&lt;39"/>
    <m/>
  </r>
  <r>
    <s v="80427688"/>
    <m/>
    <s v="Fariz Hidayat"/>
    <s v="Active"/>
    <s v="Standard"/>
    <x v="141"/>
    <s v="Operations Executive"/>
    <s v="HMS"/>
    <s v="Leaf Processing &amp; Technology"/>
    <s v="Operations"/>
    <s v="Leaf Management"/>
    <s v="Leaf Processing &amp; Technology"/>
    <x v="3"/>
    <s v="Male"/>
    <s v="&lt;39"/>
    <m/>
  </r>
  <r>
    <s v="80427696"/>
    <m/>
    <s v="Darwin Rachmat"/>
    <s v="Active"/>
    <s v="Standard"/>
    <x v="4"/>
    <s v="Talent Acquisition Executive"/>
    <s v="HMS"/>
    <s v="Talent Acquisition"/>
    <s v="Human Resources"/>
    <s v="Talent Acquisition"/>
    <s v="Talent Acquisition"/>
    <x v="1"/>
    <s v="Male"/>
    <s v="&lt;39"/>
    <m/>
  </r>
  <r>
    <s v="80427702"/>
    <m/>
    <s v="Budi Rahmat Nugraha"/>
    <s v="Active"/>
    <s v="Standard"/>
    <x v="381"/>
    <s v="Warehouse Assistant"/>
    <s v="HMS"/>
    <s v="Factory Logistic"/>
    <s v="Operations"/>
    <s v="Asia Supply Chain Mgmt"/>
    <s v="Factory Logistic"/>
    <x v="4"/>
    <s v="Male"/>
    <s v="&lt;39"/>
    <m/>
  </r>
  <r>
    <s v="80427707"/>
    <m/>
    <s v="Topan Edia Saputra"/>
    <s v="Active"/>
    <s v="Standard"/>
    <x v="308"/>
    <s v="Spv Cons Engagement LAMP/HOP"/>
    <s v="HMS"/>
    <s v="Area CE Karawang"/>
    <s v="Sales"/>
    <s v="Sales Ops-Jakarta Zone"/>
    <s v="Zone Cons. Engagement"/>
    <x v="100"/>
    <s v="Male"/>
    <s v="&lt;39"/>
    <m/>
  </r>
  <r>
    <s v="80427708"/>
    <m/>
    <s v="Muhammad Reza Fahlevi"/>
    <s v="Active"/>
    <s v="Standard"/>
    <x v="192"/>
    <s v="Sales Assistant - RRO"/>
    <s v="HMS"/>
    <s v="AS Lhokseumawe"/>
    <s v="Sales"/>
    <s v="Sales Operations West"/>
    <s v="Regional SLS Sum I (North)"/>
    <x v="112"/>
    <s v="Male"/>
    <s v="&lt;39"/>
    <m/>
  </r>
  <r>
    <s v="80427718"/>
    <m/>
    <s v="Adi Dwipriyono"/>
    <s v="Active"/>
    <s v="Standard"/>
    <x v="251"/>
    <s v="Supervisor Retail Engagement"/>
    <s v="HMS"/>
    <s v="Area RE Pamekasan"/>
    <s v="Sales"/>
    <s v="Sales Ops-Java Zone"/>
    <s v="Zone Retail Engagement"/>
    <x v="31"/>
    <s v="Male"/>
    <s v="&lt;39"/>
    <m/>
  </r>
  <r>
    <s v="80427721"/>
    <m/>
    <s v="Robby Firtana"/>
    <s v="Active"/>
    <s v="Standard"/>
    <x v="192"/>
    <s v="Sales Assistant - RRO"/>
    <s v="HMS"/>
    <s v="AS Pematangsiantar"/>
    <s v="Sales"/>
    <s v="Sales Operations West"/>
    <s v="Regional SLS Sum I (North)"/>
    <x v="66"/>
    <s v="Male"/>
    <s v="&lt;39"/>
    <m/>
  </r>
  <r>
    <s v="80427727"/>
    <m/>
    <s v="Arfandy Saputra Edy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427731"/>
    <m/>
    <s v="Heri Susant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7734"/>
    <m/>
    <s v="Aditya Wisnu Priambodo"/>
    <s v="Active"/>
    <s v="Standard"/>
    <x v="269"/>
    <s v="Retail Engagement Executive"/>
    <s v="HMS"/>
    <s v="Area RE Kediri"/>
    <s v="Sales"/>
    <s v="Sales Ops-Java Zone"/>
    <s v="Zone Retail Engagement"/>
    <x v="17"/>
    <s v="Male"/>
    <s v="&lt;39"/>
    <m/>
  </r>
  <r>
    <s v="80427737"/>
    <m/>
    <s v="Herri Yuliando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7738"/>
    <m/>
    <s v="Bagus Ernanda Putra"/>
    <s v="Active"/>
    <s v="Standard"/>
    <x v="277"/>
    <s v="Supervisor Retail Engagement"/>
    <s v="HMS"/>
    <s v="Area RE Surakarta"/>
    <s v="Sales"/>
    <s v="Sales Ops-Java Zone"/>
    <s v="Zone Retail Engagement"/>
    <x v="29"/>
    <s v="Male"/>
    <s v="&lt;39"/>
    <m/>
  </r>
  <r>
    <s v="80427739"/>
    <m/>
    <s v="Albertus Gunawan Subagyo"/>
    <s v="Active"/>
    <s v="Standard"/>
    <x v="281"/>
    <s v="Retail Engagement Executive"/>
    <s v="HMS"/>
    <s v="Area RE Magelang"/>
    <s v="Sales"/>
    <s v="Sales Ops-Java Zone"/>
    <s v="Zone Retail Engagement"/>
    <x v="20"/>
    <s v="Male"/>
    <s v="&lt;39"/>
    <m/>
  </r>
  <r>
    <s v="80427740"/>
    <m/>
    <s v="Bobby Anggara"/>
    <s v="Active"/>
    <s v="Standard"/>
    <x v="275"/>
    <s v="Wholesale Engagement Executive"/>
    <s v="HMS"/>
    <s v="Area WE Kediri"/>
    <s v="Sales"/>
    <s v="Sales Ops-Java Zone"/>
    <s v="Zone Wholesale Engagement"/>
    <x v="81"/>
    <s v="Male"/>
    <s v="&lt;39"/>
    <m/>
  </r>
  <r>
    <s v="80427741"/>
    <m/>
    <s v="Thomas Richard Stif Wijay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7742"/>
    <m/>
    <s v="Dionysius Prabawa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7746"/>
    <m/>
    <s v="Gega Fata Abdillah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7749"/>
    <m/>
    <s v="Mujiono Dwi Atmoko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7751"/>
    <m/>
    <s v="Dhasit Chosa Hutama"/>
    <s v="Active"/>
    <s v="Standard"/>
    <x v="119"/>
    <s v="Key Account Analyst"/>
    <s v="HMS"/>
    <s v="Strategy Key Account"/>
    <s v="Sales"/>
    <s v="Modern Trade"/>
    <s v="Strategy Key Account"/>
    <x v="0"/>
    <s v="Male"/>
    <s v="&lt;39"/>
    <m/>
  </r>
  <r>
    <s v="80427757"/>
    <m/>
    <s v="Kurnia Harrysta Wahyudhi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7765"/>
    <m/>
    <s v="Ido Damos Joel"/>
    <s v="Active"/>
    <s v="Standard"/>
    <x v="276"/>
    <s v="Supervisor Retail Engagement"/>
    <s v="HMS"/>
    <s v="Area RE Cirebon"/>
    <s v="Sales"/>
    <s v="Sales Ops-Java Zone"/>
    <s v="Zone Retail Engagement"/>
    <x v="41"/>
    <s v="Male"/>
    <s v="&lt;39"/>
    <m/>
  </r>
  <r>
    <s v="80424584"/>
    <m/>
    <s v="Chandra Willia Masg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591"/>
    <m/>
    <s v="Sigit Sus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592"/>
    <m/>
    <s v="Gunawan Wibison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7689"/>
    <m/>
    <s v="Arie Irwanto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427575"/>
    <m/>
    <s v="Reza Ramadhan Kurniaw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7597"/>
    <m/>
    <s v="Hendra Permana"/>
    <s v="Active"/>
    <s v="Standard"/>
    <x v="273"/>
    <s v="Retail Engagement Executive"/>
    <s v="HMS"/>
    <s v="Area RE Bandung 3"/>
    <s v="Sales"/>
    <s v="Sales Ops-Java Zone"/>
    <s v="Zone Retail Engagement"/>
    <x v="128"/>
    <s v="Male"/>
    <s v="&lt;39"/>
    <m/>
  </r>
  <r>
    <s v="80427704"/>
    <m/>
    <s v="Hario Inggil Prasetyo"/>
    <s v="Active"/>
    <s v="Standard"/>
    <x v="180"/>
    <s v="Distribution Assistant"/>
    <s v="HMS"/>
    <s v="Regional Dist Sumatera II"/>
    <s v="Operations"/>
    <s v="Asia Supply Chain Mgmt"/>
    <s v="Logistics &amp; Distribution"/>
    <x v="101"/>
    <s v="Male"/>
    <s v="&lt;39"/>
    <m/>
  </r>
  <r>
    <s v="80427761"/>
    <m/>
    <s v="Wildan Harisman"/>
    <s v="Active"/>
    <s v="Standard"/>
    <x v="226"/>
    <s v="Administrative Assistant"/>
    <s v="HMS"/>
    <s v="Facility Management"/>
    <s v="Operations"/>
    <s v="Engineering"/>
    <s v="Integrated Facility Management"/>
    <x v="4"/>
    <s v="Male"/>
    <s v="&lt;39"/>
    <m/>
  </r>
  <r>
    <s v="80427776"/>
    <m/>
    <s v="Ivan Candinegara"/>
    <s v="Active"/>
    <s v="Standard"/>
    <x v="68"/>
    <s v="Purchasing Executive"/>
    <s v="HMS"/>
    <s v="Purchasing"/>
    <s v="Operations"/>
    <s v="Asia Supply Chain Mgmt"/>
    <s v="Procurement"/>
    <x v="0"/>
    <s v="Male"/>
    <s v="&lt;39"/>
    <m/>
  </r>
  <r>
    <s v="80424603"/>
    <m/>
    <s v="Sunandar"/>
    <s v="Active"/>
    <s v="Standard"/>
    <x v="379"/>
    <s v="Production Technician"/>
    <s v="HMS"/>
    <s v="Primary Processing"/>
    <s v="Operations"/>
    <s v="Manufacturing"/>
    <s v="Primary Processing"/>
    <x v="4"/>
    <s v="Male"/>
    <s v="&lt;39"/>
    <m/>
  </r>
  <r>
    <s v="80424606"/>
    <m/>
    <s v="Aji Tri Purnama"/>
    <s v="Active"/>
    <s v="Standard"/>
    <x v="349"/>
    <s v="Production Technician"/>
    <s v="PMID"/>
    <s v="Primary Processing"/>
    <s v="Operations"/>
    <s v="Manufacturing"/>
    <s v="Primary Processing"/>
    <x v="4"/>
    <s v="Male"/>
    <s v="&lt;39"/>
    <m/>
  </r>
  <r>
    <s v="80424607"/>
    <m/>
    <s v="Bayu Susanto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24608"/>
    <m/>
    <s v="Hataji Muthaharri Raharja"/>
    <s v="Active"/>
    <s v="Standard"/>
    <x v="307"/>
    <s v="Mechanic"/>
    <s v="HMS"/>
    <s v="Maintenance Primary"/>
    <s v="Operations"/>
    <s v="Manufacturing"/>
    <s v="Primary Processing"/>
    <x v="4"/>
    <s v="Male"/>
    <s v="&lt;39"/>
    <m/>
  </r>
  <r>
    <s v="80427773"/>
    <m/>
    <s v="Denny Pratama"/>
    <s v="Active"/>
    <s v="Standard"/>
    <x v="165"/>
    <s v="Distribution Assistant"/>
    <s v="HMS"/>
    <s v="Regional Dist Sumatera I"/>
    <s v="Operations"/>
    <s v="Asia Supply Chain Mgmt"/>
    <s v="Logistics &amp; Distribution"/>
    <x v="26"/>
    <s v="Male"/>
    <s v="&lt;39"/>
    <m/>
  </r>
  <r>
    <s v="80427261"/>
    <m/>
    <s v="Arief Afrizal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7774"/>
    <m/>
    <s v="Hendy Putra Setia"/>
    <s v="Active"/>
    <s v="Standard"/>
    <x v="10"/>
    <s v="Operations Executive"/>
    <s v="HMS"/>
    <s v="Clove Plan &amp; Development"/>
    <s v="Operations"/>
    <s v="Clove"/>
    <s v="Clove Plan &amp; Development"/>
    <x v="0"/>
    <s v="Male"/>
    <s v="&lt;39"/>
    <m/>
  </r>
  <r>
    <s v="80427695"/>
    <m/>
    <s v="Dedy Sarwono"/>
    <s v="Active"/>
    <s v="Standard"/>
    <x v="59"/>
    <s v="Pilot Plant Technician"/>
    <s v="HMS"/>
    <s v="Pilot Plant"/>
    <s v="New Product Development"/>
    <s v="Pilot Plant"/>
    <s v="Pilot Plant"/>
    <x v="3"/>
    <s v="Male"/>
    <s v="&lt;39"/>
    <m/>
  </r>
  <r>
    <s v="80427703"/>
    <m/>
    <s v="Reza Akbar"/>
    <s v="Active"/>
    <s v="Standard"/>
    <x v="104"/>
    <s v="Sales Supervisor - RRO"/>
    <s v="HMS"/>
    <s v="AS Banjarmasin"/>
    <s v="Sales"/>
    <s v="Sales Operations East"/>
    <s v="Regional Sales Kalimantan"/>
    <x v="98"/>
    <s v="Male"/>
    <s v="&lt;39"/>
    <m/>
  </r>
  <r>
    <s v="80427735"/>
    <m/>
    <s v="Prabukusumo Prakoso"/>
    <s v="Active"/>
    <s v="Standard"/>
    <x v="238"/>
    <s v="Manager HR G&amp;A"/>
    <s v="HMS"/>
    <s v="HR G&amp;A"/>
    <s v="Human Resources"/>
    <s v="HR G&amp;A"/>
    <s v=""/>
    <x v="1"/>
    <s v="Male"/>
    <s v="&lt;39"/>
    <m/>
  </r>
  <r>
    <s v="80427753"/>
    <m/>
    <s v="Christopher Jason Runtuwene"/>
    <s v="Active"/>
    <s v="Standard"/>
    <x v="274"/>
    <s v="Supervisor Retail Engagement"/>
    <s v="HMS"/>
    <s v="Area RE Bandung 2"/>
    <s v="Sales"/>
    <s v="Sales Ops-Java Zone"/>
    <s v="Zone Retail Engagement"/>
    <x v="43"/>
    <s v="Male"/>
    <s v="&lt;39"/>
    <m/>
  </r>
  <r>
    <s v="80427768"/>
    <m/>
    <s v="Michael Dharmasaputra"/>
    <s v="Active"/>
    <s v="Standard"/>
    <x v="0"/>
    <s v="Supply Planning Executive"/>
    <s v="HMS"/>
    <s v="Supply Planning"/>
    <s v="Operations"/>
    <s v="Asia Supply Chain Mgmt"/>
    <s v="Supply Chain Planning"/>
    <x v="4"/>
    <s v="Male"/>
    <s v="&lt;39"/>
    <m/>
  </r>
  <r>
    <s v="80427775"/>
    <m/>
    <s v="Dimas Robby Maulana"/>
    <s v="Active"/>
    <s v="Standard"/>
    <x v="168"/>
    <s v="Distribution Assistant"/>
    <s v="HMS"/>
    <s v="Regional Dist Java 4"/>
    <s v="Operations"/>
    <s v="Asia Supply Chain Mgmt"/>
    <s v="Logistics &amp; Distribution"/>
    <x v="22"/>
    <s v="Male"/>
    <s v="&lt;39"/>
    <m/>
  </r>
  <r>
    <s v="80427780"/>
    <m/>
    <s v="Adrianto Susilo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27781"/>
    <m/>
    <s v="Muhammad Rezhyanto Gani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27783"/>
    <m/>
    <s v="Budi Utomo"/>
    <s v="Active"/>
    <s v="Standard"/>
    <x v="117"/>
    <s v="Sales Executive - RRO"/>
    <s v="HMS"/>
    <s v="AS Ujung Pandang"/>
    <s v="Sales"/>
    <s v="Sales Operations East"/>
    <s v="Regional Sales Sulawesi"/>
    <x v="14"/>
    <s v="Male"/>
    <s v="&lt;39"/>
    <m/>
  </r>
  <r>
    <s v="80427786"/>
    <m/>
    <s v="Ahmad Zuhdi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427792"/>
    <m/>
    <s v="Rendy Nuryadi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7807"/>
    <m/>
    <s v="Stephanus Fajar Hangga Kumara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27848"/>
    <m/>
    <s v="Yonandy Yuwono Wijaya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860"/>
    <m/>
    <s v="Rendy Rusmana"/>
    <s v="Active"/>
    <s v="Standard"/>
    <x v="191"/>
    <s v="Sales Spv - Modern Trade"/>
    <s v="HMS"/>
    <s v="AS Denpasar"/>
    <s v="Sales"/>
    <s v="Sales Operations East"/>
    <s v="Regional Sales Bali &amp; NT"/>
    <x v="25"/>
    <s v="Male"/>
    <s v="&lt;39"/>
    <m/>
  </r>
  <r>
    <s v="80427894"/>
    <m/>
    <s v="Cristian Selawa"/>
    <s v="Active"/>
    <s v="Standard"/>
    <x v="284"/>
    <s v="Area Retail Analyst"/>
    <s v="HMS"/>
    <s v="Area RE Sukabumi"/>
    <s v="Sales"/>
    <s v="Sales Ops-Java Zone"/>
    <s v="Zone Retail Engagement"/>
    <x v="57"/>
    <s v="Male"/>
    <s v="&lt;39"/>
    <m/>
  </r>
  <r>
    <s v="80424593"/>
    <m/>
    <s v="Mahmud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594"/>
    <m/>
    <s v="Farid Purwo Nugroh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598"/>
    <m/>
    <s v="Gagas Pamphil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601"/>
    <m/>
    <s v="Galih Pratama Putr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620"/>
    <m/>
    <s v="Dicky Aswin Cristagal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646"/>
    <m/>
    <s v="Cahyan Suhend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654"/>
    <m/>
    <s v="Muhar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657"/>
    <m/>
    <s v="Suhendr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7717"/>
    <m/>
    <s v="Karuna Wisesa"/>
    <s v="Active"/>
    <s v="Standard"/>
    <x v="212"/>
    <s v="Financial Analyst"/>
    <s v="HMS"/>
    <s v="Fin Planning and Mgmt Report"/>
    <s v="Finance"/>
    <s v="Group Accounting &amp; FPMR"/>
    <s v="Fin Planning and Mgmt Report"/>
    <x v="1"/>
    <s v="Male"/>
    <s v="&lt;39"/>
    <m/>
  </r>
  <r>
    <s v="80427795"/>
    <m/>
    <s v="Sabbatiansyah Aji Nugraha"/>
    <s v="Active"/>
    <s v="Standard"/>
    <x v="265"/>
    <s v="Spv Area Mkt Multi Tasking"/>
    <s v="HMS"/>
    <s v="AM Pare Pare"/>
    <s v="Marketing"/>
    <s v="Field Marketing Operations"/>
    <s v="Field Marketing Ops. East"/>
    <x v="99"/>
    <s v="Male"/>
    <s v="&lt;39"/>
    <m/>
  </r>
  <r>
    <s v="80427850"/>
    <m/>
    <s v="Dery Respianto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24655"/>
    <m/>
    <s v="Dwi Janop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660"/>
    <m/>
    <s v="Rio Muhammad Khaerudin"/>
    <s v="Active"/>
    <s v="Standard"/>
    <x v="379"/>
    <s v="Production Technician"/>
    <s v="HMS"/>
    <s v="Primary Processing"/>
    <s v="Operations"/>
    <s v="Manufacturing"/>
    <s v="Primary Processing"/>
    <x v="4"/>
    <s v="Male"/>
    <s v="&lt;39"/>
    <m/>
  </r>
  <r>
    <s v="80424661"/>
    <m/>
    <s v="Ikhsan Jamal Tabarok"/>
    <s v="Active"/>
    <s v="Standard"/>
    <x v="333"/>
    <s v="Production Technician"/>
    <s v="HMS"/>
    <s v="Primary Processing"/>
    <s v="Operations"/>
    <s v="Manufacturing"/>
    <s v="Primary Processing"/>
    <x v="4"/>
    <s v="Male"/>
    <s v="&lt;39"/>
    <m/>
  </r>
  <r>
    <s v="80424662"/>
    <m/>
    <s v="Ardian Limbang Nugraha"/>
    <s v="Active"/>
    <s v="Standard"/>
    <x v="379"/>
    <s v="Production Technician"/>
    <s v="HMS"/>
    <s v="Primary Processing"/>
    <s v="Operations"/>
    <s v="Manufacturing"/>
    <s v="Primary Processing"/>
    <x v="4"/>
    <s v="Male"/>
    <s v="&lt;39"/>
    <m/>
  </r>
  <r>
    <s v="80424663"/>
    <m/>
    <s v="Fuji Awaludin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m/>
  </r>
  <r>
    <s v="80427832"/>
    <m/>
    <s v="Bruno Grisanto Pario"/>
    <s v="Active"/>
    <s v="Standard"/>
    <x v="152"/>
    <s v="Spv CE Community &amp; LAMP/HOP"/>
    <s v="HMS"/>
    <s v="Area CE North&amp;Central Jakarta"/>
    <s v="Sales"/>
    <s v="Sales Ops-Jakarta Zone"/>
    <s v="Zone Cons. Engagement"/>
    <x v="93"/>
    <s v="Male"/>
    <s v="&lt;39"/>
    <m/>
  </r>
  <r>
    <s v="80427859"/>
    <m/>
    <s v="Evan Dewabrata"/>
    <s v="Active"/>
    <s v="Standard"/>
    <x v="359"/>
    <s v="Regional Wholesale Analyst"/>
    <s v="HMS"/>
    <s v="Regional WE Java 1"/>
    <s v="Sales"/>
    <s v="Sales Ops-Java Zone"/>
    <s v="Zone Wholesale Engagement"/>
    <x v="40"/>
    <s v="Male"/>
    <s v="&lt;39"/>
    <m/>
  </r>
  <r>
    <s v="80427863"/>
    <m/>
    <s v="Bernhardt Evans"/>
    <s v="Active"/>
    <s v="Standard"/>
    <x v="231"/>
    <s v="Area Retail Analyst"/>
    <s v="HMS"/>
    <s v="Area RE Bandung 1"/>
    <s v="Sales"/>
    <s v="Sales Ops-Java Zone"/>
    <s v="Zone Retail Engagement"/>
    <x v="43"/>
    <s v="Male"/>
    <s v="&lt;39"/>
    <m/>
  </r>
  <r>
    <s v="80427895"/>
    <m/>
    <s v="Indra Yanuardi"/>
    <s v="Active"/>
    <s v="Standard"/>
    <x v="248"/>
    <s v="Retail Engagement Executive"/>
    <s v="HMS"/>
    <s v="Area RE Sukabumi"/>
    <s v="Sales"/>
    <s v="Sales Ops-Java Zone"/>
    <s v="Zone Retail Engagement"/>
    <x v="126"/>
    <s v="Male"/>
    <s v="&lt;39"/>
    <m/>
  </r>
  <r>
    <s v="80424672"/>
    <m/>
    <s v="Muhammad Hafidz Fauzi"/>
    <s v="Active"/>
    <s v="Standard"/>
    <x v="379"/>
    <s v="Production Technician"/>
    <s v="HMS"/>
    <s v="Primary Processing"/>
    <s v="Operations"/>
    <s v="Manufacturing"/>
    <s v="Primary Processing"/>
    <x v="4"/>
    <s v="Male"/>
    <s v="&lt;39"/>
    <m/>
  </r>
  <r>
    <s v="80426753"/>
    <m/>
    <s v="Kosmas Aji Prakuso"/>
    <s v="Active"/>
    <s v="Standard"/>
    <x v="133"/>
    <s v="Retail Engagement Executive"/>
    <s v="HMS"/>
    <s v="Area RE Bekasi"/>
    <s v="Sales"/>
    <s v="Sales Ops-Jakarta Zone"/>
    <s v="Regional RE Outer Jakarta"/>
    <x v="30"/>
    <s v="Male"/>
    <s v="&lt;39"/>
    <m/>
  </r>
  <r>
    <s v="80427790"/>
    <m/>
    <s v="Vinsensius Bobby Arianto Judoprawiro"/>
    <s v="Active"/>
    <s v="Standard"/>
    <x v="159"/>
    <s v="Mkt Strategic&amp;Planning Analyst"/>
    <s v="HMS"/>
    <s v="Marketing Strategic Planning"/>
    <s v="Marketing"/>
    <s v="Mkt Strat.&amp;Portfolio Devlp."/>
    <s v="Marketing Strategic Planning"/>
    <x v="67"/>
    <s v="Male"/>
    <s v="&lt;39"/>
    <m/>
  </r>
  <r>
    <s v="80427802"/>
    <m/>
    <s v="Amin Sugeng Laksono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27803"/>
    <m/>
    <s v="Sri Wahyu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27810"/>
    <m/>
    <s v="Benz Nugraha Sasongko"/>
    <s v="Active"/>
    <s v="Standard"/>
    <x v="85"/>
    <s v="Accountant"/>
    <s v="HMS"/>
    <s v="Disbursements"/>
    <s v="Finance"/>
    <s v="Finance Services"/>
    <s v="Disbursements"/>
    <x v="0"/>
    <s v="Male"/>
    <s v="&lt;39"/>
    <m/>
  </r>
  <r>
    <s v="80427811"/>
    <m/>
    <s v="Alfred Toar"/>
    <s v="Active"/>
    <s v="Standard"/>
    <x v="215"/>
    <s v="Sales Analyst"/>
    <s v="HMS"/>
    <s v="AS Medan 1"/>
    <s v="Sales"/>
    <s v="Sales Operations West"/>
    <s v="Regional SLS Sum I (North)"/>
    <x v="26"/>
    <s v="Male"/>
    <s v="&lt;39"/>
    <m/>
  </r>
  <r>
    <s v="80427813"/>
    <m/>
    <s v="Muhammad Aminullah Surya Putra"/>
    <s v="Active"/>
    <s v="Standard"/>
    <x v="75"/>
    <s v="Electrician"/>
    <s v="HMS"/>
    <s v="Maintenance &amp; Engineering"/>
    <s v="Operations"/>
    <s v="Manufacturing"/>
    <s v="Sampoerna Printpack SKJ"/>
    <x v="3"/>
    <s v="Male"/>
    <s v="&lt;39"/>
    <m/>
  </r>
  <r>
    <s v="80427822"/>
    <m/>
    <s v="Michael Ridwan Kohar"/>
    <s v="Active"/>
    <s v="Standard"/>
    <x v="2"/>
    <s v="HR Information Mgmt. Analyst"/>
    <s v="HMS"/>
    <s v="HR Services - HR Info. Mgmt."/>
    <s v="Human Resources"/>
    <s v="Human Resources"/>
    <s v="HR Services"/>
    <x v="0"/>
    <s v="Male"/>
    <s v="&lt;39"/>
    <m/>
  </r>
  <r>
    <s v="80427824"/>
    <m/>
    <s v="Marcel Josojuwono"/>
    <s v="Active"/>
    <s v="Standard"/>
    <x v="134"/>
    <s v="Operations Executive"/>
    <s v="HMS"/>
    <s v="Agricultural Programs"/>
    <s v="Agricultural Programs"/>
    <s v="Agricultural Programs"/>
    <s v=""/>
    <x v="1"/>
    <s v="Male"/>
    <s v="&lt;39"/>
    <m/>
  </r>
  <r>
    <s v="80427827"/>
    <m/>
    <s v="Banu Caesar Firmansyah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427829"/>
    <m/>
    <s v="Fatkhur Yusuf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27831"/>
    <m/>
    <s v="Ghika Bangun Samudr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27835"/>
    <m/>
    <s v="Yopi Ari Yusman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427837"/>
    <m/>
    <s v="Fajar Dewantara"/>
    <s v="Active"/>
    <s v="Standard"/>
    <x v="29"/>
    <s v="Mgr IR Operations West"/>
    <s v="HMS"/>
    <s v="Industrial Relations"/>
    <s v="Human Resources"/>
    <s v="Human Resources"/>
    <s v="Industrial Relations"/>
    <x v="4"/>
    <s v="Male"/>
    <s v="&lt;39"/>
    <m/>
  </r>
  <r>
    <s v="80427839"/>
    <m/>
    <s v="Antony Sinaga"/>
    <s v="Active"/>
    <s v="Standard"/>
    <x v="117"/>
    <s v="Sales Supervisor - RRO"/>
    <s v="HMS"/>
    <s v="AS Palu"/>
    <s v="Sales"/>
    <s v="Sales Operations East"/>
    <s v="Regional Sales Sulawesi"/>
    <x v="103"/>
    <s v="Male"/>
    <s v="&lt;39"/>
    <m/>
  </r>
  <r>
    <s v="80427841"/>
    <m/>
    <s v="Moh. Yaasin A. Husain"/>
    <s v="Active"/>
    <s v="Standard"/>
    <x v="87"/>
    <s v="Distribution Assistant"/>
    <s v="HMS"/>
    <s v="Regional Dist Indonesia Timur"/>
    <s v="Operations"/>
    <s v="Asia Supply Chain Mgmt"/>
    <s v="Logistics &amp; Distribution"/>
    <x v="108"/>
    <s v="Male"/>
    <s v="&lt;39"/>
    <m/>
  </r>
  <r>
    <s v="80427846"/>
    <m/>
    <s v="Ahmad Isnayuha"/>
    <s v="Active"/>
    <s v="Standard"/>
    <x v="144"/>
    <s v="Area Sales Analyst"/>
    <s v="HMS"/>
    <s v="AS Duri"/>
    <s v="Sales"/>
    <s v="Sales Operations West"/>
    <s v="Regional SLS Sum II (Central)"/>
    <x v="101"/>
    <s v="Male"/>
    <s v="&lt;39"/>
    <m/>
  </r>
  <r>
    <s v="80427851"/>
    <m/>
    <s v="Aditya"/>
    <s v="Active"/>
    <s v="Standard"/>
    <x v="170"/>
    <s v="Manager Consumer Insights"/>
    <s v="HMS"/>
    <s v="Cons. Insight&amp;MKT Intelligence"/>
    <s v="Cons. Insight&amp;MKT Intelligence"/>
    <s v=""/>
    <s v=""/>
    <x v="1"/>
    <s v="Male"/>
    <s v="&lt;39"/>
    <m/>
  </r>
  <r>
    <s v="80427871"/>
    <m/>
    <s v="Achmad Nurjaman"/>
    <s v="Active"/>
    <s v="Standard"/>
    <x v="135"/>
    <s v="Helper"/>
    <s v="HMS"/>
    <s v="Area WE Jakarta Inner 1"/>
    <s v="Sales"/>
    <s v="Sales Ops-Jakarta Zone"/>
    <s v="Regional WE Jakarta"/>
    <x v="93"/>
    <s v="Male"/>
    <s v="39 and above"/>
    <m/>
  </r>
  <r>
    <s v="80427872"/>
    <m/>
    <s v="Deni Nugraha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27887"/>
    <m/>
    <s v="Zaini"/>
    <s v="Active"/>
    <s v="Standard"/>
    <x v="135"/>
    <s v="Sales Assistant - Wholesale"/>
    <s v="HMS"/>
    <s v="Area WE Jakarta Inner 1"/>
    <s v="Sales"/>
    <s v="Sales Ops-Jakarta Zone"/>
    <s v="Regional WE Jakarta"/>
    <x v="93"/>
    <s v="Male"/>
    <s v="39 and above"/>
    <m/>
  </r>
  <r>
    <s v="80427861"/>
    <m/>
    <s v="Dwi Prabowo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427867"/>
    <m/>
    <s v="Denny Ikhwan Ciptadi"/>
    <s v="Active"/>
    <s v="Standard"/>
    <x v="104"/>
    <s v="Sales Executive - RRO"/>
    <s v="HMS"/>
    <s v="AS Sintang"/>
    <s v="Sales"/>
    <s v="Sales Operations East"/>
    <s v="Regional Sales Kalimantan"/>
    <x v="137"/>
    <s v="Male"/>
    <s v="&lt;39"/>
    <m/>
  </r>
  <r>
    <s v="80427875"/>
    <m/>
    <s v="Aries Dwi Cahyanto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24691"/>
    <m/>
    <s v="Parwoto Parwoto"/>
    <s v="Active"/>
    <s v="Standard"/>
    <x v="232"/>
    <s v="Production Technician"/>
    <s v="PMID"/>
    <s v="Secondary Processing"/>
    <s v="Operations"/>
    <s v="Manufacturing"/>
    <s v="Secondary Processing"/>
    <x v="4"/>
    <s v="Male"/>
    <s v="&lt;39"/>
    <m/>
  </r>
  <r>
    <s v="80424721"/>
    <m/>
    <s v="Rudi Nur Saputr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m/>
  </r>
  <r>
    <s v="80424723"/>
    <m/>
    <s v="Supriyanto Supriyanto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m/>
  </r>
  <r>
    <s v="80427874"/>
    <m/>
    <s v="Andi Yudha Pratama"/>
    <s v="Active"/>
    <s v="Standard"/>
    <x v="284"/>
    <s v="Supervisor Retail Engagement"/>
    <s v="HMS"/>
    <s v="Area RE Sukabumi"/>
    <s v="Sales"/>
    <s v="Sales Ops-Java Zone"/>
    <s v="Zone Retail Engagement"/>
    <x v="57"/>
    <s v="Male"/>
    <s v="&lt;39"/>
    <m/>
  </r>
  <r>
    <s v="80427833"/>
    <m/>
    <s v="Muhammad Faiz Firdaus"/>
    <s v="Active"/>
    <s v="Standard"/>
    <x v="31"/>
    <s v="Operations Executive"/>
    <s v="HMS"/>
    <s v="Blend Maintenance"/>
    <s v="Product Development"/>
    <s v="Blend Maintenance"/>
    <s v=""/>
    <x v="3"/>
    <s v="Male"/>
    <s v="&lt;39"/>
    <m/>
  </r>
  <r>
    <s v="80427870"/>
    <m/>
    <s v="Stephanus Taniadi"/>
    <s v="Active"/>
    <s v="Standard"/>
    <x v="16"/>
    <s v="Retail Engagement Executive"/>
    <s v="HMS"/>
    <s v="Area RE Central Jakarta"/>
    <s v="Sales"/>
    <s v="Sales Ops-Jakarta Zone"/>
    <s v="Regional RE Inner Jakarta"/>
    <x v="6"/>
    <s v="Male"/>
    <s v="&lt;39"/>
    <m/>
  </r>
  <r>
    <s v="80423926"/>
    <m/>
    <s v="Achmad Novriandi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27796"/>
    <m/>
    <s v="Andik Hidayatul Rizal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27797"/>
    <m/>
    <s v="Agus Budiyanto"/>
    <s v="Active"/>
    <s v="Standard"/>
    <x v="42"/>
    <s v="Electrician"/>
    <s v="ATB"/>
    <s v="Factory Surabaya"/>
    <s v="Operations"/>
    <s v="Manufacturing"/>
    <s v="Manufacturing"/>
    <x v="3"/>
    <s v="Male"/>
    <s v="&lt;39"/>
    <m/>
  </r>
  <r>
    <s v="80427844"/>
    <m/>
    <s v="Hery Purwanto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427862"/>
    <m/>
    <s v="Uray Ilhamsyah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427888"/>
    <m/>
    <s v="Azizi Fahmi"/>
    <s v="Active"/>
    <s v="Standard"/>
    <x v="117"/>
    <s v="Sales Executive - RRO"/>
    <s v="HMS"/>
    <s v="AS Palu"/>
    <s v="Sales"/>
    <s v="Sales Operations East"/>
    <s v="Regional Sales Sulawesi"/>
    <x v="103"/>
    <s v="Male"/>
    <s v="&lt;39"/>
    <m/>
  </r>
  <r>
    <s v="80428079"/>
    <m/>
    <s v="Rizky Endwinanto"/>
    <s v="Active"/>
    <s v="Standard"/>
    <x v="51"/>
    <s v="Retail Engagement Executive"/>
    <s v="HMS"/>
    <s v="Area RE Semarang"/>
    <s v="Sales"/>
    <s v="Sales Ops-Java Zone"/>
    <s v="Zone Retail Engagement"/>
    <x v="15"/>
    <s v="Male"/>
    <s v="&lt;39"/>
    <m/>
  </r>
  <r>
    <s v="80427882"/>
    <m/>
    <s v="Mohamad Noor Faisal"/>
    <s v="Active"/>
    <s v="Standard"/>
    <x v="104"/>
    <s v="Sales Spv - Modern Trade"/>
    <s v="HMS"/>
    <s v="AS Samarinda"/>
    <s v="Sales"/>
    <s v="Sales Operations East"/>
    <s v="Regional Sales Kalimantan"/>
    <x v="42"/>
    <s v="Male"/>
    <s v="&lt;39"/>
    <m/>
  </r>
  <r>
    <s v="80424760"/>
    <m/>
    <s v="Sukad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4761"/>
    <m/>
    <s v="Muhammad Rifa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m/>
  </r>
  <r>
    <s v="80427579"/>
    <m/>
    <s v="Bachtiyar Arif Ibrahim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7847"/>
    <m/>
    <s v="Dian Purwonugroho"/>
    <s v="Active"/>
    <s v="Standard"/>
    <x v="43"/>
    <s v="Team Leader Production"/>
    <s v="ATB"/>
    <s v="Factory Surabaya"/>
    <s v="Operations"/>
    <s v="Manufacturing"/>
    <s v="Manufacturing"/>
    <x v="3"/>
    <s v="Male"/>
    <s v="&lt;39"/>
    <m/>
  </r>
  <r>
    <s v="80427849"/>
    <m/>
    <s v="Dicky Christian Bate"/>
    <s v="Active"/>
    <s v="Standard"/>
    <x v="43"/>
    <s v="Team Leader Production"/>
    <s v="ATB"/>
    <s v="Factory Surabaya"/>
    <s v="Operations"/>
    <s v="Manufacturing"/>
    <s v="Manufacturing"/>
    <x v="3"/>
    <s v="Male"/>
    <s v="&lt;39"/>
    <m/>
  </r>
  <r>
    <s v="80427881"/>
    <m/>
    <s v="Raden Gandhi Firmansyah"/>
    <s v="Active"/>
    <s v="Standard"/>
    <x v="191"/>
    <s v="Sales Supervisor - RRO"/>
    <s v="HMS"/>
    <s v="AS Denpasar"/>
    <s v="Sales"/>
    <s v="Sales Operations East"/>
    <s v="Regional Sales Bali &amp; NT"/>
    <x v="25"/>
    <s v="Male"/>
    <s v="&lt;39"/>
    <m/>
  </r>
  <r>
    <s v="80427883"/>
    <m/>
    <s v="Arief Wahyuono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427884"/>
    <m/>
    <s v="Rahmat Anang Saputro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427886"/>
    <m/>
    <s v="Hardjono Widagdo"/>
    <s v="Active"/>
    <s v="Standard"/>
    <x v="7"/>
    <s v="IS Support Manager SAP"/>
    <s v="HMS"/>
    <s v="IS Service SAP"/>
    <s v="IS Solution Support"/>
    <s v="IS Service SAP"/>
    <s v="IS Service SAP"/>
    <x v="1"/>
    <s v="Male"/>
    <s v="39 and above"/>
    <m/>
  </r>
  <r>
    <s v="80427889"/>
    <m/>
    <s v="Triono Februyanto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80427891"/>
    <m/>
    <s v="Stanley Rumerung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427892"/>
    <m/>
    <s v="M. Fatqurrodji Arizal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80427897"/>
    <m/>
    <s v="Carlos Yohan Rafavy"/>
    <s v="Active"/>
    <s v="Standard"/>
    <x v="10"/>
    <s v="Operations Executive"/>
    <s v="HMS"/>
    <s v="Clove Plan &amp; Development"/>
    <s v="Operations"/>
    <s v="Clove"/>
    <s v="Clove Plan &amp; Development"/>
    <x v="0"/>
    <s v="Male"/>
    <s v="&lt;39"/>
    <m/>
  </r>
  <r>
    <s v="80427900"/>
    <m/>
    <s v="Hadi Santoso"/>
    <s v="Active"/>
    <s v="Standard"/>
    <x v="261"/>
    <s v="Distribution Assistant"/>
    <s v="HMS"/>
    <s v="Regional Dist. Jakarta Inner"/>
    <s v="Operations"/>
    <s v="Asia Supply Chain Mgmt"/>
    <s v="Logistics &amp; Distribution"/>
    <x v="84"/>
    <s v="Male"/>
    <s v="&lt;39"/>
    <m/>
  </r>
  <r>
    <s v="80427901"/>
    <m/>
    <s v="Irfan Surya Asgani"/>
    <s v="Active"/>
    <s v="Standard"/>
    <x v="215"/>
    <s v="Area Retail Analyst"/>
    <s v="HMS"/>
    <s v="Area RE East Jakarta"/>
    <s v="Sales"/>
    <s v="Sales Ops-Jakarta Zone"/>
    <s v="Regional RE Inner Jakarta"/>
    <x v="1"/>
    <s v="Male"/>
    <s v="&lt;39"/>
    <m/>
  </r>
  <r>
    <s v="80427905"/>
    <m/>
    <s v="Andrew Komala"/>
    <s v="Active"/>
    <s v="Standard"/>
    <x v="138"/>
    <s v="Sales Supervisor"/>
    <s v="HMS"/>
    <s v="Area RE Semarang"/>
    <s v="Sales"/>
    <s v="Sales Ops-Java Zone"/>
    <s v="Zone Retail Engagement"/>
    <x v="0"/>
    <s v="Male"/>
    <s v="&lt;39"/>
    <m/>
  </r>
  <r>
    <s v="80427906"/>
    <m/>
    <s v="Kurnia Ardy Putratama"/>
    <s v="Active"/>
    <s v="Standard"/>
    <x v="382"/>
    <s v="Operations Executive"/>
    <s v="HMS"/>
    <s v="Manufacturing"/>
    <s v="Operations"/>
    <s v="Manufacturing"/>
    <s v="Manufacturing"/>
    <x v="3"/>
    <s v="Male"/>
    <s v="&lt;39"/>
    <m/>
  </r>
  <r>
    <s v="80427907"/>
    <m/>
    <s v="Abdillah Rafi"/>
    <s v="Active"/>
    <s v="Standard"/>
    <x v="72"/>
    <s v="Admin"/>
    <s v="HMS"/>
    <s v="Finance Zone"/>
    <s v="Sales"/>
    <s v="Sales Ops-Jakarta Zone"/>
    <s v="Finance Zone"/>
    <x v="67"/>
    <s v="Male"/>
    <s v="&lt;39"/>
    <m/>
  </r>
  <r>
    <s v="80427908"/>
    <m/>
    <s v="Andrew Suryaga Arnalis"/>
    <s v="Active"/>
    <s v="Standard"/>
    <x v="104"/>
    <s v="Area Sales Analyst"/>
    <s v="HMS"/>
    <s v="AS Samarinda"/>
    <s v="Sales"/>
    <s v="Sales Operations East"/>
    <s v="Regional Sales Kalimantan"/>
    <x v="1"/>
    <s v="Male"/>
    <s v="&lt;39"/>
    <m/>
  </r>
  <r>
    <s v="80427909"/>
    <m/>
    <s v="Fattah Gyasi Tamtanus"/>
    <s v="Active"/>
    <s v="Standard"/>
    <x v="17"/>
    <s v="Operations Executive"/>
    <s v="HMS"/>
    <s v="Cigarette Design"/>
    <s v="New Product Development"/>
    <s v="Cigarette Design"/>
    <s v=""/>
    <x v="3"/>
    <s v="Male"/>
    <s v="&lt;39"/>
    <m/>
  </r>
  <r>
    <s v="80427911"/>
    <m/>
    <s v="Bayu Wirawan Winata"/>
    <s v="Active"/>
    <s v="Standard"/>
    <x v="138"/>
    <s v="Sales Supervisor"/>
    <s v="HMS"/>
    <s v="Area RE Bandung 1"/>
    <s v="Sales"/>
    <s v="Sales Ops-Java Zone"/>
    <s v="Zone Retail Engagement"/>
    <x v="0"/>
    <s v="Male"/>
    <s v="&lt;39"/>
    <m/>
  </r>
  <r>
    <s v="80427917"/>
    <m/>
    <s v="Reza Satria"/>
    <s v="Active"/>
    <s v="Standard"/>
    <x v="215"/>
    <s v="Area Retail Analyst"/>
    <s v="HMS"/>
    <s v="Area RE Sukabumi"/>
    <s v="Sales"/>
    <s v="Sales Ops-Java Zone"/>
    <s v="Zone Retail Engagement"/>
    <x v="1"/>
    <s v="Male"/>
    <s v="&lt;39"/>
    <m/>
  </r>
  <r>
    <s v="80427919"/>
    <m/>
    <s v="Adriandie Setiadjie"/>
    <s v="Active"/>
    <s v="Standard"/>
    <x v="138"/>
    <s v="Sales Supervisor"/>
    <s v="HMS"/>
    <s v="Area RE Semarang"/>
    <s v="Sales"/>
    <s v="Sales Ops-Java Zone"/>
    <s v="Zone Retail Engagement"/>
    <x v="0"/>
    <s v="Male"/>
    <s v="&lt;39"/>
    <m/>
  </r>
  <r>
    <s v="80427921"/>
    <m/>
    <s v="Samuel Pratama"/>
    <s v="Active"/>
    <s v="Standard"/>
    <x v="75"/>
    <s v="Operations Executive"/>
    <s v="HMS"/>
    <s v="Sampoerna Printpack SKJ"/>
    <s v="Operations"/>
    <s v="Manufacturing"/>
    <s v="Sampoerna Printpack SKJ"/>
    <x v="3"/>
    <s v="Male"/>
    <s v="&lt;39"/>
    <m/>
  </r>
  <r>
    <s v="80427923"/>
    <m/>
    <s v="Rudini Wirawan Sudewa"/>
    <s v="Active"/>
    <s v="Standard"/>
    <x v="138"/>
    <s v="Sales Supervisor"/>
    <s v="HMS"/>
    <s v="Area RE Sukabumi"/>
    <s v="Sales"/>
    <s v="Sales Ops-Java Zone"/>
    <s v="Zone Retail Engagement"/>
    <x v="0"/>
    <s v="Male"/>
    <s v="&lt;39"/>
    <m/>
  </r>
  <r>
    <s v="80427998"/>
    <m/>
    <s v="Syed Muhammad Sharjeel"/>
    <s v="Active"/>
    <s v="Standard"/>
    <x v="170"/>
    <s v="Manager Consumer Insights"/>
    <s v="HMS"/>
    <s v="Consumer Insights"/>
    <s v="Consumer Insights"/>
    <s v=""/>
    <s v=""/>
    <x v="1"/>
    <s v="Male"/>
    <s v="&lt;39"/>
    <m/>
  </r>
  <r>
    <s v="80427927"/>
    <m/>
    <s v="Andreas Pratama Tambun"/>
    <s v="Active"/>
    <s v="Standard"/>
    <x v="345"/>
    <s v="Retail Engagement Executive"/>
    <s v="HMS"/>
    <s v="Area RE Garut"/>
    <s v="Sales"/>
    <s v="Sales Ops-Java Zone"/>
    <s v="Zone Retail Engagement"/>
    <x v="96"/>
    <s v="Male"/>
    <s v="&lt;39"/>
    <m/>
  </r>
  <r>
    <s v="80427928"/>
    <m/>
    <s v="Brasgito Adityo Guntoro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929"/>
    <m/>
    <s v="Indra Purnama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m/>
  </r>
  <r>
    <s v="80427931"/>
    <m/>
    <s v="Gilang Maulan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933"/>
    <m/>
    <s v="Puguh Kurniawan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934"/>
    <m/>
    <s v="Ikhya Kulumuddien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935"/>
    <m/>
    <s v="Yuda Widaya Firmansyah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7940"/>
    <m/>
    <s v="Fajar Sidiq Nugraha"/>
    <s v="Active"/>
    <s v="Standard"/>
    <x v="174"/>
    <s v="Retail Engagement Executive"/>
    <s v="HMS"/>
    <s v="Area RE Yogyakarta"/>
    <s v="Sales"/>
    <s v="Sales Ops-Java Zone"/>
    <s v="Zone Retail Engagement"/>
    <x v="68"/>
    <s v="Male"/>
    <s v="&lt;39"/>
    <m/>
  </r>
  <r>
    <s v="80427942"/>
    <m/>
    <s v="Sigit Dwi Siswanto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7943"/>
    <m/>
    <s v="Anang Weby Kurniawan"/>
    <s v="Active"/>
    <s v="Standard"/>
    <x v="252"/>
    <s v="Retail Engagement Executive"/>
    <s v="HMS"/>
    <s v="Area RE Purwokerto"/>
    <s v="Sales"/>
    <s v="Sales Ops-Java Zone"/>
    <s v="Zone Retail Engagement"/>
    <x v="77"/>
    <s v="Male"/>
    <s v="&lt;39"/>
    <m/>
  </r>
  <r>
    <s v="80427946"/>
    <m/>
    <s v="Endra Saputra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947"/>
    <m/>
    <s v="Taufan Indra Praditya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949"/>
    <m/>
    <s v="Deni Firmansyah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27955"/>
    <m/>
    <s v="Endes Saputro"/>
    <s v="Active"/>
    <s v="Standard"/>
    <x v="65"/>
    <s v="Retail Engagement Executive"/>
    <s v="HMS"/>
    <s v="Area RE Malang"/>
    <s v="Sales"/>
    <s v="Sales Ops-Java Zone"/>
    <s v="Zone Retail Engagement"/>
    <x v="22"/>
    <s v="Male"/>
    <s v="&lt;39"/>
    <m/>
  </r>
  <r>
    <s v="80427959"/>
    <m/>
    <s v="I Nyoman Pande S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27960"/>
    <m/>
    <s v="Muhammad Hatta Syamsudin"/>
    <s v="Active"/>
    <s v="Standard"/>
    <x v="117"/>
    <s v="Sales Executive - RRO"/>
    <s v="HMS"/>
    <s v="AS Pare-Pare"/>
    <s v="Sales"/>
    <s v="Sales Operations East"/>
    <s v="Regional Sales Sulawesi"/>
    <x v="99"/>
    <s v="Male"/>
    <s v="&lt;39"/>
    <m/>
  </r>
  <r>
    <s v="80427962"/>
    <m/>
    <s v="Muhammad Nur Fajri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427964"/>
    <m/>
    <s v="I Gusti Lanang"/>
    <s v="Active"/>
    <s v="Standard"/>
    <x v="191"/>
    <s v="Sales Executive - RRO"/>
    <s v="HMS"/>
    <s v="AS Mataram"/>
    <s v="Sales"/>
    <s v="Sales Operations East"/>
    <s v="Regional Sales Bali &amp; NT"/>
    <x v="136"/>
    <s v="Male"/>
    <s v="&lt;39"/>
    <m/>
  </r>
  <r>
    <s v="80427966"/>
    <m/>
    <s v="Fathan Faisal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427967"/>
    <m/>
    <s v="Evans Tulus Prasena"/>
    <s v="Active"/>
    <s v="Standard"/>
    <x v="117"/>
    <s v="Sales Executive - RRO"/>
    <s v="HMS"/>
    <s v="AS Manado"/>
    <s v="Sales"/>
    <s v="Sales Operations East"/>
    <s v="Regional Sales Sulawesi"/>
    <x v="48"/>
    <s v="Male"/>
    <s v="&lt;39"/>
    <m/>
  </r>
  <r>
    <s v="80427968"/>
    <m/>
    <s v="Agussalim Ismail"/>
    <s v="Active"/>
    <s v="Standard"/>
    <x v="206"/>
    <s v="Sales Executive - RRO"/>
    <s v="HMS"/>
    <s v="AS Ternate"/>
    <s v="Sales"/>
    <s v="Sales Operations East"/>
    <s v="Regional Sales Patea"/>
    <x v="116"/>
    <s v="Male"/>
    <s v="&lt;39"/>
    <m/>
  </r>
  <r>
    <s v="80427969"/>
    <m/>
    <s v="Abdul Razak Tuna"/>
    <s v="Active"/>
    <s v="Standard"/>
    <x v="117"/>
    <s v="Sales Executive - RRO"/>
    <s v="HMS"/>
    <s v="AS Gorontalo"/>
    <s v="Sales"/>
    <s v="Sales Operations East"/>
    <s v="Regional Sales Sulawesi"/>
    <x v="108"/>
    <s v="Male"/>
    <s v="&lt;39"/>
    <m/>
  </r>
  <r>
    <s v="80427970"/>
    <m/>
    <s v="Emil Ryan Subhi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27971"/>
    <m/>
    <s v="Renanta Prasetyo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27972"/>
    <m/>
    <s v="I Wayan Sudarma Putra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27973"/>
    <m/>
    <s v="Aditya Alhafizh"/>
    <s v="Active"/>
    <s v="Standard"/>
    <x v="104"/>
    <s v="Sales Executive - RRO"/>
    <s v="HMS"/>
    <s v="AS Pontianak"/>
    <s v="Sales"/>
    <s v="Sales Operations East"/>
    <s v="Regional Sales Kalimantan"/>
    <x v="47"/>
    <s v="Male"/>
    <s v="&lt;39"/>
    <m/>
  </r>
  <r>
    <s v="80427974"/>
    <m/>
    <s v="Nurman Catra"/>
    <s v="Active"/>
    <s v="Standard"/>
    <x v="149"/>
    <s v="Retail Engagement Executive"/>
    <s v="HMS"/>
    <s v="Area RE Jember"/>
    <s v="Sales"/>
    <s v="Sales Ops-Java Zone"/>
    <s v="Zone Retail Engagement"/>
    <x v="33"/>
    <s v="Male"/>
    <s v="&lt;39"/>
    <m/>
  </r>
  <r>
    <s v="80427979"/>
    <m/>
    <s v="Soka Satria Wilag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7980"/>
    <m/>
    <s v="Putra Gumilar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27981"/>
    <m/>
    <s v="R Ahmad Azhar Wasito Adi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27982"/>
    <m/>
    <s v="Muhamad Rizal Nursidik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27983"/>
    <m/>
    <s v="F.X Ryan Wahyu Ratranto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27984"/>
    <m/>
    <s v="Ajie Kartanagara Yogas"/>
    <s v="Active"/>
    <s v="Standard"/>
    <x v="133"/>
    <s v="Retail Engagement Executive"/>
    <s v="HMS"/>
    <s v="Area RE Serang"/>
    <s v="Sales"/>
    <s v="Sales Ops-Jakarta Zone"/>
    <s v="Regional RE Outer Jakarta"/>
    <x v="60"/>
    <s v="Male"/>
    <s v="&lt;39"/>
    <m/>
  </r>
  <r>
    <s v="80427986"/>
    <m/>
    <s v="Mochammad Ihsannudin"/>
    <s v="Active"/>
    <s v="Standard"/>
    <x v="133"/>
    <s v="Retail Engagement Executive"/>
    <s v="HMS"/>
    <s v="Area RE Labuan"/>
    <s v="Sales"/>
    <s v="Sales Ops-Jakarta Zone"/>
    <s v="Regional RE Outer Jakarta"/>
    <x v="49"/>
    <s v="Male"/>
    <s v="&lt;39"/>
    <m/>
  </r>
  <r>
    <s v="80427987"/>
    <m/>
    <s v="Mohamad Soleh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7988"/>
    <m/>
    <s v="Agung Kurnia"/>
    <s v="Active"/>
    <s v="Standard"/>
    <x v="133"/>
    <s v="Retail Administrator"/>
    <s v="HMS"/>
    <s v="Area RE Tangerang"/>
    <s v="Sales"/>
    <s v="Sales Ops-Jakarta Zone"/>
    <s v="Regional RE Outer Jakarta"/>
    <x v="35"/>
    <s v="Male"/>
    <s v="&lt;39"/>
    <m/>
  </r>
  <r>
    <s v="80428033"/>
    <m/>
    <s v="Hendra William Sutanto"/>
    <s v="Active"/>
    <s v="Standard"/>
    <x v="133"/>
    <s v="Supervisor Retail Engagement"/>
    <s v="HMS"/>
    <s v="Area RE Bogor"/>
    <s v="Sales"/>
    <s v="Sales Ops-Jakarta Zone"/>
    <s v="Regional RE Outer Jakarta"/>
    <x v="67"/>
    <s v="Male"/>
    <s v="&lt;39"/>
    <m/>
  </r>
  <r>
    <s v="80428066"/>
    <m/>
    <s v="Andre Tuarissa"/>
    <s v="Active"/>
    <s v="Standard"/>
    <x v="206"/>
    <s v="Sales Executive - RRO"/>
    <s v="HMS"/>
    <s v="AS Ambon"/>
    <s v="Sales"/>
    <s v="Sales Operations East"/>
    <s v="Regional Sales Patea"/>
    <x v="80"/>
    <s v="Male"/>
    <s v="&lt;39"/>
    <m/>
  </r>
  <r>
    <s v="80424770"/>
    <m/>
    <s v="Sri Purwoko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m/>
  </r>
  <r>
    <s v="80427885"/>
    <m/>
    <s v="Vebrian Anggrya Sahadi Surya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427922"/>
    <m/>
    <s v="Fitrian Putra Kurniawan"/>
    <s v="Active"/>
    <s v="Standard"/>
    <x v="39"/>
    <s v="Team Leader Production"/>
    <s v="HMS"/>
    <s v="Secondary Processing"/>
    <s v="Operations"/>
    <s v="Manufacturing"/>
    <s v="Manufacturing"/>
    <x v="3"/>
    <s v="Male"/>
    <s v="&lt;39"/>
    <m/>
  </r>
  <r>
    <s v="80427948"/>
    <m/>
    <s v="Wahyu Irsan Purnama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7990"/>
    <m/>
    <s v="Deisya Setya Ginanjar"/>
    <s v="Active"/>
    <s v="Standard"/>
    <x v="16"/>
    <s v="Retail Engagement Executive"/>
    <s v="HMS"/>
    <s v="Area RE South Jakarta"/>
    <s v="Sales"/>
    <s v="Sales Ops-Jakarta Zone"/>
    <s v="Regional RE Inner Jakarta"/>
    <x v="2"/>
    <s v="Male"/>
    <s v="&lt;39"/>
    <m/>
  </r>
  <r>
    <s v="80427991"/>
    <m/>
    <s v="Patar Jonathan Sipahutar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7992"/>
    <m/>
    <s v="Armando Randy Wardiman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7993"/>
    <m/>
    <s v="Kiki Wira Kurniadi"/>
    <s v="Active"/>
    <s v="Standard"/>
    <x v="133"/>
    <s v="Retail Engagement Executive"/>
    <s v="HMS"/>
    <s v="Area RE Bogor"/>
    <s v="Sales"/>
    <s v="Sales Ops-Jakarta Zone"/>
    <s v="Regional RE Outer Jakarta"/>
    <x v="67"/>
    <s v="Male"/>
    <s v="&lt;39"/>
    <m/>
  </r>
  <r>
    <s v="80427994"/>
    <m/>
    <s v="Hendra Sahat Siagian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27995"/>
    <m/>
    <s v="Gugi Guwindra"/>
    <s v="Active"/>
    <s v="Standard"/>
    <x v="133"/>
    <s v="Retail Engagement Executive"/>
    <s v="HMS"/>
    <s v="Area RE Karawang"/>
    <s v="Sales"/>
    <s v="Sales Ops-Jakarta Zone"/>
    <s v="Regional RE Outer Jakarta"/>
    <x v="100"/>
    <s v="Male"/>
    <s v="&lt;39"/>
    <m/>
  </r>
  <r>
    <s v="80427996"/>
    <m/>
    <s v="Derry Rachmat"/>
    <s v="Active"/>
    <s v="Standard"/>
    <x v="16"/>
    <s v="Retail Engagement Executive"/>
    <s v="HMS"/>
    <s v="Area RE Depok"/>
    <s v="Sales"/>
    <s v="Sales Ops-Jakarta Zone"/>
    <s v="Regional RE Inner Jakarta"/>
    <x v="38"/>
    <s v="Male"/>
    <s v="&lt;39"/>
    <m/>
  </r>
  <r>
    <s v="80428045"/>
    <m/>
    <s v="Muhammad Fajar Suerman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8046"/>
    <m/>
    <s v="Muhammad Irfan Aziz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8049"/>
    <m/>
    <s v="Anugrah Satria B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8050"/>
    <m/>
    <s v="Fauzia Kamil Prazza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8051"/>
    <m/>
    <s v="Tobok Jonathan Hophoptua"/>
    <s v="Active"/>
    <s v="Standard"/>
    <x v="284"/>
    <s v="Retail Engagement Executive"/>
    <s v="HMS"/>
    <s v="Area RE Sukabumi"/>
    <s v="Sales"/>
    <s v="Sales Ops-Java Zone"/>
    <s v="Zone Retail Engagement"/>
    <x v="57"/>
    <s v="Male"/>
    <s v="&lt;39"/>
    <m/>
  </r>
  <r>
    <s v="80428053"/>
    <m/>
    <s v="Tribagia Tresna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m/>
  </r>
  <r>
    <s v="80428060"/>
    <m/>
    <s v="Zavero Aryawidi"/>
    <s v="Active"/>
    <s v="Standard"/>
    <x v="319"/>
    <s v="Supervisor Consumer Engagement"/>
    <s v="HMS"/>
    <s v="Area CE Jember"/>
    <s v="Sales"/>
    <s v="Sales Ops-Java Zone"/>
    <s v="Zone Cons. Engagement"/>
    <x v="33"/>
    <s v="Male"/>
    <s v="&lt;39"/>
    <m/>
  </r>
  <r>
    <s v="80428062"/>
    <m/>
    <s v="Slamet Wahyudi"/>
    <s v="Active"/>
    <s v="Standard"/>
    <x v="370"/>
    <s v="Supervisor Consumer Engagement"/>
    <s v="HMS"/>
    <s v="Area CE Yogyakarta"/>
    <s v="Sales"/>
    <s v="Sales Ops-Java Zone"/>
    <s v="Zone Cons. Engagement"/>
    <x v="68"/>
    <s v="Male"/>
    <s v="&lt;39"/>
    <m/>
  </r>
  <r>
    <s v="80428073"/>
    <m/>
    <s v="Candra Kusumaatmadja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m/>
  </r>
  <r>
    <s v="80428095"/>
    <m/>
    <s v="Riki Ananda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7997"/>
    <m/>
    <s v="Ary Mukty Lauhatta"/>
    <s v="Active"/>
    <s v="Standard"/>
    <x v="50"/>
    <s v="Cashier"/>
    <s v="HMS"/>
    <s v="Treasury"/>
    <s v="Finance"/>
    <s v="Treasury"/>
    <s v="Treasury"/>
    <x v="80"/>
    <s v="Male"/>
    <s v="&lt;39"/>
    <m/>
  </r>
  <r>
    <s v="80427956"/>
    <m/>
    <s v="Kornelius Natalino Johan"/>
    <s v="Active"/>
    <s v="Standard"/>
    <x v="191"/>
    <s v="Sales Executive - Modern Trade"/>
    <s v="HMS"/>
    <s v="AS Denpasar"/>
    <s v="Sales"/>
    <s v="Sales Operations East"/>
    <s v="Regional Sales Bali &amp; NT"/>
    <x v="25"/>
    <s v="Male"/>
    <s v="&lt;39"/>
    <m/>
  </r>
  <r>
    <s v="80428002"/>
    <m/>
    <s v="Rene Eduardo Espinoza Ramirez"/>
    <s v="Active"/>
    <s v="Standard"/>
    <x v="257"/>
    <s v="Manager Farm"/>
    <s v="HMS"/>
    <s v="Clove Intensification System"/>
    <s v="Operations"/>
    <s v="Clove"/>
    <s v="Clove Intensification System"/>
    <x v="0"/>
    <s v="Male"/>
    <s v="39 and above"/>
    <m/>
  </r>
  <r>
    <s v="80428063"/>
    <m/>
    <s v="Mohamad Redwan Firdaus"/>
    <s v="Active"/>
    <s v="Standard"/>
    <x v="215"/>
    <s v="Manager Field Development"/>
    <s v="HMS"/>
    <s v="Field Marketing Ops. East"/>
    <s v="Marketing"/>
    <s v="Field Marketing Operations"/>
    <s v="Field Marketing Ops. East"/>
    <x v="1"/>
    <s v="Male"/>
    <s v="&lt;39"/>
    <m/>
  </r>
  <r>
    <s v="80427957"/>
    <m/>
    <s v="Gede Dendy Ary"/>
    <s v="Active"/>
    <s v="Standard"/>
    <x v="191"/>
    <s v="Sales Executive - RRO"/>
    <s v="HMS"/>
    <s v="AS Denpasar"/>
    <s v="Sales"/>
    <s v="Sales Operations East"/>
    <s v="Regional Sales Bali &amp; NT"/>
    <x v="25"/>
    <s v="Male"/>
    <s v="&lt;39"/>
    <m/>
  </r>
  <r>
    <s v="80425088"/>
    <m/>
    <s v="Dimas Sri Kuncoro"/>
    <s v="Active"/>
    <s v="Standard"/>
    <x v="53"/>
    <s v="Supervisor Finance Area"/>
    <s v="HMS"/>
    <s v="Finance Zone"/>
    <s v="Sales"/>
    <s v="Sales Ops-Java Zone"/>
    <s v="Finance Zone"/>
    <x v="81"/>
    <s v="Male"/>
    <s v="&lt;39"/>
    <m/>
  </r>
  <r>
    <s v="80427131"/>
    <m/>
    <s v="Doniasoma Rindang Magenang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27752"/>
    <m/>
    <s v="Nico Demus Sagala"/>
    <s v="Active"/>
    <s v="Standard"/>
    <x v="133"/>
    <s v="Retail Engagement Executive"/>
    <s v="HMS"/>
    <s v="Area RE Tangerang"/>
    <s v="Sales"/>
    <s v="Sales Ops-Jakarta Zone"/>
    <s v="Regional RE Outer Jakarta"/>
    <x v="35"/>
    <s v="Male"/>
    <s v="&lt;39"/>
    <m/>
  </r>
  <r>
    <s v="80427954"/>
    <m/>
    <s v="Arif Atoillah"/>
    <s v="Active"/>
    <s v="Standard"/>
    <x v="149"/>
    <s v="Retail Administrator"/>
    <s v="HMS"/>
    <s v="Area RE Jember"/>
    <s v="Sales"/>
    <s v="Sales Ops-Java Zone"/>
    <s v="Zone Retail Engagement"/>
    <x v="33"/>
    <s v="Male"/>
    <s v="&lt;39"/>
    <m/>
  </r>
  <r>
    <s v="80428004"/>
    <m/>
    <s v="Stanley"/>
    <s v="Active"/>
    <s v="Standard"/>
    <x v="85"/>
    <s v="Accountant"/>
    <s v="HMS"/>
    <s v="Disbursements"/>
    <s v="Finance"/>
    <s v="Finance Services"/>
    <s v="Disbursements"/>
    <x v="0"/>
    <s v="Male"/>
    <s v="&lt;39"/>
    <m/>
  </r>
  <r>
    <s v="80428013"/>
    <m/>
    <s v="Stefanus Aditya Felix"/>
    <s v="Active"/>
    <s v="Standard"/>
    <x v="215"/>
    <s v="Sales Supervisor"/>
    <s v="HMS"/>
    <s v="Area RE Central Jakarta"/>
    <s v="Sales"/>
    <s v="Sales Ops-Jakarta Zone"/>
    <s v="Regional RE Inner Jakarta"/>
    <x v="0"/>
    <s v="Male"/>
    <s v="&lt;39"/>
    <m/>
  </r>
  <r>
    <s v="80428016"/>
    <m/>
    <s v="A. Arif F"/>
    <s v="Active"/>
    <s v="Standard"/>
    <x v="133"/>
    <s v="Retail Administrator"/>
    <s v="HMS"/>
    <s v="Area RE Labuan"/>
    <s v="Sales"/>
    <s v="Sales Ops-Jakarta Zone"/>
    <s v="Regional RE Outer Jakarta"/>
    <x v="49"/>
    <s v="Male"/>
    <s v="&lt;39"/>
    <m/>
  </r>
  <r>
    <s v="80428032"/>
    <m/>
    <s v="Nisa Nuril Hudhayani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28038"/>
    <m/>
    <s v="Hamzah Afiful Ihsan"/>
    <s v="Active"/>
    <s v="Standard"/>
    <x v="16"/>
    <s v="Retail Engagement Executive"/>
    <s v="HMS"/>
    <s v="Area RE East Jakarta"/>
    <s v="Sales"/>
    <s v="Sales Ops-Jakarta Zone"/>
    <s v="Regional RE Inner Jakarta"/>
    <x v="84"/>
    <s v="Male"/>
    <s v="&lt;39"/>
    <m/>
  </r>
  <r>
    <s v="80428039"/>
    <m/>
    <s v="Kemal Pasha"/>
    <s v="Active"/>
    <s v="Standard"/>
    <x v="16"/>
    <s v="Retail Engagement Executive"/>
    <s v="HMS"/>
    <s v="Area RE Central Jakarta"/>
    <s v="Sales"/>
    <s v="Sales Ops-Jakarta Zone"/>
    <s v="Regional RE Inner Jakarta"/>
    <x v="46"/>
    <s v="Male"/>
    <s v="&lt;39"/>
    <m/>
  </r>
  <r>
    <s v="80428042"/>
    <m/>
    <s v="Andree Indira Ryenaldy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8057"/>
    <m/>
    <s v="Soma Jothiswar Sinaga"/>
    <s v="Active"/>
    <s v="Standard"/>
    <x v="171"/>
    <s v="Retail Engagement Executive"/>
    <s v="HMS"/>
    <s v="Area RE Madiun"/>
    <s v="Sales"/>
    <s v="Sales Ops-Java Zone"/>
    <s v="Zone Retail Engagement"/>
    <x v="81"/>
    <s v="Male"/>
    <s v="&lt;39"/>
    <m/>
  </r>
  <r>
    <s v="80428059"/>
    <m/>
    <s v="Benny Rajahinal Purba"/>
    <s v="Active"/>
    <s v="Standard"/>
    <x v="144"/>
    <s v="Sales Executive - RRO"/>
    <s v="HMS"/>
    <s v="AS Bukittinggi"/>
    <s v="Sales"/>
    <s v="Sales Operations West"/>
    <s v="Regional SLS Sum II (Central)"/>
    <x v="55"/>
    <s v="Male"/>
    <s v="&lt;39"/>
    <m/>
  </r>
  <r>
    <s v="80428070"/>
    <m/>
    <s v="Septiadi Arif Wirawan Putra"/>
    <s v="Active"/>
    <s v="Standard"/>
    <x v="103"/>
    <s v="Retail Engagement Executive"/>
    <s v="HMS"/>
    <s v="Area RE Pati"/>
    <s v="Sales"/>
    <s v="Sales Ops-Java Zone"/>
    <s v="Zone Retail Engagement"/>
    <x v="58"/>
    <s v="Male"/>
    <s v="&lt;39"/>
    <m/>
  </r>
  <r>
    <s v="80428072"/>
    <m/>
    <s v="Muhammad Irvan Kurniawan"/>
    <s v="Active"/>
    <s v="Standard"/>
    <x v="130"/>
    <s v="Retail Engagement Executive"/>
    <s v="HMS"/>
    <s v="Area RE Tegal"/>
    <s v="Sales"/>
    <s v="Sales Ops-Java Zone"/>
    <s v="Zone Retail Engagement"/>
    <x v="133"/>
    <s v="Male"/>
    <s v="&lt;39"/>
    <m/>
  </r>
  <r>
    <s v="80428081"/>
    <m/>
    <s v="Fantris Napu"/>
    <s v="Active"/>
    <s v="Standard"/>
    <x v="117"/>
    <s v="Sales Executive - RRO"/>
    <s v="HMS"/>
    <s v="AS Gorontalo"/>
    <s v="Sales"/>
    <s v="Sales Operations East"/>
    <s v="Regional Sales Sulawesi"/>
    <x v="108"/>
    <s v="Male"/>
    <s v="&lt;39"/>
    <m/>
  </r>
  <r>
    <s v="80428083"/>
    <m/>
    <s v="Yudith Aris Maelana"/>
    <s v="Active"/>
    <s v="Standard"/>
    <x v="277"/>
    <s v="Retail Engagement Executive"/>
    <s v="HMS"/>
    <s v="Area RE Surakarta"/>
    <s v="Sales"/>
    <s v="Sales Ops-Java Zone"/>
    <s v="Zone Retail Engagement"/>
    <x v="29"/>
    <s v="Male"/>
    <s v="&lt;39"/>
    <m/>
  </r>
  <r>
    <s v="80428058"/>
    <m/>
    <s v="Kevin Edward Nurcahya"/>
    <s v="Active"/>
    <s v="Standard"/>
    <x v="132"/>
    <s v="Planning&amp;Development Executive"/>
    <s v="HMS"/>
    <s v="Commercial Strategy"/>
    <s v="Sales"/>
    <s v="Sales Ops-Java Zone"/>
    <s v="Commercial Strategy"/>
    <x v="5"/>
    <s v="Male"/>
    <s v="&lt;39"/>
    <m/>
  </r>
  <r>
    <s v="80428068"/>
    <m/>
    <s v="Angin Rahmat Budiman"/>
    <s v="Active"/>
    <s v="Standard"/>
    <x v="55"/>
    <s v="Sales Executive - RRO"/>
    <s v="HMS"/>
    <s v="AS Lahat"/>
    <s v="Sales"/>
    <s v="Sales Operations West"/>
    <s v="Regional SLS Sum III (South)"/>
    <x v="150"/>
    <s v="Male"/>
    <s v="&lt;39"/>
    <m/>
  </r>
  <r>
    <s v="80428084"/>
    <m/>
    <s v="Febi Tristian"/>
    <s v="Active"/>
    <s v="Standard"/>
    <x v="55"/>
    <s v="Sales Executive - RRO"/>
    <s v="HMS"/>
    <s v="AS Lahat"/>
    <s v="Sales"/>
    <s v="Sales Operations West"/>
    <s v="Regional SLS Sum III (South)"/>
    <x v="150"/>
    <s v="Male"/>
    <s v="&lt;39"/>
    <m/>
  </r>
  <r>
    <s v="80428023"/>
    <m/>
    <s v="Tandy Satria Hermawan"/>
    <s v="Active"/>
    <s v="Standard"/>
    <x v="215"/>
    <s v="Manager Field Development"/>
    <s v="HMS"/>
    <s v="Field Development"/>
    <s v="Sales"/>
    <s v="Sales Ops-Java Zone"/>
    <s v="Zone Cons. Engagement"/>
    <x v="5"/>
    <s v="Male"/>
    <s v="&lt;39"/>
    <m/>
  </r>
  <r>
    <s v="80428040"/>
    <m/>
    <s v="Muhamad Taufik Ramadhan"/>
    <s v="Active"/>
    <s v="Standard"/>
    <x v="164"/>
    <s v="Distribution Assistant"/>
    <s v="HMS"/>
    <s v="Regional Dist Sumatera III"/>
    <s v="Operations"/>
    <s v="Asia Supply Chain Mgmt"/>
    <s v="Logistics &amp; Distribution"/>
    <x v="150"/>
    <s v="Male"/>
    <s v="&lt;39"/>
    <m/>
  </r>
  <r>
    <s v="80428067"/>
    <m/>
    <s v="Irwansyah"/>
    <s v="Active"/>
    <s v="Standard"/>
    <x v="104"/>
    <s v="Sales Executive - RRO"/>
    <s v="HMS"/>
    <s v="AS Samarinda"/>
    <s v="Sales"/>
    <s v="Sales Operations East"/>
    <s v="Regional Sales Kalimantan"/>
    <x v="42"/>
    <s v="Male"/>
    <s v="&lt;39"/>
    <m/>
  </r>
  <r>
    <s v="80428114"/>
    <m/>
    <s v="Denny Prayoga"/>
    <s v="Active"/>
    <s v="Standard"/>
    <x v="276"/>
    <s v="Retail Engagement Executive"/>
    <s v="HMS"/>
    <s v="Area RE Cirebon"/>
    <s v="Sales"/>
    <s v="Sales Ops-Java Zone"/>
    <s v="Zone Retail Engagement"/>
    <x v="41"/>
    <s v="Male"/>
    <s v="&lt;39"/>
    <m/>
  </r>
  <r>
    <s v="80428086"/>
    <m/>
    <s v="Albert Rummanig Kurnia"/>
    <s v="Active"/>
    <s v="Standard"/>
    <x v="21"/>
    <s v="IS Analyst"/>
    <s v="HMS"/>
    <s v="IS Solution Delivery Comm."/>
    <s v="IS Solution Delivery Comm."/>
    <s v=""/>
    <s v=""/>
    <x v="1"/>
    <s v="Male"/>
    <s v="&lt;39"/>
    <m/>
  </r>
  <r>
    <s v="80428020"/>
    <m/>
    <s v="Parikesit Putra"/>
    <s v="Active"/>
    <s v="Standard"/>
    <x v="16"/>
    <s v="Supervisor Retail Engagement"/>
    <s v="HMS"/>
    <s v="Area RE North Jakarta"/>
    <s v="Sales"/>
    <s v="Sales Ops-Jakarta Zone"/>
    <s v="Regional RE Inner Jakarta"/>
    <x v="93"/>
    <s v="Male"/>
    <s v="&lt;39"/>
    <m/>
  </r>
  <r>
    <s v="80428027"/>
    <m/>
    <s v="Hendrik Perdamean"/>
    <s v="Active"/>
    <s v="Standard"/>
    <x v="276"/>
    <s v="Supervisor Retail Engagement"/>
    <s v="HMS"/>
    <s v="Area RE Cirebon"/>
    <s v="Sales"/>
    <s v="Sales Ops-Java Zone"/>
    <s v="Zone Retail Engagement"/>
    <x v="41"/>
    <s v="Male"/>
    <s v="&lt;39"/>
    <m/>
  </r>
  <r>
    <s v="80428071"/>
    <m/>
    <s v="M. Sa'duddin Nashih"/>
    <s v="Active"/>
    <s v="Standard"/>
    <x v="253"/>
    <s v="Retail Engagement Executive"/>
    <s v="HMS"/>
    <s v="Area RE Tuban"/>
    <s v="Sales"/>
    <s v="Sales Ops-Java Zone"/>
    <s v="Zone Retail Engagement"/>
    <x v="91"/>
    <s v="Male"/>
    <s v="&lt;39"/>
    <m/>
  </r>
  <r>
    <s v="80428112"/>
    <m/>
    <s v="Muhammad Yusrizki"/>
    <s v="Active"/>
    <s v="Standard"/>
    <x v="16"/>
    <s v="Retail Engagement Executive"/>
    <s v="HMS"/>
    <s v="Area RE North Jakarta"/>
    <s v="Sales"/>
    <s v="Sales Ops-Jakarta Zone"/>
    <s v="Regional RE Inner Jakarta"/>
    <x v="93"/>
    <s v="Male"/>
    <s v="&lt;39"/>
    <m/>
  </r>
  <r>
    <s v="80428118"/>
    <m/>
    <s v="Mohamad Pahruri"/>
    <s v="Active"/>
    <s v="Standard"/>
    <x v="16"/>
    <s v="Retail Engagement Executive"/>
    <s v="HMS"/>
    <s v="Area RE West Jakarta"/>
    <s v="Sales"/>
    <s v="Sales Ops-Jakarta Zone"/>
    <s v="Regional RE Inner Jakarta"/>
    <x v="16"/>
    <s v="Male"/>
    <s v="&lt;39"/>
    <m/>
  </r>
  <r>
    <s v="80428121"/>
    <m/>
    <s v="Angga Kurniawan"/>
    <s v="Active"/>
    <s v="Standard"/>
    <x v="104"/>
    <s v="Sales Executive - RRO"/>
    <s v="HMS"/>
    <s v="AS Sintang"/>
    <s v="Sales"/>
    <s v="Sales Operations East"/>
    <s v="Regional Sales Kalimantan"/>
    <x v="137"/>
    <s v="Male"/>
    <s v="&lt;39"/>
    <m/>
  </r>
  <r>
    <s v="80428124"/>
    <m/>
    <s v="Indra Hermawan"/>
    <s v="Active"/>
    <s v="Standard"/>
    <x v="192"/>
    <s v="Sales Assistant - RRO"/>
    <s v="HMS"/>
    <s v="AS Padang Sidempuan"/>
    <s v="Sales"/>
    <s v="Sales Operations West"/>
    <s v="Regional SLS Sum I (North)"/>
    <x v="113"/>
    <s v="Male"/>
    <s v="&lt;39"/>
    <m/>
  </r>
  <r>
    <s v="80428150"/>
    <m/>
    <s v="Didik Ahyani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428152"/>
    <m/>
    <s v="Syaiful Arifin"/>
    <s v="Active"/>
    <s v="Standard"/>
    <x v="104"/>
    <s v="Sales Executive - RRO"/>
    <s v="HMS"/>
    <s v="AS Banjarmasin"/>
    <s v="Sales"/>
    <s v="Sales Operations East"/>
    <s v="Regional Sales Kalimantan"/>
    <x v="98"/>
    <s v="Male"/>
    <s v="&lt;39"/>
    <m/>
  </r>
  <r>
    <s v="80428028"/>
    <m/>
    <s v="Budi Syahreza"/>
    <s v="Active"/>
    <s v="Standard"/>
    <x v="104"/>
    <s v="Sales Supervisor - RRO"/>
    <s v="HMS"/>
    <s v="AS Samarinda"/>
    <s v="Sales"/>
    <s v="Sales Operations East"/>
    <s v="Regional Sales Kalimantan"/>
    <x v="42"/>
    <s v="Male"/>
    <s v="&lt;39"/>
    <m/>
  </r>
  <r>
    <s v="80428090"/>
    <m/>
    <s v="Yogi Noriega Pahlevi"/>
    <s v="Active"/>
    <s v="Standard"/>
    <x v="194"/>
    <s v="Distribution Assistant"/>
    <s v="HMS"/>
    <s v="Regional Dist. Jakarta Outer"/>
    <s v="Operations"/>
    <s v="Asia Supply Chain Mgmt"/>
    <s v="Logistics &amp; Distribution"/>
    <x v="35"/>
    <s v="Male"/>
    <s v="&lt;39"/>
    <m/>
  </r>
  <r>
    <s v="80428167"/>
    <m/>
    <s v="Muhammad Hidayat"/>
    <s v="Active"/>
    <s v="Standard"/>
    <x v="264"/>
    <s v="Spv Cons Engagement DST"/>
    <s v="HMS"/>
    <s v="Area CE Cirebon"/>
    <s v="Sales"/>
    <s v="Sales Ops-Java Zone"/>
    <s v="Zone Cons. Engagement"/>
    <x v="41"/>
    <s v="Male"/>
    <s v="&lt;39"/>
    <m/>
  </r>
  <r>
    <s v="303096"/>
    <s v="110222"/>
    <s v="Sri Purna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76"/>
    <s v="315135"/>
    <s v="Munazill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75"/>
    <s v="313204"/>
    <s v="Sri Sukar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542"/>
    <s v="115807"/>
    <s v="Suw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042"/>
    <s v="114404"/>
    <s v="Siti Bad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879"/>
    <s v="118739"/>
    <s v="Yarpi Wagianingr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758"/>
    <s v="118609"/>
    <s v="Jum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40"/>
    <s v="114547"/>
    <s v="Darm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60"/>
    <s v="114402"/>
    <s v="Sut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20"/>
    <s v="112613"/>
    <s v="Nur'ay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432"/>
    <s v="112649"/>
    <s v="Innamah K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88"/>
    <s v="118633"/>
    <s v="Ruk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83"/>
    <s v="118336"/>
    <s v="Umi Kuls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46"/>
    <s v="112543"/>
    <s v="Su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02"/>
    <s v="118612"/>
    <s v="A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27"/>
    <s v="112225"/>
    <s v="Waja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25"/>
    <s v="112550"/>
    <s v="Jir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57"/>
    <s v="114140"/>
    <s v="R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58"/>
    <s v="114147"/>
    <s v="Mega Wahyu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54"/>
    <s v="111112"/>
    <s v="Su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341"/>
    <s v="114133"/>
    <s v="Alp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369"/>
    <s v="114207"/>
    <s v="Muslih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44"/>
    <s v="112405"/>
    <s v="Sij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6441"/>
    <s v="556101"/>
    <s v="Kamsiah Kamsiah"/>
    <s v="Active"/>
    <s v="Daily"/>
    <x v="383"/>
    <s v="QA Inspector"/>
    <s v="HMS"/>
    <s v="Hand-Rolled Mnf Reg.TPO 3 (D)"/>
    <s v="Operations (D)"/>
    <s v="Hand-Rolled Manufacturing (D)"/>
    <s v="Hand-Rolled Mnf Reg TPO (D)"/>
    <x v="89"/>
    <s v="Female"/>
    <s v="&lt;39"/>
    <s v=" "/>
  </r>
  <r>
    <s v="418279"/>
    <s v="117539"/>
    <s v="Sri Maul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733"/>
    <s v="501229"/>
    <s v="Rubiyah"/>
    <s v="Active"/>
    <s v="Daily"/>
    <x v="384"/>
    <s v="Group Leader"/>
    <s v="HMS"/>
    <s v="Hand-Rolled Mnf Reg.TPO 2 (D)"/>
    <s v="Operations (D)"/>
    <s v="Hand-Rolled Manufacturing (D)"/>
    <s v="Hand-Rolled Mnf Reg TPO (D)"/>
    <x v="62"/>
    <s v="Female"/>
    <s v="39 and above"/>
    <s v=" "/>
  </r>
  <r>
    <s v="406017"/>
    <s v="117336"/>
    <s v="Misra'Ul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34"/>
    <s v="117417"/>
    <s v="Ani Fit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744"/>
    <s v="501425"/>
    <s v="Lilis Indrayati"/>
    <s v="Active"/>
    <s v="Daily"/>
    <x v="346"/>
    <s v="Group Leader"/>
    <s v="HMS"/>
    <s v="Hand-Rolled Mnf Reg.TPO 4 (D)"/>
    <s v="Operations (D)"/>
    <s v="Hand-Rolled Manufacturing (D)"/>
    <s v="Hand-Rolled Mnf Reg TPO (D)"/>
    <x v="54"/>
    <s v="Female"/>
    <s v="39 and above"/>
    <s v=" "/>
  </r>
  <r>
    <s v="105622"/>
    <s v="501422"/>
    <s v="Wiyani"/>
    <s v="Active"/>
    <s v="Daily"/>
    <x v="346"/>
    <s v="Group Leader"/>
    <s v="HMS"/>
    <s v="Hand-Rolled Mnf Reg.TPO 4 (D)"/>
    <s v="Operations (D)"/>
    <s v="Hand-Rolled Manufacturing (D)"/>
    <s v="Hand-Rolled Mnf Reg TPO (D)"/>
    <x v="54"/>
    <s v="Female"/>
    <s v="39 and above"/>
    <s v=" "/>
  </r>
  <r>
    <s v="407707"/>
    <s v="117624"/>
    <s v="Anita Dyah Retno 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31"/>
    <s v="217611"/>
    <s v="Rosi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4224"/>
    <s v="500198"/>
    <s v="Eulis Yulianit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215"/>
    <s v="500189"/>
    <s v="Elih Hay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175"/>
    <s v="500149"/>
    <s v="Anis Choerunnis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8810"/>
    <s v="501437"/>
    <s v="Sri Winarti"/>
    <s v="Active"/>
    <s v="Daily"/>
    <x v="346"/>
    <s v="Group Leader"/>
    <s v="HMS"/>
    <s v="Hand-Rolled Mnf Reg.TPO 4 (D)"/>
    <s v="Operations (D)"/>
    <s v="Hand-Rolled Manufacturing (D)"/>
    <s v="Hand-Rolled Mnf Reg TPO (D)"/>
    <x v="70"/>
    <s v="Female"/>
    <s v="39 and above"/>
    <s v=" "/>
  </r>
  <r>
    <s v="108013"/>
    <s v="501126"/>
    <s v="Sunartun"/>
    <s v="Active"/>
    <s v="Daily"/>
    <x v="385"/>
    <s v="Group Leader"/>
    <s v="HMS"/>
    <s v="Hand-Rolled Mnf Reg.TPO 1 (D)"/>
    <s v="Operations (D)"/>
    <s v="Hand-Rolled Manufacturing (D)"/>
    <s v="Hand-Rolled Mnf Reg TPO (D)"/>
    <x v="82"/>
    <s v="Female"/>
    <s v="39 and above"/>
    <s v=" "/>
  </r>
  <r>
    <s v="108700"/>
    <s v="501225"/>
    <s v="Wiwik Setyowati"/>
    <s v="Active"/>
    <s v="Daily"/>
    <x v="384"/>
    <s v="Group Leader"/>
    <s v="HMS"/>
    <s v="Hand-Rolled Mnf Reg.TPO 2 (D)"/>
    <s v="Operations (D)"/>
    <s v="Hand-Rolled Manufacturing (D)"/>
    <s v="Hand-Rolled Mnf Reg TPO (D)"/>
    <x v="78"/>
    <s v="Female"/>
    <s v="&lt;39"/>
    <s v=" "/>
  </r>
  <r>
    <s v="108838"/>
    <s v="556093"/>
    <s v="Ika Ristianawati"/>
    <s v="Active"/>
    <s v="Daily"/>
    <x v="386"/>
    <s v="QA Inspector"/>
    <s v="HMS"/>
    <s v="Hand-Rolled Mnf Reg.TPO 2 (D)"/>
    <s v="Operations (D)"/>
    <s v="Hand-Rolled Manufacturing (D)"/>
    <s v="Hand-Rolled Mnf Reg TPO (D)"/>
    <x v="78"/>
    <s v="Female"/>
    <s v="&lt;39"/>
    <s v=" "/>
  </r>
  <r>
    <s v="106743"/>
    <s v="501205"/>
    <s v="Khusnul Khotimah"/>
    <s v="Active"/>
    <s v="Daily"/>
    <x v="384"/>
    <s v="Group Leader"/>
    <s v="HMS"/>
    <s v="Hand-Rolled Mnf Reg.TPO 2 (D)"/>
    <s v="Operations (D)"/>
    <s v="Hand-Rolled Manufacturing (D)"/>
    <s v="Hand-Rolled Mnf Reg TPO (D)"/>
    <x v="12"/>
    <s v="Female"/>
    <s v="39 and above"/>
    <s v=" "/>
  </r>
  <r>
    <s v="108066"/>
    <s v="556422"/>
    <s v="Hermin Wahyuningsih"/>
    <s v="Active"/>
    <s v="Daily"/>
    <x v="386"/>
    <s v="QA Inspector"/>
    <s v="HMS"/>
    <s v="Hand-Rolled Mnf Reg.TPO 2 (D)"/>
    <s v="Operations (D)"/>
    <s v="Hand-Rolled Manufacturing (D)"/>
    <s v="Hand-Rolled Mnf Reg TPO (D)"/>
    <x v="76"/>
    <s v="Female"/>
    <s v="39 and above"/>
    <s v=" "/>
  </r>
  <r>
    <s v="418152"/>
    <s v="556097"/>
    <s v="Isma Fastuti Tamamita"/>
    <s v="Active"/>
    <s v="Daily"/>
    <x v="387"/>
    <s v="QA Inspector"/>
    <s v="HMS"/>
    <s v="Hand-Rolled Mnf Reg.TPO 1 (D)"/>
    <s v="Operations (D)"/>
    <s v="Hand-Rolled Manufacturing (D)"/>
    <s v="Hand-Rolled Mnf Reg TPO (D)"/>
    <x v="65"/>
    <s v="Female"/>
    <s v="&lt;39"/>
    <s v=" "/>
  </r>
  <r>
    <s v="104908"/>
    <s v="501116"/>
    <s v="Rusmiati"/>
    <s v="Active"/>
    <s v="Daily"/>
    <x v="385"/>
    <s v="Group Leader"/>
    <s v="HMS"/>
    <s v="Hand-Rolled Mnf Reg.TPO 1 (D)"/>
    <s v="Operations (D)"/>
    <s v="Hand-Rolled Manufacturing (D)"/>
    <s v="Hand-Rolled Mnf Reg TPO (D)"/>
    <x v="90"/>
    <s v="Female"/>
    <s v="39 and above"/>
    <s v=" "/>
  </r>
  <r>
    <s v="415089"/>
    <s v="813139"/>
    <s v="Sumik Ningr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570"/>
    <s v="112153"/>
    <s v="Sai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98"/>
    <s v="211137"/>
    <s v="Siti Zainab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062"/>
    <s v="211111"/>
    <s v="Wiwit Wij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59"/>
    <s v="812311"/>
    <s v="Yul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230"/>
    <s v="214106"/>
    <s v="Sumiati 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40"/>
    <s v="213725"/>
    <s v="Cicik Dwi Lest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794"/>
    <s v="112225"/>
    <s v="Maul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297"/>
    <s v="111204"/>
    <s v="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16"/>
    <s v="814533"/>
    <s v="As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586"/>
    <s v="211735"/>
    <s v="Rat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06"/>
    <s v="213526"/>
    <s v="Siti Roh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081"/>
    <s v="111659"/>
    <s v="Sri Waras Rukmini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14"/>
    <s v="812733"/>
    <s v="Su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49"/>
    <s v="111501"/>
    <s v="Saf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13"/>
    <s v="213503"/>
    <s v="Tanti Nur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198"/>
    <s v="112715"/>
    <s v="Nur Fadil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81"/>
    <s v="113445"/>
    <s v="Yosrol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16"/>
    <s v="812521"/>
    <s v="Hal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977"/>
    <s v="113111"/>
    <s v="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244"/>
    <s v="813740"/>
    <s v="Nanik Mur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21"/>
    <s v="813738"/>
    <s v="Sri Widyo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570"/>
    <s v="213537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102"/>
    <s v="540160"/>
    <s v="Widiah Wulan Aprilli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46"/>
    <s v="540191"/>
    <s v="Dia Kharisma Put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766"/>
    <s v="113750"/>
    <s v="Rini Dwi Apr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58"/>
    <s v="510147"/>
    <s v="Niswatun Uli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08287"/>
    <s v="114669"/>
    <s v="Lail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76"/>
    <s v="114614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50"/>
    <s v="811308"/>
    <s v="Siti Hartiningsih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11"/>
    <s v="540275"/>
    <s v="Soviah Sunary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7115"/>
    <s v="540291"/>
    <s v="Yeny Wahyu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7566"/>
    <s v="112824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91"/>
    <s v="540155"/>
    <s v="Imroatul Hasan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85"/>
    <s v="540151"/>
    <s v="Karina Hasti Nurpratam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269"/>
    <s v="114670"/>
    <s v="Anik Sulastr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44"/>
    <s v="112161"/>
    <s v="S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96"/>
    <s v="111350"/>
    <s v="Yuyun Fit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025"/>
    <s v="113261"/>
    <s v="San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39"/>
    <s v="114645"/>
    <s v="Nurfaise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36"/>
    <s v="814333"/>
    <s v="Eliya Candra Ma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015"/>
    <s v="212135"/>
    <s v="Siti Naisahlist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060"/>
    <s v="111101"/>
    <s v="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43"/>
    <s v="111304"/>
    <s v="Martin Nur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36"/>
    <s v="540225"/>
    <s v="Winggar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26"/>
    <s v="540217"/>
    <s v="Tri Astutik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134"/>
    <s v="114737"/>
    <s v="Supr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16"/>
    <s v="814709"/>
    <s v="Supar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91"/>
    <s v="811137"/>
    <s v="Jumro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561"/>
    <s v="111158"/>
    <s v="Tuti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94"/>
    <s v="114750"/>
    <s v="Melis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42"/>
    <s v="811130"/>
    <s v="Mis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554"/>
    <s v="112137"/>
    <s v="Siti A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47"/>
    <s v="814338"/>
    <s v="Nurul Alim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49"/>
    <s v="113607"/>
    <s v="Rika Ragil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74"/>
    <s v="211318"/>
    <s v="Reny Purnama 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99"/>
    <s v="214718"/>
    <s v="Endang Sugi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62"/>
    <s v="214708"/>
    <s v="Ngat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59"/>
    <s v="214706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587"/>
    <s v="113737"/>
    <s v="Luluk A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45"/>
    <s v="212101"/>
    <s v="Nurhas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870"/>
    <s v="213707"/>
    <s v="Rika Fondi Lest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35"/>
    <s v="114551"/>
    <s v="Yayuk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74"/>
    <s v="111569"/>
    <s v="Mu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45"/>
    <s v="111618"/>
    <s v="Rinda Mega Senj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16"/>
    <s v="111362"/>
    <s v="Lukm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53"/>
    <s v="813322"/>
    <s v="Siti Rom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928"/>
    <s v="814324"/>
    <s v="Isnainiyah Arba'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66"/>
    <s v="214529"/>
    <s v="Zula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14"/>
    <s v="211534"/>
    <s v="Buati Sudarmi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06"/>
    <s v="111831"/>
    <s v="Suhai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96"/>
    <s v="212309"/>
    <s v="Kisatul Mard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60"/>
    <s v="213140"/>
    <s v="Maryami 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776"/>
    <s v="114637"/>
    <s v="Maria Ul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23"/>
    <s v="113813"/>
    <s v="Umi 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34"/>
    <s v="112232"/>
    <s v="Khusnul 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95"/>
    <s v="114654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45"/>
    <s v="812123"/>
    <s v="Ana Mariatul Ulf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845"/>
    <s v="814335"/>
    <s v="Yayuk L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268"/>
    <s v="112213"/>
    <s v="Kas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02"/>
    <s v="112449"/>
    <s v="Hali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12"/>
    <s v="111840"/>
    <s v="Erlin 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655"/>
    <s v="111654"/>
    <s v="Lailatul Fit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77"/>
    <s v="213117"/>
    <s v="Su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56"/>
    <s v="214735"/>
    <s v="Siti Qori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486"/>
    <s v="112136"/>
    <s v="Umi Sal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431"/>
    <s v="112869"/>
    <s v="Husnul Kh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20"/>
    <s v="212334"/>
    <s v="Roqoy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94"/>
    <s v="111120"/>
    <s v="Novi Alf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13"/>
    <s v="111355"/>
    <s v="Nanik Suh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692"/>
    <s v="111663"/>
    <s v="Yusron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14"/>
    <s v="111866"/>
    <s v="Sus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50"/>
    <s v="112102"/>
    <s v="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84"/>
    <s v="114529"/>
    <s v="Sr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37"/>
    <s v="114423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41"/>
    <s v="114111"/>
    <s v="Marti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63"/>
    <s v="214503"/>
    <s v="Siti Ais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63"/>
    <s v="812316"/>
    <s v="Widia Roh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842"/>
    <s v="811322"/>
    <s v="Luluk Suci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74"/>
    <s v="213114"/>
    <s v="L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731"/>
    <s v="112135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42"/>
    <s v="811108"/>
    <s v="Tin Suhart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39"/>
    <s v="114759"/>
    <s v="Siti Bad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168"/>
    <s v="114450"/>
    <s v="Sutiw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098"/>
    <s v="111763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44"/>
    <s v="213302"/>
    <s v="Titik Marw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72"/>
    <s v="114803"/>
    <s v="Eli Rukm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65"/>
    <s v="112819"/>
    <s v="Nur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66"/>
    <s v="114123"/>
    <s v="Fitriy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32"/>
    <s v="814104"/>
    <s v="Las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128"/>
    <s v="214306"/>
    <s v="Yuli Far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944"/>
    <s v="112514"/>
    <s v="Aminah Sa'Wat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17"/>
    <s v="111324"/>
    <s v="Marfu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70"/>
    <s v="113604"/>
    <s v="Lisa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82"/>
    <s v="114543"/>
    <s v="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32"/>
    <s v="211731"/>
    <s v="Atik Satri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878"/>
    <s v="114250"/>
    <s v="Ida Di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39"/>
    <s v="113709"/>
    <s v="Himmatul Ad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25"/>
    <s v="113769"/>
    <s v="Wiwik 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34"/>
    <s v="113562"/>
    <s v="Ummi Sho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16"/>
    <s v="113812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16"/>
    <s v="812724"/>
    <s v="Endang Sus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367"/>
    <s v="112853"/>
    <s v="Juma'Ati Satrom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80"/>
    <s v="113820"/>
    <s v="Homs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280"/>
    <s v="111157"/>
    <s v="Sak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087"/>
    <s v="112335"/>
    <s v="Jun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95"/>
    <s v="213710"/>
    <s v="Samina Angreani Purwaning Ayu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164"/>
    <s v="812738"/>
    <s v="Tisa Nury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23"/>
    <s v="111264"/>
    <s v="Satinggal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04"/>
    <s v="812105"/>
    <s v="Anis Hid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853"/>
    <s v="213723"/>
    <s v="Mista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57"/>
    <s v="112455"/>
    <s v="Sho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73"/>
    <s v="111237"/>
    <s v="Nurul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22"/>
    <s v="114149"/>
    <s v="A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60"/>
    <s v="214528"/>
    <s v="Suci Yayuk Sri Kardi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09"/>
    <s v="214514"/>
    <s v="Maria Ulf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718"/>
    <s v="812323"/>
    <s v="Titik Anda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50"/>
    <s v="214339"/>
    <s v="Bu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428"/>
    <s v="112417"/>
    <s v="Z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60"/>
    <s v="113107"/>
    <s v="Homs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53"/>
    <s v="113170"/>
    <s v="Ulfa Sri Um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99"/>
    <s v="812305"/>
    <s v="Sup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192"/>
    <s v="531593"/>
    <s v="Sri Wahyu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3952"/>
    <s v="562614"/>
    <s v="Siti Romelah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100318"/>
    <s v="562606"/>
    <s v="Siti Asiyah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07356"/>
    <s v="112524"/>
    <s v="Su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46"/>
    <s v="112545"/>
    <s v="Ha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710"/>
    <s v="812505"/>
    <s v="Yusrol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241"/>
    <s v="114535"/>
    <s v="K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21"/>
    <s v="114219"/>
    <s v="Buati Yuli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173"/>
    <s v="111860"/>
    <s v="A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058"/>
    <s v="590429"/>
    <s v="Warl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56"/>
    <s v="590435"/>
    <s v="Anip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126"/>
    <s v="112708"/>
    <s v="Siti Jun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54"/>
    <s v="812513"/>
    <s v="Mutmai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59"/>
    <s v="814519"/>
    <s v="Ni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319"/>
    <s v="113152"/>
    <s v="Sup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83"/>
    <s v="813720"/>
    <s v="Ira Roch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66"/>
    <s v="213108"/>
    <s v="Evi Olinis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466"/>
    <s v="813117"/>
    <s v="Sulas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558"/>
    <s v="112816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67"/>
    <s v="212330"/>
    <s v="Sul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491"/>
    <s v="113205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17"/>
    <s v="113104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78"/>
    <s v="112706"/>
    <s v="Mahmu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10"/>
    <s v="114270"/>
    <s v="Suhe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8038"/>
    <s v="590581"/>
    <s v="Siti Ulif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9"/>
    <s v="314208"/>
    <s v="Juar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499"/>
    <s v="115907"/>
    <s v="J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741"/>
    <s v="114159"/>
    <s v="Roh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290"/>
    <s v="814714"/>
    <s v="Sahri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04"/>
    <s v="114214"/>
    <s v="Farida Ha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02"/>
    <s v="214129"/>
    <s v="Musyr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4576"/>
    <s v="550108"/>
    <s v="Mudji Astutik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414800"/>
    <s v="112505"/>
    <s v="Yuli Suc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63"/>
    <s v="114326"/>
    <s v="Sayyin Say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3302"/>
    <s v="531509"/>
    <s v="Purw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1184"/>
    <s v="214732"/>
    <s v="Ris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374"/>
    <s v="113551"/>
    <s v="Nur Hida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037"/>
    <s v="531592"/>
    <s v="Mar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411887"/>
    <s v="814129"/>
    <s v="Asmaniatu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107"/>
    <s v="114356"/>
    <s v="Sulis Purna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30"/>
    <s v="214509"/>
    <s v="Sri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89"/>
    <s v="111562"/>
    <s v="Muktam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70"/>
    <s v="114245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22"/>
    <s v="111836"/>
    <s v="Al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53"/>
    <s v="111843"/>
    <s v="Malikal Bulqi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72"/>
    <s v="111721"/>
    <s v="Nas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1421"/>
    <s v="550102"/>
    <s v="Masuniah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104109"/>
    <s v="590562"/>
    <s v="Srip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391"/>
    <s v="531570"/>
    <s v="Siti Sulik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239"/>
    <s v="531544"/>
    <s v="Sapik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137"/>
    <s v="590421"/>
    <s v="Dak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969"/>
    <s v="113512"/>
    <s v="Luluk Nur Aziz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3241"/>
    <s v="590407"/>
    <s v="Tri Nurha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8328"/>
    <s v="114206"/>
    <s v="Nur'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305"/>
    <s v="813524"/>
    <s v="Huyyib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486"/>
    <s v="114770"/>
    <s v="Siti Ais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55"/>
    <s v="813525"/>
    <s v="Fat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258"/>
    <s v="214337"/>
    <s v="Arina Rusm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55"/>
    <s v="214726"/>
    <s v="Khotij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109"/>
    <s v="111821"/>
    <s v="Yuni Dw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46"/>
    <s v="113341"/>
    <s v="Yu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10"/>
    <s v="111527"/>
    <s v="Yuni As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73"/>
    <s v="117127"/>
    <s v="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46"/>
    <s v="213603"/>
    <s v="Siti Asminte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46"/>
    <s v="311206"/>
    <s v="Siti 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21"/>
    <s v="115533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16"/>
    <s v="115614"/>
    <s v="Siti Ju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36"/>
    <s v="312111"/>
    <s v="Ast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90"/>
    <s v="216001"/>
    <s v="Wars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06"/>
    <s v="113339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64"/>
    <s v="112248"/>
    <s v="Peni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93"/>
    <s v="215610"/>
    <s v="Jumaatin 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23"/>
    <s v="117435"/>
    <s v="Lis 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58"/>
    <s v="111208"/>
    <s v="Muttom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51"/>
    <s v="110711"/>
    <s v="Astutik Wij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46"/>
    <s v="110227"/>
    <s v="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86"/>
    <s v="114021"/>
    <s v="Riw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26"/>
    <s v="215507"/>
    <s v="Sri Wahyuti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542"/>
    <s v="112313"/>
    <s v="C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17"/>
    <s v="110812"/>
    <s v="N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53"/>
    <s v="213407"/>
    <s v="R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100118"/>
    <s v="530213"/>
    <s v="Amin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9307"/>
    <s v="115842"/>
    <s v="Nur Rikh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80"/>
    <s v="113846"/>
    <s v="Sriam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37"/>
    <s v="113906"/>
    <s v="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07"/>
    <s v="110344"/>
    <s v="Sam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99"/>
    <s v="112705"/>
    <s v="Chor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55"/>
    <s v="313303"/>
    <s v="Mistu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0281"/>
    <s v="551303"/>
    <s v="Anik Murini"/>
    <s v="Active"/>
    <s v="Daily"/>
    <x v="388"/>
    <s v="Maintenance Support"/>
    <s v="HMS"/>
    <s v="Hand-Rolled Mnf Malang (D)"/>
    <s v="Operations (D)"/>
    <s v="Hand-Rolled Manufacturing (D)"/>
    <s v="Hand-Rolled Manufacturing (D)"/>
    <x v="10"/>
    <s v="Female"/>
    <s v="39 and above"/>
    <s v=" "/>
  </r>
  <r>
    <s v="301861"/>
    <s v="117501"/>
    <s v="Siti Mark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6344"/>
    <s v="812328"/>
    <s v="Endang Sulas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9449"/>
    <s v="113827"/>
    <s v="Ma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08"/>
    <s v="217317"/>
    <s v="Wi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06"/>
    <s v="117119"/>
    <s v="Kanti Rahayuningtyas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55"/>
    <s v="112322"/>
    <s v="Sup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189"/>
    <s v="113841"/>
    <s v="Nabs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92"/>
    <s v="114752"/>
    <s v="Nur 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15"/>
    <s v="113528"/>
    <s v="S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49"/>
    <s v="117133"/>
    <s v="Sup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04"/>
    <s v="112146"/>
    <s v="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34"/>
    <s v="112310"/>
    <s v="D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91"/>
    <s v="112148"/>
    <s v="Suk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28"/>
    <s v="117139"/>
    <s v="Sut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77"/>
    <s v="110603"/>
    <s v="Anis 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09"/>
    <s v="210702"/>
    <s v="Sri Harta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63"/>
    <s v="112242"/>
    <s v="Sup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683"/>
    <s v="114127"/>
    <s v="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73"/>
    <s v="113370"/>
    <s v="Nanik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715"/>
    <s v="115106"/>
    <s v="Iswatul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43"/>
    <s v="110218"/>
    <s v="B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14"/>
    <s v="314127"/>
    <s v="Istiqo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248"/>
    <s v="110921"/>
    <s v="Dj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45"/>
    <s v="110748"/>
    <s v="Ngate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42"/>
    <s v="110707"/>
    <s v="Ind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30"/>
    <s v="113333"/>
    <s v="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33"/>
    <s v="112610"/>
    <s v="Juma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6"/>
    <s v="315101"/>
    <s v="Siti Maimu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7137"/>
    <s v="590549"/>
    <s v="Sunar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3733"/>
    <s v="217414"/>
    <s v="Ta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29"/>
    <s v="314317"/>
    <s v="Sulisti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728"/>
    <s v="215304"/>
    <s v="Harta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028"/>
    <s v="112635"/>
    <s v="Ma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0"/>
    <s v="314112"/>
    <s v="R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723"/>
    <s v="115538"/>
    <s v="Suwar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77"/>
    <s v="116027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22"/>
    <s v="112423"/>
    <s v="Siti 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718"/>
    <s v="112312"/>
    <s v="Kas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61"/>
    <s v="115542"/>
    <s v="Djum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63"/>
    <s v="117617"/>
    <s v="Nik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53"/>
    <s v="413118"/>
    <s v="Markam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750"/>
    <s v="117112"/>
    <s v="Su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2"/>
    <s v="115812"/>
    <s v="Enik H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0"/>
    <s v="115604"/>
    <s v="Imro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01"/>
    <s v="112604"/>
    <s v="Rini Masluk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97"/>
    <s v="210315"/>
    <s v="Tutik Har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27"/>
    <s v="415111"/>
    <s v="Sutam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22820"/>
    <s v="115214"/>
    <s v="Anik Sud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22819"/>
    <s v="115802"/>
    <s v="Siti K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598"/>
    <s v="117319"/>
    <s v="Nurati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67"/>
    <s v="115144"/>
    <s v="Ul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98"/>
    <s v="113822"/>
    <s v="Mut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89"/>
    <s v="113833"/>
    <s v="Sup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67"/>
    <s v="312126"/>
    <s v="Tutut Widya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47"/>
    <s v="213114"/>
    <s v="Asmaul Hus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233"/>
    <s v="117448"/>
    <s v="Siti Zuba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13"/>
    <s v="112247"/>
    <s v="Siti Roh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88"/>
    <s v="215309"/>
    <s v="Riani Ade Sur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4"/>
    <s v="113434"/>
    <s v="Mariya Ul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86"/>
    <s v="311211"/>
    <s v="Mustoyah Uta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599"/>
    <s v="314123"/>
    <s v="Ruma'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171"/>
    <s v="214003"/>
    <s v="Pa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843"/>
    <s v="115932"/>
    <s v="Nur 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8"/>
    <s v="112614"/>
    <s v="Ida Ruk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3"/>
    <s v="115216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93"/>
    <s v="117426"/>
    <s v="Resil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4"/>
    <s v="217303"/>
    <s v="Ros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12"/>
    <s v="113844"/>
    <s v="Sup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7"/>
    <s v="113631"/>
    <s v="Nga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16"/>
    <s v="213303"/>
    <s v="Sumar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5"/>
    <s v="210605"/>
    <s v="Yuli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26"/>
    <s v="211010"/>
    <s v="Rup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34"/>
    <s v="115446"/>
    <s v="Anik Nasof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281"/>
    <s v="114145"/>
    <s v="Siti Ase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20"/>
    <s v="110122"/>
    <s v="Asna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44"/>
    <s v="110806"/>
    <s v="Zula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38"/>
    <s v="212112"/>
    <s v="Ngati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712"/>
    <s v="315231"/>
    <s v="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67"/>
    <s v="112116"/>
    <s v="Misn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31"/>
    <s v="115722"/>
    <s v="Susi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30"/>
    <s v="112510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00"/>
    <s v="115201"/>
    <s v="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64"/>
    <s v="211107"/>
    <s v="S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754"/>
    <s v="215910"/>
    <s v="Sup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32"/>
    <s v="112516"/>
    <s v="Khusnul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10"/>
    <s v="112719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31"/>
    <s v="113132"/>
    <s v="Asman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30"/>
    <s v="213805"/>
    <s v="Ida Ro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13"/>
    <s v="115241"/>
    <s v="Umi Sal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11"/>
    <s v="114113"/>
    <s v="Ida 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90"/>
    <s v="117235"/>
    <s v="K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90"/>
    <s v="112222"/>
    <s v="Sulas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290"/>
    <s v="314323"/>
    <s v="Anis Kosi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0"/>
    <s v="112107"/>
    <s v="Wa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49"/>
    <s v="115321"/>
    <s v="Sakif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82"/>
    <s v="215403"/>
    <s v="Masluch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74"/>
    <s v="111247"/>
    <s v="Ngat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71"/>
    <s v="114112"/>
    <s v="Suc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66"/>
    <s v="110827"/>
    <s v="Nur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39"/>
    <s v="112439"/>
    <s v="Sup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939"/>
    <s v="112432"/>
    <s v="Ninik Mes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75"/>
    <s v="117646"/>
    <s v="L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62"/>
    <s v="112303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03"/>
    <s v="212109"/>
    <s v="Siti Kot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32"/>
    <s v="311331"/>
    <s v="Musfi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261"/>
    <s v="210203"/>
    <s v="Y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67"/>
    <s v="314431"/>
    <s v="Tu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92"/>
    <s v="210306"/>
    <s v="Yun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47"/>
    <s v="110117"/>
    <s v="N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42"/>
    <s v="110645"/>
    <s v="War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06"/>
    <s v="217111"/>
    <s v="Sr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77"/>
    <s v="216003"/>
    <s v="Mus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53"/>
    <s v="210805"/>
    <s v="Mis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10"/>
    <s v="215711"/>
    <s v="J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003"/>
    <s v="113817"/>
    <s v="Endang Su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5"/>
    <s v="115445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60"/>
    <s v="210213"/>
    <s v="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60"/>
    <s v="110445"/>
    <s v="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427"/>
    <s v="112212"/>
    <s v="Siti Ro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22"/>
    <s v="112429"/>
    <s v="Siti Am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25"/>
    <s v="311228"/>
    <s v="Marl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24"/>
    <s v="314333"/>
    <s v="Nanik Puj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117"/>
    <s v="115708"/>
    <s v="Und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85"/>
    <s v="314130"/>
    <s v="J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065"/>
    <s v="213913"/>
    <s v="Alf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516"/>
    <s v="212704"/>
    <s v="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40"/>
    <s v="315238"/>
    <s v="Kas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316"/>
    <s v="110638"/>
    <s v="Sustining Ratna S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110"/>
    <s v="115701"/>
    <s v="Kas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60"/>
    <s v="213110"/>
    <s v="Siti Mais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91"/>
    <s v="113518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79"/>
    <s v="313113"/>
    <s v="S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77"/>
    <s v="312130"/>
    <s v="Janati Dakw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325"/>
    <s v="113632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98"/>
    <s v="217103"/>
    <s v="Umi In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50"/>
    <s v="212209"/>
    <s v="Munj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12"/>
    <s v="113942"/>
    <s v="Siti Ja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11"/>
    <s v="114004"/>
    <s v="Munaw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1"/>
    <s v="114142"/>
    <s v="Mi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78"/>
    <s v="110207"/>
    <s v="Ti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76"/>
    <s v="115602"/>
    <s v="Lilik Inda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56"/>
    <s v="112209"/>
    <s v="Sup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69"/>
    <s v="113346"/>
    <s v="Nur Malik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90"/>
    <s v="115642"/>
    <s v="Siti Zaenal Mustof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41"/>
    <s v="214118"/>
    <s v="Nasuka Sandra Ariskas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246"/>
    <s v="115723"/>
    <s v="Nanik Sury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52"/>
    <s v="215415"/>
    <s v="Yul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40"/>
    <s v="113728"/>
    <s v="S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32"/>
    <s v="213706"/>
    <s v="Juw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80"/>
    <s v="113211"/>
    <s v="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62"/>
    <s v="314111"/>
    <s v="Tatik Indr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49"/>
    <s v="115617"/>
    <s v="Ju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74"/>
    <s v="113140"/>
    <s v="Ponir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3"/>
    <s v="113815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032"/>
    <s v="110919"/>
    <s v="Li'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68"/>
    <s v="313115"/>
    <s v="Nurul Khomar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2809"/>
    <s v="212502"/>
    <s v="Erwin Sus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2804"/>
    <s v="210901"/>
    <s v="Sri Muji Lest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94"/>
    <s v="212513"/>
    <s v="Kani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3076"/>
    <s v="112419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094"/>
    <s v="315119"/>
    <s v="Menik Erni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6092"/>
    <s v="211216"/>
    <s v="Sarop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34"/>
    <s v="211202"/>
    <s v="S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924"/>
    <s v="110819"/>
    <s v="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791"/>
    <s v="113205"/>
    <s v="Siti Ur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788"/>
    <s v="114206"/>
    <s v="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976"/>
    <s v="312133"/>
    <s v="Kas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763"/>
    <s v="311226"/>
    <s v="Nur Sai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263"/>
    <s v="114130"/>
    <s v="Tr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58"/>
    <s v="114127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72"/>
    <s v="113811"/>
    <s v="Kuswinarl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09"/>
    <s v="114110"/>
    <s v="S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66"/>
    <s v="312109"/>
    <s v="Siti Badr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7244"/>
    <s v="210504"/>
    <s v="Ngati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241"/>
    <s v="312215"/>
    <s v="Wahyu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7238"/>
    <s v="115941"/>
    <s v="As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22"/>
    <s v="111016"/>
    <s v="Imawati Leg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4932"/>
    <s v="114407"/>
    <s v="Sumarl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31"/>
    <s v="114419"/>
    <s v="Dar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67"/>
    <s v="114434"/>
    <s v="Mard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48"/>
    <s v="114429"/>
    <s v="Sumar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004"/>
    <s v="113721"/>
    <s v="Mahil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92"/>
    <s v="112202"/>
    <s v="Su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84"/>
    <s v="212714"/>
    <s v="Nur J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76"/>
    <s v="112620"/>
    <s v="Yuli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6763"/>
    <s v="591049"/>
    <s v="Siti Zulaicha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372"/>
    <s v="590407"/>
    <s v="Sriningsi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371"/>
    <s v="590410"/>
    <s v="Rahayu Nirma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2351"/>
    <s v="112304"/>
    <s v="Misti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49"/>
    <s v="116003"/>
    <s v="War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09"/>
    <s v="117214"/>
    <s v="Sa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18"/>
    <s v="114133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45"/>
    <s v="113742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28"/>
    <s v="112403"/>
    <s v="R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56"/>
    <s v="414114"/>
    <s v="Sawi Dew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264"/>
    <s v="314215"/>
    <s v="Roch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967"/>
    <s v="113913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95"/>
    <s v="115305"/>
    <s v="Mi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44"/>
    <s v="313329"/>
    <s v="Wijia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381"/>
    <s v="111007"/>
    <s v="Jula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17"/>
    <s v="212416"/>
    <s v="Siti Bad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82"/>
    <s v="314310"/>
    <s v="Sau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579"/>
    <s v="217212"/>
    <s v="Sr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30"/>
    <s v="110929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42"/>
    <s v="314302"/>
    <s v="Mis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040"/>
    <s v="113916"/>
    <s v="Juw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55"/>
    <s v="113642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53"/>
    <s v="110417"/>
    <s v="Far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44"/>
    <s v="213607"/>
    <s v="Sund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9"/>
    <s v="212617"/>
    <s v="Tia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26"/>
    <s v="315121"/>
    <s v="Umi / Sri Umak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20"/>
    <s v="312220"/>
    <s v="Muji Siti Kholif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66"/>
    <s v="113713"/>
    <s v="Ti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98"/>
    <s v="414119"/>
    <s v="Nasi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694"/>
    <s v="413126"/>
    <s v="Sulisti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747"/>
    <s v="113212"/>
    <s v="Sumarn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81"/>
    <s v="113412"/>
    <s v="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1425"/>
    <s v="590421"/>
    <s v="Ninik Suhartin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4999"/>
    <s v="111014"/>
    <s v="Siti Hid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543"/>
    <s v="113840"/>
    <s v="Noor A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423"/>
    <s v="111310"/>
    <s v="Umul 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92"/>
    <s v="215604"/>
    <s v="Suli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527"/>
    <s v="111414"/>
    <s v="Sa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1221"/>
    <s v="590555"/>
    <s v="Tumin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3064"/>
    <s v="314133"/>
    <s v="Puj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699"/>
    <s v="112441"/>
    <s v="Sumi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51"/>
    <s v="210809"/>
    <s v="Dewi Sit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880"/>
    <s v="117334"/>
    <s v="Sri Ar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78"/>
    <s v="314225"/>
    <s v="S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204"/>
    <s v="110513"/>
    <s v="Ham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20"/>
    <s v="590624"/>
    <s v="Sant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152"/>
    <s v="111343"/>
    <s v="Sr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816"/>
    <s v="114319"/>
    <s v="Muzay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42"/>
    <s v="215913"/>
    <s v="Riya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89"/>
    <s v="210906"/>
    <s v="Dayu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503"/>
    <s v="212216"/>
    <s v="Sury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502"/>
    <s v="216202"/>
    <s v="Wa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495"/>
    <s v="213516"/>
    <s v="Sri Rahayu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6397"/>
    <s v="119715"/>
    <s v="Erry Widyast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96"/>
    <s v="118324"/>
    <s v="Siti Ro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39"/>
    <s v="113545"/>
    <s v="Su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48"/>
    <s v="113122"/>
    <s v="Umi Mas'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43"/>
    <s v="112347"/>
    <s v="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98"/>
    <s v="119225"/>
    <s v="Yayuk Ind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6729"/>
    <s v="319129"/>
    <s v="Sujia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47"/>
    <s v="212807"/>
    <s v="Nanik Ir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729"/>
    <s v="119617"/>
    <s v="Mamik 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01"/>
    <s v="112325"/>
    <s v="Marh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74"/>
    <s v="112501"/>
    <s v="Setyo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06"/>
    <s v="113218"/>
    <s v="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794"/>
    <s v="216705"/>
    <s v="Suhar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15"/>
    <s v="318107"/>
    <s v="Ninin Eka Krist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688"/>
    <s v="216208"/>
    <s v="Ruk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003"/>
    <s v="118533"/>
    <s v="Ning K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79"/>
    <s v="116241"/>
    <s v="Fitriyah Isn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755"/>
    <s v="117436"/>
    <s v="M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87"/>
    <s v="112230"/>
    <s v="Kuntes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517"/>
    <s v="111312"/>
    <s v="Maise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31"/>
    <s v="119211"/>
    <s v="Sri Pudyast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06"/>
    <s v="217304"/>
    <s v="Supaid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37"/>
    <s v="112239"/>
    <s v="Rul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150"/>
    <s v="216611"/>
    <s v="Sup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986"/>
    <s v="117133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677"/>
    <s v="312114"/>
    <s v="Sun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276"/>
    <s v="416102"/>
    <s v="Sri Suy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05975"/>
    <s v="217203"/>
    <s v="Rifa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61"/>
    <s v="418117"/>
    <s v="Sri Rejek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64"/>
    <s v="412113"/>
    <s v="Sudari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60"/>
    <s v="212601"/>
    <s v="Masrul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458"/>
    <s v="117416"/>
    <s v="Sun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28"/>
    <s v="118442"/>
    <s v="Mas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85"/>
    <s v="118637"/>
    <s v="Mund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03"/>
    <s v="217316"/>
    <s v="Sut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05"/>
    <s v="219410"/>
    <s v="Juwa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37"/>
    <s v="118215"/>
    <s v="K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758"/>
    <s v="218502"/>
    <s v="S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023"/>
    <s v="118610"/>
    <s v="Siti Ka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99"/>
    <s v="114602"/>
    <s v="Indah Dwi 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2811"/>
    <s v="531524"/>
    <s v="Sukarw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69"/>
    <s v="113143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385"/>
    <s v="317136"/>
    <s v="Sun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427"/>
    <s v="114217"/>
    <s v="Sun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27"/>
    <s v="111320"/>
    <s v="Nova Nur 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85"/>
    <s v="312201"/>
    <s v="W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16"/>
    <s v="317109"/>
    <s v="Rof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8769"/>
    <s v="412102"/>
    <s v="Bawuk Sumi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96"/>
    <s v="318219"/>
    <s v="Sau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93"/>
    <s v="217608"/>
    <s v="Is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175"/>
    <s v="116221"/>
    <s v="Yuti Ga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20"/>
    <s v="116619"/>
    <s v="S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19"/>
    <s v="116618"/>
    <s v="S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42"/>
    <s v="113141"/>
    <s v="Eni Puspita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655"/>
    <s v="318138"/>
    <s v="Muj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16"/>
    <s v="217213"/>
    <s v="S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44"/>
    <s v="218109"/>
    <s v="Rup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349"/>
    <s v="112509"/>
    <s v="Wiwik N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05"/>
    <s v="116118"/>
    <s v="Siti M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41"/>
    <s v="217701"/>
    <s v="Sup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9921"/>
    <s v="217716"/>
    <s v="Wahyu Kuslin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62"/>
    <s v="318103"/>
    <s v="Sri Wahyu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88"/>
    <s v="116111"/>
    <s v="Sup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114"/>
    <s v="119512"/>
    <s v="Suw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26"/>
    <s v="112912"/>
    <s v="Su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61"/>
    <s v="217315"/>
    <s v="Ti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82"/>
    <s v="312218"/>
    <s v="Agus Lutfiati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86"/>
    <s v="319109"/>
    <s v="Sr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511"/>
    <s v="118545"/>
    <s v="S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63"/>
    <s v="117228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45"/>
    <s v="117631"/>
    <s v="Al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53"/>
    <s v="119535"/>
    <s v="Ku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559"/>
    <s v="111207"/>
    <s v="Umina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27"/>
    <s v="118616"/>
    <s v="Isw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86"/>
    <s v="119328"/>
    <s v="Bin Ist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02"/>
    <s v="113610"/>
    <s v="Mukar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20"/>
    <s v="113105"/>
    <s v="Anik Set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15"/>
    <s v="112428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14"/>
    <s v="116202"/>
    <s v="Wid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40"/>
    <s v="119642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17"/>
    <s v="119441"/>
    <s v="Miftakhur Ro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98"/>
    <s v="113530"/>
    <s v="Pa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66"/>
    <s v="112216"/>
    <s v="Roh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65"/>
    <s v="116435"/>
    <s v="Wi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24"/>
    <s v="116140"/>
    <s v="A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23"/>
    <s v="115334"/>
    <s v="La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34"/>
    <s v="118620"/>
    <s v="Anis Satur Ro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35"/>
    <s v="117517"/>
    <s v="Um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60"/>
    <s v="114719"/>
    <s v="A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43"/>
    <s v="111609"/>
    <s v="Sri Muji A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38"/>
    <s v="115126"/>
    <s v="Sri Wida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92"/>
    <s v="114119"/>
    <s v="Lies Zerah Fransisk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62"/>
    <s v="112223"/>
    <s v="Siti Zulaic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42"/>
    <s v="116422"/>
    <s v="Sri W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65"/>
    <s v="111508"/>
    <s v="Sus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65"/>
    <s v="116718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38"/>
    <s v="119445"/>
    <s v="Winar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14"/>
    <s v="113515"/>
    <s v="Atim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01"/>
    <s v="112219"/>
    <s v="Henny Suhar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94"/>
    <s v="113539"/>
    <s v="Leg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19"/>
    <s v="113504"/>
    <s v="Per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62"/>
    <s v="119444"/>
    <s v="Muj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73"/>
    <s v="115524"/>
    <s v="Rub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22"/>
    <s v="112630"/>
    <s v="Has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83"/>
    <s v="113101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48"/>
    <s v="113509"/>
    <s v="Sut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77"/>
    <s v="112620"/>
    <s v="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28"/>
    <s v="112214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42"/>
    <s v="119345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48"/>
    <s v="119626"/>
    <s v="Siti Tumaining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77"/>
    <s v="117141"/>
    <s v="Genduk Sum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65"/>
    <s v="114338"/>
    <s v="Su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43"/>
    <s v="118319"/>
    <s v="La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72"/>
    <s v="118221"/>
    <s v="Tiami Nurvit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391"/>
    <s v="117213"/>
    <s v="Khoi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41"/>
    <s v="117126"/>
    <s v="Riw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10"/>
    <s v="111423"/>
    <s v="Sri 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12"/>
    <s v="113321"/>
    <s v="Sur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07"/>
    <s v="114344"/>
    <s v="Dar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75"/>
    <s v="118531"/>
    <s v="Su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972"/>
    <s v="118530"/>
    <s v="Sri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89"/>
    <s v="118705"/>
    <s v="Istiqo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16"/>
    <s v="112435"/>
    <s v="Sri Wahyu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79"/>
    <s v="111225"/>
    <s v="Suharta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99"/>
    <s v="112408"/>
    <s v="Chusniati 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36"/>
    <s v="111221"/>
    <s v="S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884"/>
    <s v="114525"/>
    <s v="Juwai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10"/>
    <s v="112545"/>
    <s v="Iin Novi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08"/>
    <s v="112506"/>
    <s v="Sapa'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24"/>
    <s v="114237"/>
    <s v="Suhar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265"/>
    <s v="114530"/>
    <s v="P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46"/>
    <s v="114507"/>
    <s v="Jam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92"/>
    <s v="114515"/>
    <s v="U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24"/>
    <s v="112115"/>
    <s v="Mintar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321"/>
    <s v="118233"/>
    <s v="Suj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000"/>
    <s v="114120"/>
    <s v="Nisw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96"/>
    <s v="118210"/>
    <s v="Emi Rin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75"/>
    <s v="114107"/>
    <s v="P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75"/>
    <s v="111101"/>
    <s v="Mesiye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92"/>
    <s v="111344"/>
    <s v="Siti Muan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5302"/>
    <s v="111124"/>
    <s v="Wiw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31"/>
    <s v="118403"/>
    <s v="Ma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59"/>
    <s v="112308"/>
    <s v="Umi Apipah Indah S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34"/>
    <s v="118730"/>
    <s v="K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788"/>
    <s v="118715"/>
    <s v="Siti Um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1783"/>
    <s v="111444"/>
    <s v="Nafs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905"/>
    <s v="114323"/>
    <s v="Siti Roch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23"/>
    <s v="118243"/>
    <s v="Sul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95"/>
    <s v="111240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48"/>
    <s v="118422"/>
    <s v="Lasin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66"/>
    <s v="114135"/>
    <s v="Sam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67"/>
    <s v="118445"/>
    <s v="Sun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37"/>
    <s v="118201"/>
    <s v="Far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44"/>
    <s v="112510"/>
    <s v="Yulae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26"/>
    <s v="118142"/>
    <s v="Eni Sum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33"/>
    <s v="118328"/>
    <s v="Mari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35"/>
    <s v="118101"/>
    <s v="Kars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33"/>
    <s v="114119"/>
    <s v="Lailatul Hol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309"/>
    <s v="112104"/>
    <s v="Nawiyah Naw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607"/>
    <s v="111239"/>
    <s v="Wi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809"/>
    <s v="112519"/>
    <s v="Anam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105283"/>
    <s v="501371"/>
    <s v="Pi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53"/>
    <s v="501114"/>
    <s v="Muj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48"/>
    <s v="501109"/>
    <s v="Sulistyoningsi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72"/>
    <s v="501097"/>
    <s v="Nanik Mard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08"/>
    <s v="501363"/>
    <s v="Yusilo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112"/>
    <s v="501323"/>
    <s v="Suratm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83"/>
    <s v="501406"/>
    <s v="Tar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49"/>
    <s v="501118"/>
    <s v="Sam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616"/>
    <s v="501550"/>
    <s v="Yuli Astu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612"/>
    <s v="501549"/>
    <s v="Nasrih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467"/>
    <s v="501694"/>
    <s v="Siamah Muyasaro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1809"/>
    <s v="501301"/>
    <s v="Sukarsi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118"/>
    <s v="501590"/>
    <s v="Rusm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13"/>
    <s v="501621"/>
    <s v="Sri Wahyu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17"/>
    <s v="501578"/>
    <s v="Sulastr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12"/>
    <s v="501575"/>
    <s v="Sar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9"/>
    <s v="501659"/>
    <s v="Dyah Panglipur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6"/>
    <s v="501656"/>
    <s v="Suli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65"/>
    <s v="501730"/>
    <s v="Sulik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971"/>
    <s v="501571"/>
    <s v="Inar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12"/>
    <s v="501607"/>
    <s v="Titin Maskhuroti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28"/>
    <s v="501650"/>
    <s v="Setyaningrum Tri Har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86"/>
    <s v="501598"/>
    <s v="Maning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69"/>
    <s v="501593"/>
    <s v="Par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59"/>
    <s v="501708"/>
    <s v="Sulis Setiyo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93"/>
    <s v="501639"/>
    <s v="Iswindar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706"/>
    <s v="500459"/>
    <s v="Nining Suryati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358"/>
    <s v="500332"/>
    <s v="Yusri Emiliyan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6222"/>
    <s v="518572"/>
    <s v="Elok Musyafa'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3630"/>
    <s v="117321"/>
    <s v="Miftahul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6026"/>
    <s v="518774"/>
    <s v="Suci Rahayu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19"/>
    <s v="518842"/>
    <s v="Iis Dahli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885"/>
    <s v="518431"/>
    <s v="Kismi Wahyun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1726"/>
    <s v="531004"/>
    <s v="Amin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2813"/>
    <s v="531035"/>
    <s v="Mas'Ad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4777"/>
    <s v="541050"/>
    <s v="Ngatin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274"/>
    <s v="531054"/>
    <s v="Solicha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1741"/>
    <s v="531006"/>
    <s v="Windarlin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07799"/>
    <s v="117211"/>
    <s v="Shanty Hendr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786"/>
    <s v="542228"/>
    <s v="Erahayu Lesmono W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030"/>
    <s v="541040"/>
    <s v="Dwiah Ratiningsi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2072"/>
    <s v="558001"/>
    <s v="Nuryat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3153"/>
    <s v="542219"/>
    <s v="Umiy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541"/>
    <s v="543154"/>
    <s v="Khusnuniy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720"/>
    <s v="542241"/>
    <s v="Sulastr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722"/>
    <s v="542247"/>
    <s v="Sunarti B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0998"/>
    <s v="542205"/>
    <s v="Rumiasi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1103"/>
    <s v="541117"/>
    <s v="Sri A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003"/>
    <s v="543112"/>
    <s v="Sriyati B.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454"/>
    <s v="116117"/>
    <s v="Sul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53"/>
    <s v="116114"/>
    <s v="Ng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492"/>
    <s v="118511"/>
    <s v="Ika Fitri Prasetyoningr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02"/>
    <s v="116505"/>
    <s v="Naning Sr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827"/>
    <s v="112626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532"/>
    <s v="541129"/>
    <s v="Nur Hiday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8656"/>
    <s v="541141"/>
    <s v="Anita Wijiar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08779"/>
    <s v="112442"/>
    <s v="Sumarl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61"/>
    <s v="118626"/>
    <s v="Saro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73"/>
    <s v="116701"/>
    <s v="Sup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61"/>
    <s v="117731"/>
    <s v="Sut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261"/>
    <s v="119518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95"/>
    <s v="119642"/>
    <s v="Siti Sholeh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353"/>
    <s v="519282"/>
    <s v="Sri Wahyuni"/>
    <s v="Active"/>
    <s v="Daily"/>
    <x v="10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06305"/>
    <s v="212211"/>
    <s v="Tulis Alf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47"/>
    <s v="118543"/>
    <s v="Sri Is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18"/>
    <s v="118328"/>
    <s v="Nish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243"/>
    <s v="118325"/>
    <s v="Dwi Retno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40"/>
    <s v="118237"/>
    <s v="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520"/>
    <s v="118712"/>
    <s v="Umi Fu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942"/>
    <s v="531050"/>
    <s v="Suwarni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306151"/>
    <s v="119344"/>
    <s v="Maim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672"/>
    <s v="531001"/>
    <s v="Sulastri (B)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2862"/>
    <s v="116317"/>
    <s v="Titis Sri Wahyuni Puj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57"/>
    <s v="112430"/>
    <s v="Lilik A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4445"/>
    <s v="531329"/>
    <s v="Kusmiyati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306948"/>
    <s v="119732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63"/>
    <s v="117440"/>
    <s v="Sun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60"/>
    <s v="116635"/>
    <s v="Juhar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038"/>
    <s v="118734"/>
    <s v="Ju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509"/>
    <s v="117415"/>
    <s v="Mu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90"/>
    <s v="112132"/>
    <s v="Siti Rof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20"/>
    <s v="117340"/>
    <s v="Ka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60"/>
    <s v="112122"/>
    <s v="Hosn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791"/>
    <s v="112510"/>
    <s v="Suc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6790"/>
    <s v="112417"/>
    <s v="Ka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778"/>
    <s v="556416"/>
    <s v="Somiasih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30"/>
    <s v="116645"/>
    <s v="Muji Lest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788"/>
    <s v="117120"/>
    <s v="Hart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95"/>
    <s v="116342"/>
    <s v="Siti Muhtarom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41"/>
    <s v="112315"/>
    <s v="Juma'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97"/>
    <s v="119607"/>
    <s v="Suk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95"/>
    <s v="119405"/>
    <s v="Martini M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4"/>
    <s v="116232"/>
    <s v="Suk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74"/>
    <s v="116341"/>
    <s v="Andang Sri Murw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82"/>
    <s v="117229"/>
    <s v="Su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79"/>
    <s v="117215"/>
    <s v="Wur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20"/>
    <s v="117128"/>
    <s v="Mariyatul Ulf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34"/>
    <s v="116606"/>
    <s v="Suw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28"/>
    <s v="119623"/>
    <s v="Lil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39"/>
    <s v="118444"/>
    <s v="Roh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73"/>
    <s v="118610"/>
    <s v="Sul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47"/>
    <s v="118725"/>
    <s v="Siti Pad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21"/>
    <s v="119109"/>
    <s v="Sut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54"/>
    <s v="116202"/>
    <s v="In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483"/>
    <s v="112523"/>
    <s v="Kas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46"/>
    <s v="116305"/>
    <s v="Siti Roh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39"/>
    <s v="116613"/>
    <s v="Mar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55"/>
    <s v="117548"/>
    <s v="Nurul Hid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46"/>
    <s v="118512"/>
    <s v="Sumain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28"/>
    <s v="118230"/>
    <s v="Lilis Mu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226"/>
    <s v="116136"/>
    <s v="Lilik 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26"/>
    <s v="117315"/>
    <s v="Ninik Er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741"/>
    <s v="119414"/>
    <s v="Sur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53"/>
    <s v="116143"/>
    <s v="Siti Amin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70"/>
    <s v="118739"/>
    <s v="Wiy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37"/>
    <s v="117148"/>
    <s v="Siti Sur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33"/>
    <s v="117539"/>
    <s v="Sri B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26"/>
    <s v="116735"/>
    <s v="Siti Zulaich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20"/>
    <s v="116643"/>
    <s v="Anik Anj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594"/>
    <s v="118235"/>
    <s v="Indr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6975"/>
    <s v="112112"/>
    <s v="Khoi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26"/>
    <s v="118416"/>
    <s v="P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7"/>
    <s v="116237"/>
    <s v="M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212"/>
    <s v="118141"/>
    <s v="Ainun Kos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206"/>
    <s v="118607"/>
    <s v="Samp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03"/>
    <s v="112708"/>
    <s v="Ru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11"/>
    <s v="117726"/>
    <s v="Isl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858"/>
    <s v="117622"/>
    <s v="Yun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80"/>
    <s v="116747"/>
    <s v="Dyah Asmor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75"/>
    <s v="117624"/>
    <s v="S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78"/>
    <s v="316105"/>
    <s v="W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762"/>
    <s v="217201"/>
    <s v="Siti Ais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764"/>
    <s v="216704"/>
    <s v="Kumi Lest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278"/>
    <s v="112148"/>
    <s v="Wag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94"/>
    <s v="118239"/>
    <s v="Mar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782"/>
    <s v="119619"/>
    <s v="Rome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50"/>
    <s v="116728"/>
    <s v="Titik Kartika Re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57"/>
    <s v="118520"/>
    <s v="K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77"/>
    <s v="212705"/>
    <s v="Sumar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21"/>
    <s v="219105"/>
    <s v="Luluk Sis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28"/>
    <s v="116116"/>
    <s v="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87"/>
    <s v="218213"/>
    <s v="Siti Koi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914"/>
    <s v="319119"/>
    <s v="Sum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42"/>
    <s v="117518"/>
    <s v="Mina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41"/>
    <s v="216706"/>
    <s v="Mury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66"/>
    <s v="212806"/>
    <s v="Intofi'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09"/>
    <s v="216206"/>
    <s v="Marsi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714"/>
    <s v="318126"/>
    <s v="Mari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050"/>
    <s v="112244"/>
    <s v="Saini Purwa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46"/>
    <s v="118706"/>
    <s v="Suwat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88"/>
    <s v="218409"/>
    <s v="Siti Munawaro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742"/>
    <s v="318205"/>
    <s v="Jumaa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43"/>
    <s v="318209"/>
    <s v="Isma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35"/>
    <s v="118129"/>
    <s v="Supe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34"/>
    <s v="119709"/>
    <s v="Tr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551"/>
    <s v="212514"/>
    <s v="Sul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482"/>
    <s v="117312"/>
    <s v="Nur Sa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2"/>
    <s v="217411"/>
    <s v="Yat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40"/>
    <s v="216114"/>
    <s v="Kas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522"/>
    <s v="412118"/>
    <s v="Isw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23494"/>
    <s v="116332"/>
    <s v="Su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37"/>
    <s v="217508"/>
    <s v="Susi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04"/>
    <s v="112327"/>
    <s v="Sutar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02"/>
    <s v="112237"/>
    <s v="Ayun Rit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78"/>
    <s v="116104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30"/>
    <s v="112326"/>
    <s v="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18"/>
    <s v="216502"/>
    <s v="Mis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2312"/>
    <s v="216605"/>
    <s v="Siti Fa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831"/>
    <s v="112340"/>
    <s v="Siti K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56"/>
    <s v="117411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371"/>
    <s v="216313"/>
    <s v="Sula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744"/>
    <s v="119522"/>
    <s v="Saiul J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16"/>
    <s v="316233"/>
    <s v="Sugi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12"/>
    <s v="418101"/>
    <s v="Siti Syamsi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97"/>
    <s v="116723"/>
    <s v="Sri Rejek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82"/>
    <s v="119448"/>
    <s v="Wij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579"/>
    <s v="112228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62"/>
    <s v="117338"/>
    <s v="Suk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20"/>
    <s v="312122"/>
    <s v="So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86"/>
    <s v="312235"/>
    <s v="Tasli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60"/>
    <s v="117109"/>
    <s v="Sugih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65"/>
    <s v="119421"/>
    <s v="Sund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089"/>
    <s v="219416"/>
    <s v="Sri Wahyu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16"/>
    <s v="218305"/>
    <s v="Misn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99"/>
    <s v="316209"/>
    <s v="Su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618"/>
    <s v="218206"/>
    <s v="Nas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919"/>
    <s v="319230"/>
    <s v="Tina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62"/>
    <s v="217601"/>
    <s v="Kart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91"/>
    <s v="112732"/>
    <s v="Nur H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5994"/>
    <s v="212210"/>
    <s v="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95"/>
    <s v="212302"/>
    <s v="Warsiy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74"/>
    <s v="311101"/>
    <s v="Lasmia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91"/>
    <s v="115533"/>
    <s v="Is Herl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76"/>
    <s v="115145"/>
    <s v="Sri Ma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02"/>
    <s v="111520"/>
    <s v="Suk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19"/>
    <s v="214306"/>
    <s v="Kut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25"/>
    <s v="113222"/>
    <s v="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10"/>
    <s v="113137"/>
    <s v="Sumalik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57"/>
    <s v="116402"/>
    <s v="Su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70"/>
    <s v="113244"/>
    <s v="A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2927"/>
    <s v="531528"/>
    <s v="Sami'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45"/>
    <s v="117613"/>
    <s v="Sri Sul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7059"/>
    <s v="531622"/>
    <s v="Hartini Andriya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42"/>
    <s v="113604"/>
    <s v="Sudar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99"/>
    <s v="212410"/>
    <s v="Siti Kus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37"/>
    <s v="119138"/>
    <s v="Isw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21"/>
    <s v="212412"/>
    <s v="Sarni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47"/>
    <s v="217202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47"/>
    <s v="111335"/>
    <s v="Sa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43"/>
    <s v="114748"/>
    <s v="Nurul Mask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27"/>
    <s v="117614"/>
    <s v="Mamik Mard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32"/>
    <s v="117605"/>
    <s v="Wiwik 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746"/>
    <s v="216201"/>
    <s v="Siti J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29"/>
    <s v="114204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635"/>
    <s v="115610"/>
    <s v="Muj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04"/>
    <s v="118627"/>
    <s v="Naf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03"/>
    <s v="112721"/>
    <s v="Mu'Aw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10"/>
    <s v="211205"/>
    <s v="Sa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22"/>
    <s v="319104"/>
    <s v="Hernis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12"/>
    <s v="315135"/>
    <s v="Koma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88"/>
    <s v="113230"/>
    <s v="Bibit Tr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87"/>
    <s v="113719"/>
    <s v="Kusm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22"/>
    <s v="113343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18"/>
    <s v="113211"/>
    <s v="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79"/>
    <s v="113348"/>
    <s v="Su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60"/>
    <s v="119208"/>
    <s v="Kasm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11"/>
    <s v="112225"/>
    <s v="Supri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348"/>
    <s v="117426"/>
    <s v="Kusn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34"/>
    <s v="119210"/>
    <s v="M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38"/>
    <s v="111624"/>
    <s v="Ninik Ju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86"/>
    <s v="117311"/>
    <s v="Tutik Inda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710"/>
    <s v="116301"/>
    <s v="Asmo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87"/>
    <s v="111133"/>
    <s v="Siti Rul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81"/>
    <s v="114347"/>
    <s v="Bida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46"/>
    <s v="116349"/>
    <s v="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73"/>
    <s v="315202"/>
    <s v="Deli Uta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013"/>
    <s v="118223"/>
    <s v="S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80"/>
    <s v="115231"/>
    <s v="Siti Masru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53"/>
    <s v="117608"/>
    <s v="Mutm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76"/>
    <s v="113332"/>
    <s v="Kat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70"/>
    <s v="114316"/>
    <s v="Marw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81"/>
    <s v="111409"/>
    <s v="Idah Fit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70"/>
    <s v="113308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83"/>
    <s v="115523"/>
    <s v="P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92"/>
    <s v="115324"/>
    <s v="Suprap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06"/>
    <s v="116249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594"/>
    <s v="119612"/>
    <s v="Gi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62"/>
    <s v="113540"/>
    <s v="Ida H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01"/>
    <s v="112331"/>
    <s v="Kup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98"/>
    <s v="112625"/>
    <s v="Ifon Indr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28"/>
    <s v="113126"/>
    <s v="Ro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15"/>
    <s v="114328"/>
    <s v="Sud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60"/>
    <s v="114724"/>
    <s v="Umin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61"/>
    <s v="119250"/>
    <s v="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75"/>
    <s v="114503"/>
    <s v="Hermin Kis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219"/>
    <s v="115102"/>
    <s v="Siti Mariatul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91"/>
    <s v="114345"/>
    <s v="Tiw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61"/>
    <s v="411107"/>
    <s v="Nur Shobih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81"/>
    <s v="115218"/>
    <s v="Khusnul Ab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61"/>
    <s v="111235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98"/>
    <s v="115602"/>
    <s v="Endah Rah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17"/>
    <s v="116147"/>
    <s v="Sri Utami Kristi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76"/>
    <s v="115316"/>
    <s v="Wiw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74"/>
    <s v="213202"/>
    <s v="Rosmin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31"/>
    <s v="115144"/>
    <s v="Nurul Hid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80"/>
    <s v="111144"/>
    <s v="Agustin Rat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66"/>
    <s v="116528"/>
    <s v="Nisw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60"/>
    <s v="112402"/>
    <s v="I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52"/>
    <s v="115303"/>
    <s v="W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24"/>
    <s v="111639"/>
    <s v="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13"/>
    <s v="119329"/>
    <s v="M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20"/>
    <s v="112505"/>
    <s v="Rusl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33"/>
    <s v="118128"/>
    <s v="Dwi Putri Raha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41"/>
    <s v="115708"/>
    <s v="Umi S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89"/>
    <s v="316110"/>
    <s v="Kas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613"/>
    <s v="115720"/>
    <s v="Sulis 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21"/>
    <s v="112532"/>
    <s v="Nunik Wija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43"/>
    <s v="112637"/>
    <s v="Umi Mudaw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23"/>
    <s v="116644"/>
    <s v="Istiq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493"/>
    <s v="111418"/>
    <s v="Ham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91"/>
    <s v="117549"/>
    <s v="Ninik Munadiro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37"/>
    <s v="117201"/>
    <s v="Ika J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43"/>
    <s v="117429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73"/>
    <s v="116333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0995"/>
    <s v="212138"/>
    <s v="Muyass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082"/>
    <s v="114711"/>
    <s v="Nur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34"/>
    <s v="116209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53"/>
    <s v="117607"/>
    <s v="Su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39"/>
    <s v="116725"/>
    <s v="Siti Ni'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853"/>
    <s v="214232"/>
    <s v="Su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3305"/>
    <s v="218403"/>
    <s v="Nur Zulaikh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57"/>
    <s v="115701"/>
    <s v="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72"/>
    <s v="113346"/>
    <s v="Anik J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732"/>
    <s v="211407"/>
    <s v="Suc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69"/>
    <s v="113524"/>
    <s v="S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02"/>
    <s v="216101"/>
    <s v="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10"/>
    <s v="318133"/>
    <s v="Yatin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96"/>
    <s v="117250"/>
    <s v="Sun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39"/>
    <s v="113324"/>
    <s v="As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65"/>
    <s v="119532"/>
    <s v="Sut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75"/>
    <s v="116218"/>
    <s v="Widya Ma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60"/>
    <s v="319112"/>
    <s v="Sri Har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08"/>
    <s v="212401"/>
    <s v="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36"/>
    <s v="117317"/>
    <s v="In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35"/>
    <s v="111347"/>
    <s v="Suy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05"/>
    <s v="115313"/>
    <s v="Nu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16"/>
    <s v="119722"/>
    <s v="Muly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81"/>
    <s v="116205"/>
    <s v="Wahyuni Suprij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00"/>
    <s v="212121"/>
    <s v="Siti Munt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8304"/>
    <s v="114721"/>
    <s v="Lulu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41"/>
    <s v="115250"/>
    <s v="Kh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854"/>
    <s v="212141"/>
    <s v="Tri Li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9330"/>
    <s v="219213"/>
    <s v="Susilowati Herli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85"/>
    <s v="215305"/>
    <s v="Endah Prih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561"/>
    <s v="218228"/>
    <s v="Mais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105"/>
    <s v="119712"/>
    <s v="Chusnul C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276"/>
    <s v="212306"/>
    <s v="Yuni Astu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740"/>
    <s v="118112"/>
    <s v="Lilik 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23"/>
    <s v="316201"/>
    <s v="Umi A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224"/>
    <s v="311132"/>
    <s v="Nining Unt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447"/>
    <s v="111414"/>
    <s v="Siti Choi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45"/>
    <s v="117145"/>
    <s v="Muliani 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276"/>
    <s v="117335"/>
    <s v="Purwan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66"/>
    <s v="115448"/>
    <s v="Nurul Il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33"/>
    <s v="111412"/>
    <s v="Ras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76"/>
    <s v="213104"/>
    <s v="Sup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83"/>
    <s v="117310"/>
    <s v="Darmam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64"/>
    <s v="118543"/>
    <s v="Su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294"/>
    <s v="115419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02"/>
    <s v="218406"/>
    <s v="Kat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06"/>
    <s v="417114"/>
    <s v="Insi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0625"/>
    <s v="217405"/>
    <s v="Khoi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59"/>
    <s v="215204"/>
    <s v="Roh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65"/>
    <s v="213512"/>
    <s v="Sri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62"/>
    <s v="218703"/>
    <s v="Umi Kulsu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56"/>
    <s v="218613"/>
    <s v="Siti Ais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88"/>
    <s v="211210"/>
    <s v="Sumar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37"/>
    <s v="318107"/>
    <s v="Dar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752"/>
    <s v="218306"/>
    <s v="Liswan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29"/>
    <s v="313144"/>
    <s v="Rasm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28"/>
    <s v="319119"/>
    <s v="Suherli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083"/>
    <s v="218515"/>
    <s v="Harta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86"/>
    <s v="311224"/>
    <s v="Suliy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45"/>
    <s v="217308"/>
    <s v="Suti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18"/>
    <s v="319105"/>
    <s v="Su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666"/>
    <s v="212236"/>
    <s v="Zu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069"/>
    <s v="415102"/>
    <s v="Sungatm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654"/>
    <s v="319116"/>
    <s v="Sri Wahyu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035"/>
    <s v="312107"/>
    <s v="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631"/>
    <s v="215504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45"/>
    <s v="413109"/>
    <s v="Muli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6449"/>
    <s v="218409"/>
    <s v="Nor H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53"/>
    <s v="316228"/>
    <s v="Nur Fitr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803"/>
    <s v="215605"/>
    <s v="Ani Suryand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17"/>
    <s v="218214"/>
    <s v="Sumij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41"/>
    <s v="215705"/>
    <s v="Sul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084"/>
    <s v="215203"/>
    <s v="Sol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48"/>
    <s v="211505"/>
    <s v="Ho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437"/>
    <s v="412107"/>
    <s v="Hariy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1523"/>
    <s v="311124"/>
    <s v="Khayatun / Nik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392"/>
    <s v="212116"/>
    <s v="Anik Har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5519"/>
    <s v="312111"/>
    <s v="Srip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515"/>
    <s v="211146"/>
    <s v="Sri Har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616"/>
    <s v="217201"/>
    <s v="Wiwik Wi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389"/>
    <s v="218113"/>
    <s v="Astu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769"/>
    <s v="311128"/>
    <s v="Ver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69"/>
    <s v="216107"/>
    <s v="Mahmu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33"/>
    <s v="211413"/>
    <s v="Hasn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37"/>
    <s v="219305"/>
    <s v="Inday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477"/>
    <s v="211604"/>
    <s v="Sujae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013"/>
    <s v="214403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07"/>
    <s v="311206"/>
    <s v="Sarini Nurh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05"/>
    <s v="212513"/>
    <s v="Khusnul Kho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54"/>
    <s v="316212"/>
    <s v="Mar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84"/>
    <s v="213316"/>
    <s v="Munas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84"/>
    <s v="211701"/>
    <s v="Sup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767"/>
    <s v="218334"/>
    <s v="Rof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067"/>
    <s v="412106"/>
    <s v="Dwi Erna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75"/>
    <s v="311221"/>
    <s v="Suh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233"/>
    <s v="318207"/>
    <s v="Tum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438"/>
    <s v="214224"/>
    <s v="Hariy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698"/>
    <s v="213211"/>
    <s v="Rini Muf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25"/>
    <s v="316130"/>
    <s v="Rasp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80"/>
    <s v="419102"/>
    <s v="Samur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03"/>
    <s v="316129"/>
    <s v="Sri Puj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685"/>
    <s v="213302"/>
    <s v="Kotik Endr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44"/>
    <s v="315110"/>
    <s v="Is Shomatul Muniro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044"/>
    <s v="313124"/>
    <s v="Suh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49"/>
    <s v="312206"/>
    <s v="Nurh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26"/>
    <s v="211102"/>
    <s v="Pertiwi 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98"/>
    <s v="212103"/>
    <s v="Kasi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95"/>
    <s v="219601"/>
    <s v="Puj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00"/>
    <s v="312127"/>
    <s v="Nurha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6765"/>
    <s v="315122"/>
    <s v="Muj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7681"/>
    <s v="313128"/>
    <s v="Sum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273"/>
    <s v="318241"/>
    <s v="Dwi Endaya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4929"/>
    <s v="311121"/>
    <s v="Lusm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26"/>
    <s v="311103"/>
    <s v="Farid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183"/>
    <s v="215505"/>
    <s v="Mist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004"/>
    <s v="218326"/>
    <s v="Sulas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707"/>
    <s v="218616"/>
    <s v="Zum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05"/>
    <s v="211209"/>
    <s v="Kumaisy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7018"/>
    <s v="214116"/>
    <s v="Maimu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293"/>
    <s v="312133"/>
    <s v="Karm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862"/>
    <s v="414109"/>
    <s v="Mulyana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1768"/>
    <s v="212150"/>
    <s v="Siti Hami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464"/>
    <s v="218316"/>
    <s v="Min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8562"/>
    <s v="311232"/>
    <s v="SUJ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833"/>
    <s v="212127"/>
    <s v="Anis Juli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1789"/>
    <s v="212222"/>
    <s v="Sula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155"/>
    <s v="215611"/>
    <s v="T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56"/>
    <s v="315226"/>
    <s v="Su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995"/>
    <s v="218242"/>
    <s v="Ernik Ngatmini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221"/>
    <s v="218245"/>
    <s v="Sun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9499"/>
    <s v="212228"/>
    <s v="Alp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361"/>
    <s v="211211"/>
    <s v="Winarsih Istikh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281"/>
    <s v="319111"/>
    <s v="K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366"/>
    <s v="314106"/>
    <s v="Mufasil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519"/>
    <s v="313214"/>
    <s v="Sri Har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79"/>
    <s v="212124"/>
    <s v="Suta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022"/>
    <s v="212516"/>
    <s v="Sutin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357"/>
    <s v="317129"/>
    <s v="Chusnur Rofid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50"/>
    <s v="318217"/>
    <s v="Nurul Ut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0890"/>
    <s v="214219"/>
    <s v="Nurhal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180"/>
    <s v="216615"/>
    <s v="Sur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601"/>
    <s v="215112"/>
    <s v="Suyat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83"/>
    <s v="218114"/>
    <s v="Retno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192"/>
    <s v="212602"/>
    <s v="Nurul Khom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77"/>
    <s v="215206"/>
    <s v="Sri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308"/>
    <s v="211605"/>
    <s v="Siti Purwanas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14"/>
    <s v="313131"/>
    <s v="Ir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597"/>
    <s v="214120"/>
    <s v="Tutik Handay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357"/>
    <s v="218312"/>
    <s v="Sulik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5155"/>
    <s v="215115"/>
    <s v="Lilik Fitria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91"/>
    <s v="412107"/>
    <s v="Supar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5916"/>
    <s v="312127"/>
    <s v="Fa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204"/>
    <s v="212211"/>
    <s v="Siti A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6262"/>
    <s v="518633"/>
    <s v="Sri Wahyun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322842"/>
    <s v="501014"/>
    <s v="Kiptiya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414816"/>
    <s v="117349"/>
    <s v="Sri Suh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66"/>
    <s v="117448"/>
    <s v="Mis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76"/>
    <s v="817405"/>
    <s v="Juhairiyah Umi Sala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547"/>
    <s v="117546"/>
    <s v="Sri Nurh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46"/>
    <s v="117554"/>
    <s v="S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17"/>
    <s v="217321"/>
    <s v="Jamilatul Hid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83"/>
    <s v="217621"/>
    <s v="Evi Andr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191"/>
    <s v="217405"/>
    <s v="Shinta Kustia Anja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485"/>
    <s v="117505"/>
    <s v="Emi Yurist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48"/>
    <s v="117609"/>
    <s v="Sofi Alfi 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58"/>
    <s v="117615"/>
    <s v="Z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24"/>
    <s v="217604"/>
    <s v="Hos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11036"/>
    <s v="112238"/>
    <s v="Arima Isti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730"/>
    <s v="113646"/>
    <s v="Siti Um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4783"/>
    <s v="210508"/>
    <s v="Sri Nura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9015"/>
    <s v="215907"/>
    <s v="Tifalul J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35"/>
    <s v="110818"/>
    <s v="Was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93"/>
    <s v="110107"/>
    <s v="Siti Roc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48"/>
    <s v="114209"/>
    <s v="Choti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72"/>
    <s v="114016"/>
    <s v="Astu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29"/>
    <s v="112346"/>
    <s v="Sunda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21"/>
    <s v="111242"/>
    <s v="Siti Usw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59"/>
    <s v="112133"/>
    <s v="Atik J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373"/>
    <s v="112624"/>
    <s v="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86"/>
    <s v="111318"/>
    <s v="Pu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43"/>
    <s v="118743"/>
    <s v="Wiwik Indr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836"/>
    <s v="114312"/>
    <s v="A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30"/>
    <s v="112317"/>
    <s v="Siti Suyat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03"/>
    <s v="111403"/>
    <s v="Suprapti 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62"/>
    <s v="112237"/>
    <s v="Sukes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78"/>
    <s v="118525"/>
    <s v="Sulih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5403"/>
    <s v="112148"/>
    <s v="Sukin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95"/>
    <s v="112531"/>
    <s v="Mucharo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61"/>
    <s v="114308"/>
    <s v="Suw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5237"/>
    <s v="217411"/>
    <s v="Nur'A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760"/>
    <s v="117530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657"/>
    <s v="556102"/>
    <s v="Iqlima Faizah"/>
    <s v="Active"/>
    <s v="Daily"/>
    <x v="383"/>
    <s v="QA Inspector"/>
    <s v="HMS"/>
    <s v="Hand-Rolled Mnf Reg.TPO 3 (D)"/>
    <s v="Operations (D)"/>
    <s v="Hand-Rolled Manufacturing (D)"/>
    <s v="Hand-Rolled Mnf Reg TPO (D)"/>
    <x v="75"/>
    <s v="Female"/>
    <s v="&lt;39"/>
    <s v=" "/>
  </r>
  <r>
    <s v="406872"/>
    <s v="117536"/>
    <s v="An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344"/>
    <s v="501119"/>
    <s v="Ulfa"/>
    <s v="Active"/>
    <s v="Daily"/>
    <x v="385"/>
    <s v="Group Leader"/>
    <s v="HMS"/>
    <s v="Hand-Rolled Mnf Reg.TPO 1 (D)"/>
    <s v="Operations (D)"/>
    <s v="Hand-Rolled Manufacturing (D)"/>
    <s v="Hand-Rolled Mnf Reg TPO (D)"/>
    <x v="90"/>
    <s v="Female"/>
    <s v="39 and above"/>
    <s v=" "/>
  </r>
  <r>
    <s v="418227"/>
    <s v="117328"/>
    <s v="Mai 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456"/>
    <s v="556421"/>
    <s v="Lilik Faidah"/>
    <s v="Active"/>
    <s v="Daily"/>
    <x v="386"/>
    <s v="QA Inspector"/>
    <s v="HMS"/>
    <s v="Hand-Rolled Mnf Reg.TPO 2 (D)"/>
    <s v="Operations (D)"/>
    <s v="Hand-Rolled Manufacturing (D)"/>
    <s v="Hand-Rolled Mnf Reg TPO (D)"/>
    <x v="62"/>
    <s v="Female"/>
    <s v="39 and above"/>
    <s v=" "/>
  </r>
  <r>
    <s v="105006"/>
    <s v="501211"/>
    <s v="Ning Asiyah"/>
    <s v="Active"/>
    <s v="Daily"/>
    <x v="384"/>
    <s v="Group Leader"/>
    <s v="HMS"/>
    <s v="Hand-Rolled Mnf Reg.TPO 2 (D)"/>
    <s v="Operations (D)"/>
    <s v="Hand-Rolled Manufacturing (D)"/>
    <s v="Hand-Rolled Mnf Reg TPO (D)"/>
    <x v="76"/>
    <s v="Female"/>
    <s v="39 and above"/>
    <s v=" "/>
  </r>
  <r>
    <s v="108604"/>
    <s v="556525"/>
    <s v="Khusnul Khotimah"/>
    <s v="Active"/>
    <s v="Daily"/>
    <x v="386"/>
    <s v="QA Inspector"/>
    <s v="HMS"/>
    <s v="Hand-Rolled Mnf Reg.TPO 2 (D)"/>
    <s v="Operations (D)"/>
    <s v="Hand-Rolled Manufacturing (D)"/>
    <s v="Hand-Rolled Mnf Reg TPO (D)"/>
    <x v="76"/>
    <s v="Female"/>
    <s v="&lt;39"/>
    <s v=" "/>
  </r>
  <r>
    <s v="106388"/>
    <s v="556409"/>
    <s v="Ratna Marfita"/>
    <s v="Active"/>
    <s v="Daily"/>
    <x v="386"/>
    <s v="QA Inspector"/>
    <s v="HMS"/>
    <s v="Hand-Rolled Mnf Reg.TPO 2 (D)"/>
    <s v="Operations (D)"/>
    <s v="Hand-Rolled Manufacturing (D)"/>
    <s v="Hand-Rolled Mnf Reg TPO (D)"/>
    <x v="53"/>
    <s v="Female"/>
    <s v="39 and above"/>
    <s v=" "/>
  </r>
  <r>
    <s v="405805"/>
    <s v="117333"/>
    <s v="Sulae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70"/>
    <s v="117334"/>
    <s v="Erv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066"/>
    <s v="534567"/>
    <s v="Suharni"/>
    <s v="Active"/>
    <s v="Daily"/>
    <x v="383"/>
    <s v="QA Inspector"/>
    <s v="HMS"/>
    <s v="Hand-Rolled Mnf Reg.TPO 3 (D)"/>
    <s v="Operations (D)"/>
    <s v="Hand-Rolled Manufacturing (D)"/>
    <s v="Hand-Rolled Mnf Reg TPO (D)"/>
    <x v="79"/>
    <s v="Female"/>
    <s v="39 and above"/>
    <s v=" "/>
  </r>
  <r>
    <s v="407508"/>
    <s v="117424"/>
    <s v="Indah Yulis Setiy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13"/>
    <s v="117429"/>
    <s v="Ri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98"/>
    <s v="117622"/>
    <s v="Su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43"/>
    <s v="117626"/>
    <s v="Rike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49"/>
    <s v="117634"/>
    <s v="Set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4264"/>
    <s v="500238"/>
    <s v="Kanyi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39 and above"/>
    <s v=" "/>
  </r>
  <r>
    <s v="108805"/>
    <s v="501432"/>
    <s v="Sufakhiroh"/>
    <s v="Active"/>
    <s v="Daily"/>
    <x v="346"/>
    <s v="Group Leader"/>
    <s v="HMS"/>
    <s v="Hand-Rolled Mnf Reg.TPO 4 (D)"/>
    <s v="Operations (D)"/>
    <s v="Hand-Rolled Manufacturing (D)"/>
    <s v="Hand-Rolled Mnf Reg TPO (D)"/>
    <x v="71"/>
    <s v="Female"/>
    <s v="39 and above"/>
    <s v=" "/>
  </r>
  <r>
    <s v="101038"/>
    <s v="542210"/>
    <s v="Sriy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340"/>
    <s v="501122"/>
    <s v="Umi Khulsum"/>
    <s v="Active"/>
    <s v="Daily"/>
    <x v="385"/>
    <s v="Group Leader"/>
    <s v="HMS"/>
    <s v="Hand-Rolled Mnf Reg.TPO 1 (D)"/>
    <s v="Operations (D)"/>
    <s v="Hand-Rolled Manufacturing (D)"/>
    <s v="Hand-Rolled Mnf Reg TPO (D)"/>
    <x v="114"/>
    <s v="Female"/>
    <s v="39 and above"/>
    <s v=" "/>
  </r>
  <r>
    <s v="107033"/>
    <s v="531609"/>
    <s v="Denny Eko Yuningsih"/>
    <s v="Active"/>
    <s v="Daily"/>
    <x v="387"/>
    <s v="QA Inspector"/>
    <s v="HMS"/>
    <s v="Hand-Rolled Mnf Reg.TPO 1 (D)"/>
    <s v="Operations (D)"/>
    <s v="Hand-Rolled Manufacturing (D)"/>
    <s v="Hand-Rolled Mnf Reg TPO (D)"/>
    <x v="24"/>
    <s v="Female"/>
    <s v="&lt;39"/>
    <s v=" "/>
  </r>
  <r>
    <s v="108022"/>
    <s v="501128"/>
    <s v="Yuliati Octavia"/>
    <s v="Active"/>
    <s v="Daily"/>
    <x v="385"/>
    <s v="Group Leader"/>
    <s v="HMS"/>
    <s v="Hand-Rolled Mnf Reg.TPO 1 (D)"/>
    <s v="Operations (D)"/>
    <s v="Hand-Rolled Manufacturing (D)"/>
    <s v="Hand-Rolled Mnf Reg TPO (D)"/>
    <x v="82"/>
    <s v="Female"/>
    <s v="&lt;39"/>
    <s v=" "/>
  </r>
  <r>
    <s v="102521"/>
    <s v="501140"/>
    <s v="Sri Purdjianti"/>
    <s v="Active"/>
    <s v="Daily"/>
    <x v="385"/>
    <s v="Group Leader"/>
    <s v="HMS"/>
    <s v="Hand-Rolled Mnf Reg.TPO 1 (D)"/>
    <s v="Operations (D)"/>
    <s v="Hand-Rolled Manufacturing (D)"/>
    <s v="Hand-Rolled Mnf Reg TPO (D)"/>
    <x v="24"/>
    <s v="Female"/>
    <s v="39 and above"/>
    <s v=" "/>
  </r>
  <r>
    <s v="415065"/>
    <s v="211114"/>
    <s v="Ars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19"/>
    <s v="212137"/>
    <s v="Fitria Ulf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374"/>
    <s v="111513"/>
    <s v="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04"/>
    <s v="112348"/>
    <s v="Mis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72"/>
    <s v="813701"/>
    <s v="Rasi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48"/>
    <s v="540192"/>
    <s v="Nanik Rumiy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704"/>
    <s v="812307"/>
    <s v="Siti Sabiye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488"/>
    <s v="114763"/>
    <s v="Siti As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32"/>
    <s v="111229"/>
    <s v="Tantin Agus Fid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04"/>
    <s v="112155"/>
    <s v="Si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28"/>
    <s v="540112"/>
    <s v="Ais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948"/>
    <s v="214107"/>
    <s v="Titin Maisyaro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85"/>
    <s v="211329"/>
    <s v="Suci Sala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26"/>
    <s v="540111"/>
    <s v="Rizki Triana Sugi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859"/>
    <s v="111411"/>
    <s v="Min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90"/>
    <s v="111466"/>
    <s v="Him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55"/>
    <s v="113128"/>
    <s v="Juma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56"/>
    <s v="540283"/>
    <s v="Catur Muji Sulistiyo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36"/>
    <s v="540183"/>
    <s v="Juma'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35"/>
    <s v="540182"/>
    <s v="Tutik Hiday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054"/>
    <s v="114831"/>
    <s v="Genduk Bawo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36"/>
    <s v="813105"/>
    <s v="Musyarro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556"/>
    <s v="814731"/>
    <s v="Nis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818"/>
    <s v="812303"/>
    <s v="Betaria Rosit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13"/>
    <s v="212708"/>
    <s v="Babun 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781"/>
    <s v="114138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97"/>
    <s v="111103"/>
    <s v="Maimuna Sah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60"/>
    <s v="112240"/>
    <s v="Siti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70"/>
    <s v="111247"/>
    <s v="Mis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09"/>
    <s v="213131"/>
    <s v="Anik Pur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03"/>
    <s v="213130"/>
    <s v="Parniray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121"/>
    <s v="114301"/>
    <s v="Bu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58"/>
    <s v="214738"/>
    <s v="Umi Kuls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1291"/>
    <s v="814707"/>
    <s v="Su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221"/>
    <s v="214728"/>
    <s v="Sunar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970"/>
    <s v="111209"/>
    <s v="Endang Musarro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43"/>
    <s v="540231"/>
    <s v="Diana Erendi Susil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29"/>
    <s v="540220"/>
    <s v="Ike Vivi Sus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189"/>
    <s v="214744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64"/>
    <s v="112132"/>
    <s v="Um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40"/>
    <s v="812710"/>
    <s v="Siti La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278"/>
    <s v="113308"/>
    <s v="Sum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24"/>
    <s v="112723"/>
    <s v="Lilik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66"/>
    <s v="214532"/>
    <s v="Asri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50"/>
    <s v="540128"/>
    <s v="Vivin Wiji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821"/>
    <s v="211131"/>
    <s v="Suba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816"/>
    <s v="211332"/>
    <s v="Nurfadil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168"/>
    <s v="540206"/>
    <s v="Rini Dwi Handaya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167"/>
    <s v="214330"/>
    <s v="Rofi'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33"/>
    <s v="211730"/>
    <s v="Sunar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873"/>
    <s v="211326"/>
    <s v="Holif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10"/>
    <s v="211322"/>
    <s v="Sula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746"/>
    <s v="114163"/>
    <s v="Umi Habib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73"/>
    <s v="213719"/>
    <s v="G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31"/>
    <s v="111560"/>
    <s v="Reni Bad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00"/>
    <s v="111647"/>
    <s v="Nur Hani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24"/>
    <s v="812716"/>
    <s v="Lilik Kumala Dew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33"/>
    <s v="211538"/>
    <s v="Nurya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328"/>
    <s v="112840"/>
    <s v="Indah Prih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89"/>
    <s v="112645"/>
    <s v="Sumro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086"/>
    <s v="111743"/>
    <s v="Siti Juma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003"/>
    <s v="111429"/>
    <s v="I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11"/>
    <s v="111442"/>
    <s v="Husni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08"/>
    <s v="814701"/>
    <s v="Mudawa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732"/>
    <s v="111212"/>
    <s v="Mig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74"/>
    <s v="812519"/>
    <s v="Nur Am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70"/>
    <s v="212310"/>
    <s v="Supat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589"/>
    <s v="111243"/>
    <s v="Sur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27"/>
    <s v="114710"/>
    <s v="Ivana Lutf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28"/>
    <s v="211520"/>
    <s v="Ratih Purwa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165"/>
    <s v="212126"/>
    <s v="Ngasri Sulasmi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645"/>
    <s v="114818"/>
    <s v="Dina Milfakhusi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038"/>
    <s v="111326"/>
    <s v="Pat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36"/>
    <s v="212515"/>
    <s v="Nafsia Muhaim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25"/>
    <s v="212525"/>
    <s v="Wiwin Sunar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33"/>
    <s v="114834"/>
    <s v="Sal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76"/>
    <s v="114833"/>
    <s v="Ar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955"/>
    <s v="114836"/>
    <s v="Jumani Dwi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181"/>
    <s v="114553"/>
    <s v="Marhu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55"/>
    <s v="214704"/>
    <s v="Umim Kuls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82"/>
    <s v="213340"/>
    <s v="Juna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171"/>
    <s v="814328"/>
    <s v="Fatimatus Zahro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522"/>
    <s v="211717"/>
    <s v="Indah Cahya Ningtyas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436"/>
    <s v="113647"/>
    <s v="Khoirunnisa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297"/>
    <s v="114760"/>
    <s v="Musl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24"/>
    <s v="112307"/>
    <s v="Syabaniyatun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36"/>
    <s v="112320"/>
    <s v="Sulf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25"/>
    <s v="111401"/>
    <s v="Maimu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94"/>
    <s v="112566"/>
    <s v="Sup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762"/>
    <s v="114466"/>
    <s v="Yuni 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54"/>
    <s v="112758"/>
    <s v="Sumiati Agnes Sapu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75"/>
    <s v="813136"/>
    <s v="Meg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731"/>
    <s v="114455"/>
    <s v="Wi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824"/>
    <s v="111841"/>
    <s v="Lailatul Rach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45"/>
    <s v="114653"/>
    <s v="Hoifa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60"/>
    <s v="113719"/>
    <s v="Robiatul Ad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66"/>
    <s v="113518"/>
    <s v="Kisw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94"/>
    <s v="113545"/>
    <s v="Andri 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28"/>
    <s v="113541"/>
    <s v="Nanik Ar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95"/>
    <s v="113360"/>
    <s v="Nurul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27"/>
    <s v="813723"/>
    <s v="Asmid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73"/>
    <s v="214710"/>
    <s v="Estu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827"/>
    <s v="114403"/>
    <s v="Dewi 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26"/>
    <s v="111168"/>
    <s v="Arba'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20"/>
    <s v="212129"/>
    <s v="Tatuk Ari Ist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86"/>
    <s v="811733"/>
    <s v="Kunti Ambar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200"/>
    <s v="114541"/>
    <s v="Na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94"/>
    <s v="213332"/>
    <s v="Sri Hal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88"/>
    <s v="111825"/>
    <s v="Yulia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19"/>
    <s v="111370"/>
    <s v="Yuyun Dian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92"/>
    <s v="111352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23"/>
    <s v="111249"/>
    <s v="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39"/>
    <s v="531551"/>
    <s v="Nurhay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8221"/>
    <s v="111338"/>
    <s v="Siti Qoma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76"/>
    <s v="111208"/>
    <s v="Niswatul Kholil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60"/>
    <s v="114615"/>
    <s v="Kams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03"/>
    <s v="112861"/>
    <s v="Endang Munawwar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33"/>
    <s v="211733"/>
    <s v="Dewi Sr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009"/>
    <s v="111542"/>
    <s v="Mis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3073"/>
    <s v="562615"/>
    <s v="Nanik Sumariyani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08322"/>
    <s v="112568"/>
    <s v="Salehati Sale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562"/>
    <s v="811107"/>
    <s v="Sauda Sau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88"/>
    <s v="812712"/>
    <s v="Anik Retno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28"/>
    <s v="811516"/>
    <s v="As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5030"/>
    <s v="531591"/>
    <s v="Misti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5783"/>
    <s v="111709"/>
    <s v="Supat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85"/>
    <s v="112843"/>
    <s v="Bu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941"/>
    <s v="112836"/>
    <s v="Misn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55"/>
    <s v="111746"/>
    <s v="Z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47"/>
    <s v="111837"/>
    <s v="Rukmia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87"/>
    <s v="113567"/>
    <s v="Rus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92"/>
    <s v="811325"/>
    <s v="Uswatun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201"/>
    <s v="814321"/>
    <s v="Ririn Natul Jan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96"/>
    <s v="114263"/>
    <s v="Westi Sury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3360"/>
    <s v="590539"/>
    <s v="Nunuk Mardi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667"/>
    <s v="812327"/>
    <s v="Umi Kulsum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853"/>
    <s v="811303"/>
    <s v="Iska Fransisk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164"/>
    <s v="590512"/>
    <s v="Siti Rocha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23908"/>
    <s v="812322"/>
    <s v="Auliatus Sulami April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838"/>
    <s v="111301"/>
    <s v="Ju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34"/>
    <s v="211709"/>
    <s v="Kar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44"/>
    <s v="214318"/>
    <s v="Syar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617"/>
    <s v="213602"/>
    <s v="Lik 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72"/>
    <s v="414123"/>
    <s v="Har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411150"/>
    <s v="214323"/>
    <s v="Alfiatun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441"/>
    <s v="112639"/>
    <s v="Devi And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76"/>
    <s v="112638"/>
    <s v="Kristin Nirma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893"/>
    <s v="113544"/>
    <s v="Lutf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71"/>
    <s v="114368"/>
    <s v="Um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75"/>
    <s v="590705"/>
    <s v="Endang Uta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825"/>
    <s v="114222"/>
    <s v="Heni Zelvianingr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42"/>
    <s v="113246"/>
    <s v="W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27171"/>
    <s v="550109"/>
    <s v="Enik Rosyida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407399"/>
    <s v="112662"/>
    <s v="Siti Hot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35"/>
    <s v="812518"/>
    <s v="Hosn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92"/>
    <s v="812715"/>
    <s v="Roh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933"/>
    <s v="111509"/>
    <s v="Lucky Amarita Mayang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45"/>
    <s v="114320"/>
    <s v="S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075"/>
    <s v="590404"/>
    <s v="Djuwari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754"/>
    <s v="113438"/>
    <s v="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11"/>
    <s v="112741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13"/>
    <s v="812735"/>
    <s v="Sri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44"/>
    <s v="214504"/>
    <s v="Miker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94"/>
    <s v="111570"/>
    <s v="Shole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69"/>
    <s v="812709"/>
    <s v="Buati Ayu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64"/>
    <s v="812718"/>
    <s v="Mu'Aw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426"/>
    <s v="113233"/>
    <s v="Sora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34"/>
    <s v="812508"/>
    <s v="Umi Nadhiv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161"/>
    <s v="111850"/>
    <s v="Mu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63"/>
    <s v="590619"/>
    <s v="Suwar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2594"/>
    <s v="590403"/>
    <s v="Sarm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850"/>
    <s v="114234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15"/>
    <s v="112743"/>
    <s v="Suna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071"/>
    <s v="113243"/>
    <s v="Mis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83"/>
    <s v="113740"/>
    <s v="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68"/>
    <s v="113440"/>
    <s v="Christine Subek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21"/>
    <s v="212738"/>
    <s v="Fauz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934"/>
    <s v="113117"/>
    <s v="M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6551"/>
    <s v="812104"/>
    <s v="Devi Oktav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1508"/>
    <s v="117713"/>
    <s v="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20"/>
    <s v="115514"/>
    <s v="Sun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84"/>
    <s v="210911"/>
    <s v="Rus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812"/>
    <s v="213502"/>
    <s v="Winar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738"/>
    <s v="114167"/>
    <s v="Ham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732"/>
    <s v="113431"/>
    <s v="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386"/>
    <s v="115313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09"/>
    <s v="112540"/>
    <s v="Na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138"/>
    <s v="214314"/>
    <s v="Yuliyat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77"/>
    <s v="811501"/>
    <s v="Subai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433"/>
    <s v="115110"/>
    <s v="Ana Setyo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54"/>
    <s v="110533"/>
    <s v="Las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77"/>
    <s v="115547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39"/>
    <s v="115535"/>
    <s v="Mu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4515"/>
    <s v="531579"/>
    <s v="Emm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9456"/>
    <s v="212417"/>
    <s v="Siti Romel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42"/>
    <s v="112325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82"/>
    <s v="113834"/>
    <s v="Roh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82"/>
    <s v="212608"/>
    <s v="Siti Kholil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08"/>
    <s v="115227"/>
    <s v="Elly Yuli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6"/>
    <s v="113308"/>
    <s v="Poni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4"/>
    <s v="113645"/>
    <s v="Sri Welas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84"/>
    <s v="212217"/>
    <s v="Sri Wahyu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4624"/>
    <s v="114623"/>
    <s v="Halimatus Sy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08"/>
    <s v="114624"/>
    <s v="Rambi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9288"/>
    <s v="113237"/>
    <s v="Umi Kuls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55"/>
    <s v="117224"/>
    <s v="Titis Juma'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73"/>
    <s v="112644"/>
    <s v="Siti Zulaic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97"/>
    <s v="113323"/>
    <s v="K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93"/>
    <s v="117116"/>
    <s v="Yayuk Masu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15"/>
    <s v="414104"/>
    <s v="Endang Muj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073"/>
    <s v="115825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65"/>
    <s v="110138"/>
    <s v="Nur Suwati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03"/>
    <s v="116135"/>
    <s v="Endang Srikin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99"/>
    <s v="116132"/>
    <s v="L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11"/>
    <s v="110834"/>
    <s v="Tri 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38"/>
    <s v="110435"/>
    <s v="Luluk Enda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1522"/>
    <s v="212514"/>
    <s v="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35"/>
    <s v="112505"/>
    <s v="Lilik Kas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38"/>
    <s v="116243"/>
    <s v="Siti 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22"/>
    <s v="110217"/>
    <s v="Lilik P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25"/>
    <s v="117125"/>
    <s v="Siti Sa'A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685"/>
    <s v="213123"/>
    <s v="Nur 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212"/>
    <s v="814319"/>
    <s v="Umi Kulsum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98"/>
    <s v="812520"/>
    <s v="Leni Septianing Hud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669"/>
    <s v="110823"/>
    <s v="Musriwahyu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80"/>
    <s v="112529"/>
    <s v="Umi Kuls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12"/>
    <s v="213103"/>
    <s v="Nur Af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07"/>
    <s v="210701"/>
    <s v="S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042"/>
    <s v="113231"/>
    <s v="Was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78"/>
    <s v="113405"/>
    <s v="Susil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47"/>
    <s v="113538"/>
    <s v="Nunuk Purw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31"/>
    <s v="113328"/>
    <s v="Rina W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7129"/>
    <s v="590456"/>
    <s v="Sujil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0"/>
    <s v="115427"/>
    <s v="Siti Choirul Munaw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4"/>
    <s v="313401"/>
    <s v="R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2"/>
    <s v="313221"/>
    <s v="Chusnia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81"/>
    <s v="215809"/>
    <s v="S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40"/>
    <s v="113209"/>
    <s v="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38"/>
    <s v="110229"/>
    <s v="Umi Rohman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99"/>
    <s v="110315"/>
    <s v="Dja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294"/>
    <s v="111169"/>
    <s v="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494"/>
    <s v="112710"/>
    <s v="S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21"/>
    <s v="114039"/>
    <s v="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20"/>
    <s v="114038"/>
    <s v="Muj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14"/>
    <s v="112611"/>
    <s v="Lilik Suyan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8"/>
    <s v="115443"/>
    <s v="Wa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65"/>
    <s v="115803"/>
    <s v="M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32"/>
    <s v="112642"/>
    <s v="B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49"/>
    <s v="115235"/>
    <s v="Misn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19"/>
    <s v="311219"/>
    <s v="Patemu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79"/>
    <s v="414102"/>
    <s v="Musi'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22912"/>
    <s v="110228"/>
    <s v="Andrini Dian Param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23"/>
    <s v="113619"/>
    <s v="Tumi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97"/>
    <s v="113217"/>
    <s v="Ni'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93"/>
    <s v="115527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90"/>
    <s v="115524"/>
    <s v="Sr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88"/>
    <s v="215404"/>
    <s v="J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18"/>
    <s v="311217"/>
    <s v="Li'A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887"/>
    <s v="215808"/>
    <s v="Sri Handayan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278"/>
    <s v="411124"/>
    <s v="Miftakhul Jan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9521"/>
    <s v="112401"/>
    <s v="Siti Choirul 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40"/>
    <s v="215102"/>
    <s v="Nur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180"/>
    <s v="213711"/>
    <s v="M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76"/>
    <s v="210111"/>
    <s v="I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160"/>
    <s v="217607"/>
    <s v="Sri Ut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0"/>
    <s v="113136"/>
    <s v="Ku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86"/>
    <s v="115929"/>
    <s v="Margi 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82"/>
    <s v="110237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30"/>
    <s v="311210"/>
    <s v="Nurkhas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0"/>
    <s v="115934"/>
    <s v="Namik Umi Af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14"/>
    <s v="115243"/>
    <s v="Eko Wulansari Nw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13"/>
    <s v="113845"/>
    <s v="Sunti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12"/>
    <s v="117223"/>
    <s v="S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90"/>
    <s v="117218"/>
    <s v="Im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51"/>
    <s v="215515"/>
    <s v="Chotij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3"/>
    <s v="412107"/>
    <s v="Sr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625"/>
    <s v="113932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83"/>
    <s v="213704"/>
    <s v="Ru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905"/>
    <s v="115132"/>
    <s v="Sun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3"/>
    <s v="216208"/>
    <s v="Endang Wi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89"/>
    <s v="113914"/>
    <s v="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4107"/>
    <s v="311316"/>
    <s v="Nurul Abi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711"/>
    <s v="314419"/>
    <s v="Mar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870"/>
    <s v="116123"/>
    <s v="Suti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3077"/>
    <s v="116126"/>
    <s v="Eva 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27"/>
    <s v="214104"/>
    <s v="Susmin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35"/>
    <s v="114144"/>
    <s v="Kas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33"/>
    <s v="111125"/>
    <s v="Siti Am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24"/>
    <s v="111006"/>
    <s v="Siti Rom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69"/>
    <s v="115311"/>
    <s v="Ngat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63"/>
    <s v="411116"/>
    <s v="Mubaroy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1399"/>
    <s v="115109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39"/>
    <s v="110714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07"/>
    <s v="314121"/>
    <s v="Sri Uta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498"/>
    <s v="116004"/>
    <s v="K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14"/>
    <s v="115843"/>
    <s v="Susil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34"/>
    <s v="113248"/>
    <s v="S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124"/>
    <s v="112721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92"/>
    <s v="113226"/>
    <s v="Y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17"/>
    <s v="113648"/>
    <s v="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14"/>
    <s v="113746"/>
    <s v="Ita Misti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17"/>
    <s v="110422"/>
    <s v="Nanik 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2"/>
    <s v="112539"/>
    <s v="Pon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51"/>
    <s v="115310"/>
    <s v="Suk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47"/>
    <s v="112311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47"/>
    <s v="117726"/>
    <s v="Su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1"/>
    <s v="314414"/>
    <s v="Ri'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96"/>
    <s v="113520"/>
    <s v="Suw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79"/>
    <s v="112305"/>
    <s v="Raf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63"/>
    <s v="117227"/>
    <s v="Siti Al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05"/>
    <s v="215901"/>
    <s v="Rika Mais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254"/>
    <s v="213610"/>
    <s v="Siti Munaw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90"/>
    <s v="314307"/>
    <s v="Lus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37"/>
    <s v="112645"/>
    <s v="Su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46"/>
    <s v="117341"/>
    <s v="S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800"/>
    <s v="112504"/>
    <s v="Su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29"/>
    <s v="110525"/>
    <s v="Lilik Ut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56"/>
    <s v="210806"/>
    <s v="Sula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686"/>
    <s v="211009"/>
    <s v="Ri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86"/>
    <s v="110203"/>
    <s v="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80"/>
    <s v="113320"/>
    <s v="Sur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77"/>
    <s v="116015"/>
    <s v="Siti 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28"/>
    <s v="113818"/>
    <s v="Suk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87"/>
    <s v="113743"/>
    <s v="Siti Nurul Islam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54"/>
    <s v="212509"/>
    <s v="Sri Yati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78"/>
    <s v="112722"/>
    <s v="Mud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57"/>
    <s v="216002"/>
    <s v="Alifatul Aziz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76"/>
    <s v="213212"/>
    <s v="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68"/>
    <s v="110931"/>
    <s v="Nanik Wida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20"/>
    <s v="115711"/>
    <s v="Dew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34"/>
    <s v="210614"/>
    <s v="Sri Enda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335"/>
    <s v="110425"/>
    <s v="Alf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17"/>
    <s v="114034"/>
    <s v="W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19"/>
    <s v="110716"/>
    <s v="Mudaw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69"/>
    <s v="215616"/>
    <s v="Eriy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82"/>
    <s v="313309"/>
    <s v="Priyanti A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028"/>
    <s v="110927"/>
    <s v="Lilis 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761"/>
    <s v="113825"/>
    <s v="Lilik And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64"/>
    <s v="215508"/>
    <s v="Siti 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576"/>
    <s v="113908"/>
    <s v="Nur Ro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69"/>
    <s v="112740"/>
    <s v="Siti Suj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86"/>
    <s v="113516"/>
    <s v="S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69"/>
    <s v="312125"/>
    <s v="Siti Ko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17"/>
    <s v="111031"/>
    <s v="Aviati Dahniar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44"/>
    <s v="115121"/>
    <s v="Elis  Mia Nur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98"/>
    <s v="210613"/>
    <s v="Suy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657"/>
    <s v="117247"/>
    <s v="Susi 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85"/>
    <s v="112109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87"/>
    <s v="115304"/>
    <s v="Siti K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433"/>
    <s v="110341"/>
    <s v="Budi Imbaw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53"/>
    <s v="117609"/>
    <s v="Sumar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45"/>
    <s v="110134"/>
    <s v="S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29"/>
    <s v="211013"/>
    <s v="J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47"/>
    <s v="115322"/>
    <s v="Sus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18"/>
    <s v="113622"/>
    <s v="Siti Fauz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45"/>
    <s v="315104"/>
    <s v="Misn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034"/>
    <s v="210109"/>
    <s v="Rubak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88"/>
    <s v="311334"/>
    <s v="Siti 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99"/>
    <s v="211011"/>
    <s v="Kh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767"/>
    <s v="312127"/>
    <s v="D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056"/>
    <s v="115135"/>
    <s v="Lin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7"/>
    <s v="210507"/>
    <s v="Li'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7"/>
    <s v="216011"/>
    <s v="Sriwijay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6"/>
    <s v="215209"/>
    <s v="Anik Wib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97"/>
    <s v="117605"/>
    <s v="Ida H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47"/>
    <s v="112615"/>
    <s v="Lilis Mus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4924"/>
    <s v="116208"/>
    <s v="Alisah Puji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797"/>
    <s v="213809"/>
    <s v="Setiyo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977"/>
    <s v="411104"/>
    <s v="Supiati Sally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920"/>
    <s v="115545"/>
    <s v="Agus 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18"/>
    <s v="113110"/>
    <s v="Indah Wila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08"/>
    <s v="113144"/>
    <s v="Rod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67"/>
    <s v="111120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83"/>
    <s v="111116"/>
    <s v="Sr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864"/>
    <s v="113312"/>
    <s v="A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15"/>
    <s v="216106"/>
    <s v="Sup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54"/>
    <s v="314416"/>
    <s v="Khurotul A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203"/>
    <s v="111233"/>
    <s v="Su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01"/>
    <s v="111307"/>
    <s v="Ka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02"/>
    <s v="212504"/>
    <s v="Su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245"/>
    <s v="215702"/>
    <s v="Ulf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237"/>
    <s v="115448"/>
    <s v="Suntik Elm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29"/>
    <s v="115433"/>
    <s v="Min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38"/>
    <s v="113101"/>
    <s v="Nanik 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53"/>
    <s v="115422"/>
    <s v="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83"/>
    <s v="110335"/>
    <s v="Siti Sun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74"/>
    <s v="117631"/>
    <s v="Tuni T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86"/>
    <s v="117346"/>
    <s v="Nurul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83"/>
    <s v="216201"/>
    <s v="Sri Wuland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371"/>
    <s v="112733"/>
    <s v="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06"/>
    <s v="110838"/>
    <s v="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91"/>
    <s v="212612"/>
    <s v="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99"/>
    <s v="115909"/>
    <s v="Su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93"/>
    <s v="215212"/>
    <s v="Sun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85"/>
    <s v="215112"/>
    <s v="Kas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02"/>
    <s v="217602"/>
    <s v="Supato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55"/>
    <s v="314322"/>
    <s v="Sugiar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4925"/>
    <s v="114414"/>
    <s v="Suh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18"/>
    <s v="114418"/>
    <s v="Sup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3004"/>
    <s v="113225"/>
    <s v="Siti Yulaikh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97"/>
    <s v="210307"/>
    <s v="Nurke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27"/>
    <s v="110845"/>
    <s v="Ika Putri Aningsih 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51"/>
    <s v="114123"/>
    <s v="Si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27"/>
    <s v="117616"/>
    <s v="L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70"/>
    <s v="116028"/>
    <s v="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64"/>
    <s v="115921"/>
    <s v="Y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93"/>
    <s v="111306"/>
    <s v="Su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20"/>
    <s v="111106"/>
    <s v="Djum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35"/>
    <s v="115725"/>
    <s v="R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28"/>
    <s v="110911"/>
    <s v="Evi Us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22"/>
    <s v="110810"/>
    <s v="Jumrat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66"/>
    <s v="315129"/>
    <s v="Puji Astu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420"/>
    <s v="115831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19"/>
    <s v="213903"/>
    <s v="Siti Afit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542"/>
    <s v="116230"/>
    <s v="He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39"/>
    <s v="212114"/>
    <s v="Tri Har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532"/>
    <s v="116229"/>
    <s v="Umi Saa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37"/>
    <s v="110820"/>
    <s v="Suka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63"/>
    <s v="213507"/>
    <s v="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38"/>
    <s v="118617"/>
    <s v="Evi Sury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37"/>
    <s v="114349"/>
    <s v="Yul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830"/>
    <s v="315130"/>
    <s v="K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27"/>
    <s v="315123"/>
    <s v="Nur Ha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22"/>
    <s v="113924"/>
    <s v="Mi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4"/>
    <s v="217403"/>
    <s v="Ruma'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57"/>
    <s v="110731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49"/>
    <s v="115107"/>
    <s v="I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540"/>
    <s v="113410"/>
    <s v="Tanti Endah Sulist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367"/>
    <s v="211308"/>
    <s v="Siti Choi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65"/>
    <s v="215705"/>
    <s v="Missi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59"/>
    <s v="314120"/>
    <s v="Rini Hida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056"/>
    <s v="216111"/>
    <s v="M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48"/>
    <s v="110537"/>
    <s v="Sum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73"/>
    <s v="111043"/>
    <s v="Budi Sri Lest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881"/>
    <s v="117338"/>
    <s v="San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82"/>
    <s v="113103"/>
    <s v="Chomsah Muji Ut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18"/>
    <s v="311423"/>
    <s v="Wiwin Indr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8506"/>
    <s v="215912"/>
    <s v="Sutarw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743"/>
    <s v="212515"/>
    <s v="Lik Irma Sur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501"/>
    <s v="212101"/>
    <s v="R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233"/>
    <s v="215706"/>
    <s v="Mays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942"/>
    <s v="213312"/>
    <s v="Miss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6810"/>
    <s v="114606"/>
    <s v="Ma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49"/>
    <s v="115219"/>
    <s v="Lami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20"/>
    <s v="112309"/>
    <s v="Iis Sholik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476"/>
    <s v="216116"/>
    <s v="Sulast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47"/>
    <s v="212605"/>
    <s v="Juhart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61"/>
    <s v="217704"/>
    <s v="Muna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017"/>
    <s v="113232"/>
    <s v="Binti S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687"/>
    <s v="117706"/>
    <s v="Wi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686"/>
    <s v="114306"/>
    <s v="Sumak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521"/>
    <s v="412121"/>
    <s v="Tumi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568"/>
    <s v="116526"/>
    <s v="Siti Anis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139"/>
    <s v="114148"/>
    <s v="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95"/>
    <s v="119247"/>
    <s v="Dartin Kusum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754"/>
    <s v="117317"/>
    <s v="Nunuk Sam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01"/>
    <s v="312132"/>
    <s v="Sulastr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5854"/>
    <s v="112548"/>
    <s v="Sr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45"/>
    <s v="113629"/>
    <s v="Siti 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37"/>
    <s v="114138"/>
    <s v="Su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6527"/>
    <s v="216112"/>
    <s v="Sa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54"/>
    <s v="212812"/>
    <s v="Siti Ulf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157"/>
    <s v="218308"/>
    <s v="Sumin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228"/>
    <s v="118132"/>
    <s v="Soli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13"/>
    <s v="119107"/>
    <s v="Sar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52"/>
    <s v="216416"/>
    <s v="Yahmi Firnas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547"/>
    <s v="218515"/>
    <s v="Yul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8317"/>
    <s v="114230"/>
    <s v="Eni Sulistyo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83"/>
    <s v="312129"/>
    <s v="Anday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95"/>
    <s v="419108"/>
    <s v="Umi Sakdi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40"/>
    <s v="317207"/>
    <s v="Ka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895"/>
    <s v="112108"/>
    <s v="Jum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94"/>
    <s v="114312"/>
    <s v="Rus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84"/>
    <s v="118636"/>
    <s v="Suk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39"/>
    <s v="118217"/>
    <s v="K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134"/>
    <s v="118238"/>
    <s v="Mun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802"/>
    <s v="312137"/>
    <s v="Tri Retno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078"/>
    <s v="531627"/>
    <s v="Khusnuf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14302"/>
    <s v="312202"/>
    <s v="Yatmi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84"/>
    <s v="212701"/>
    <s v="Susiw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87"/>
    <s v="212901"/>
    <s v="Sur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00"/>
    <s v="216601"/>
    <s v="Surind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794"/>
    <s v="212513"/>
    <s v="Sukarti Suk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174"/>
    <s v="112141"/>
    <s v="K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77"/>
    <s v="114403"/>
    <s v="K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25"/>
    <s v="114117"/>
    <s v="R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513"/>
    <s v="219502"/>
    <s v="An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887"/>
    <s v="532004"/>
    <s v="Lilik Surya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07910"/>
    <s v="317228"/>
    <s v="Kay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30"/>
    <s v="212108"/>
    <s v="Ti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71"/>
    <s v="317115"/>
    <s v="Nanik Pratiya Darma Y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2457"/>
    <s v="116527"/>
    <s v="Yah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06"/>
    <s v="318201"/>
    <s v="Nuri Purwaningrum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58"/>
    <s v="218205"/>
    <s v="Yutrian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652"/>
    <s v="219308"/>
    <s v="Bukiy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513"/>
    <s v="111209"/>
    <s v="Min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10"/>
    <s v="117347"/>
    <s v="Ku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00"/>
    <s v="118148"/>
    <s v="Fat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58"/>
    <s v="118335"/>
    <s v="M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67"/>
    <s v="116425"/>
    <s v="S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51"/>
    <s v="114605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04"/>
    <s v="119439"/>
    <s v="U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45"/>
    <s v="112202"/>
    <s v="Siti Maisy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74"/>
    <s v="114732"/>
    <s v="Nunik Ari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18"/>
    <s v="113217"/>
    <s v="Ulfah 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17"/>
    <s v="113421"/>
    <s v="Sulas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7002"/>
    <s v="531616"/>
    <s v="Kasi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99"/>
    <s v="556514"/>
    <s v="Ernawati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49"/>
    <s v="118726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47"/>
    <s v="117430"/>
    <s v="Sarko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58"/>
    <s v="118414"/>
    <s v="Sri Nur Wij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87"/>
    <s v="116230"/>
    <s v="Nur Chol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45"/>
    <s v="117444"/>
    <s v="Yula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985"/>
    <s v="531584"/>
    <s v="Tukim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81"/>
    <s v="531581"/>
    <s v="Endah Sulistiyaw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7970"/>
    <s v="113305"/>
    <s v="Asp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40"/>
    <s v="116629"/>
    <s v="Suh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02"/>
    <s v="118448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94"/>
    <s v="119545"/>
    <s v="Rums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21"/>
    <s v="118343"/>
    <s v="Cholist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48"/>
    <s v="118242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39"/>
    <s v="114226"/>
    <s v="Hart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52"/>
    <s v="115519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38"/>
    <s v="116521"/>
    <s v="D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61"/>
    <s v="117519"/>
    <s v="Nita Dwi Ward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45"/>
    <s v="112149"/>
    <s v="Yul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41"/>
    <s v="112431"/>
    <s v="Kus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62"/>
    <s v="115613"/>
    <s v="Ely 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66"/>
    <s v="113546"/>
    <s v="Mufidatul 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71"/>
    <s v="217601"/>
    <s v="Kho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884"/>
    <s v="114307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39"/>
    <s v="117449"/>
    <s v="Jun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18"/>
    <s v="113242"/>
    <s v="Mu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26"/>
    <s v="112517"/>
    <s v="Siti Rom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66"/>
    <s v="118546"/>
    <s v="Siti Nad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52"/>
    <s v="111344"/>
    <s v="K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50"/>
    <s v="118217"/>
    <s v="War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24"/>
    <s v="112724"/>
    <s v="Ko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65"/>
    <s v="117509"/>
    <s v="P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17"/>
    <s v="114450"/>
    <s v="Nurul So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18"/>
    <s v="119102"/>
    <s v="M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95"/>
    <s v="112632"/>
    <s v="Wag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33"/>
    <s v="116423"/>
    <s v="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08"/>
    <s v="114331"/>
    <s v="Siti Rome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840"/>
    <s v="114404"/>
    <s v="Siti Koms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71"/>
    <s v="119144"/>
    <s v="Umi Ma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24"/>
    <s v="112221"/>
    <s v="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50"/>
    <s v="119108"/>
    <s v="Wahyu Wid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89"/>
    <s v="117647"/>
    <s v="Wi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98"/>
    <s v="118635"/>
    <s v="Siti 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74"/>
    <s v="118306"/>
    <s v="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06"/>
    <s v="119343"/>
    <s v="Welas 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71"/>
    <s v="113440"/>
    <s v="Anis Sri Sus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39"/>
    <s v="114303"/>
    <s v="Nur K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29"/>
    <s v="111522"/>
    <s v="S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78"/>
    <s v="111340"/>
    <s v="Nyaminte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76"/>
    <s v="118336"/>
    <s v="Sri Kus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74"/>
    <s v="119207"/>
    <s v="Endang Supr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809"/>
    <s v="118522"/>
    <s v="Mar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00"/>
    <s v="118235"/>
    <s v="Srik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40"/>
    <s v="118111"/>
    <s v="Yayuk Ma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94"/>
    <s v="118543"/>
    <s v="Yul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77"/>
    <s v="118512"/>
    <s v="Hati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465"/>
    <s v="111413"/>
    <s v="Nur Ima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5383"/>
    <s v="112142"/>
    <s v="St.Nur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62"/>
    <s v="111123"/>
    <s v="Suk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38"/>
    <s v="118627"/>
    <s v="Aini C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80"/>
    <s v="111343"/>
    <s v="Mukt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64"/>
    <s v="114139"/>
    <s v="Asring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77"/>
    <s v="118327"/>
    <s v="Sumar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401"/>
    <s v="112139"/>
    <s v="Sudja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14"/>
    <s v="118338"/>
    <s v="Aroait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05"/>
    <s v="111317"/>
    <s v="Sujat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54"/>
    <s v="118642"/>
    <s v="Su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72"/>
    <s v="111143"/>
    <s v="Mud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10"/>
    <s v="112208"/>
    <s v="Wurni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658"/>
    <s v="112611"/>
    <s v="Ern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5275"/>
    <s v="112443"/>
    <s v="Dwi Sus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94"/>
    <s v="111436"/>
    <s v="Hidayatul Ma'R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28"/>
    <s v="112336"/>
    <s v="Tu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05"/>
    <s v="118212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89"/>
    <s v="112330"/>
    <s v="Muji Wiy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93"/>
    <s v="114242"/>
    <s v="Mars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51"/>
    <s v="118106"/>
    <s v="Djamil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02"/>
    <s v="118651"/>
    <s v="Eny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539"/>
    <s v="118534"/>
    <s v="Siti Marya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44"/>
    <s v="112548"/>
    <s v="Su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75"/>
    <s v="118322"/>
    <s v="Musifatul/Jan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64"/>
    <s v="114218"/>
    <s v="Siti F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526"/>
    <s v="112231"/>
    <s v="Su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12"/>
    <s v="111421"/>
    <s v="Naps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13"/>
    <s v="112147"/>
    <s v="Lilis Endang S.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06"/>
    <s v="111445"/>
    <s v="Sumi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57"/>
    <s v="112235"/>
    <s v="Lilis Seti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67"/>
    <s v="118444"/>
    <s v="Tut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8657"/>
    <s v="114137"/>
    <s v="Umi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88"/>
    <s v="111141"/>
    <s v="Siti Rom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40"/>
    <s v="118232"/>
    <s v="Juw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86"/>
    <s v="114316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104"/>
    <s v="118646"/>
    <s v="Mua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814"/>
    <s v="114543"/>
    <s v="Manis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125"/>
    <s v="111117"/>
    <s v="List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46"/>
    <s v="118334"/>
    <s v="Pat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532"/>
    <s v="118721"/>
    <s v="Isha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156"/>
    <s v="112210"/>
    <s v="Nur C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106621"/>
    <s v="501396"/>
    <s v="Lilik Susiyok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52"/>
    <s v="501113"/>
    <s v="Sulasm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72"/>
    <s v="501365"/>
    <s v="N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489"/>
    <s v="501086"/>
    <s v="Ningsih Maemun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68"/>
    <s v="501130"/>
    <s v="Yanti Kristan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617"/>
    <s v="501043"/>
    <s v="Ana Nurul Hiday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6"/>
    <s v="501125"/>
    <s v="Kas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0"/>
    <s v="501119"/>
    <s v="Tum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104"/>
    <s v="501523"/>
    <s v="Winar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455"/>
    <s v="556520"/>
    <s v="Mugiasi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28"/>
    <s v="501702"/>
    <s v="Titik Suprap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50"/>
    <s v="501518"/>
    <s v="Ngatmani Ngatma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47"/>
    <s v="501681"/>
    <s v="Liska Ledykartikae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00"/>
    <s v="501557"/>
    <s v="Siti Ismau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43"/>
    <s v="501678"/>
    <s v="Sri'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46"/>
    <s v="501564"/>
    <s v="Sumaiy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76"/>
    <s v="501597"/>
    <s v="Wasil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35"/>
    <s v="501705"/>
    <s v="Siti Romel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350"/>
    <s v="500324"/>
    <s v="Yasi Kurnia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219"/>
    <s v="500193"/>
    <s v="Entin Kartini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340"/>
    <s v="500314"/>
    <s v="Tri Yanti Astut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7705"/>
    <s v="500954"/>
    <s v="Marina Agustin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05227"/>
    <s v="540218"/>
    <s v="Anik Wi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25959"/>
    <s v="518724"/>
    <s v="Juwariy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962"/>
    <s v="518726"/>
    <s v="Wiwik Wahyun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84"/>
    <s v="518815"/>
    <s v="Indarw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26102"/>
    <s v="518829"/>
    <s v="Kartini Anis Marsela W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45"/>
    <s v="518864"/>
    <s v="Astutik Widiyaw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7269"/>
    <s v="500884"/>
    <s v="Julaeha Julaeh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310303"/>
    <s v="114243"/>
    <s v="Sat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26086"/>
    <s v="518546"/>
    <s v="Yatim Indray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3087"/>
    <s v="542216"/>
    <s v="Yulian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1712"/>
    <s v="531003"/>
    <s v="Mahmudah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104784"/>
    <s v="542256"/>
    <s v="Djumanik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3831"/>
    <s v="590408"/>
    <s v="Robiatul Adahw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2898"/>
    <s v="531040"/>
    <s v="Dwi Hartat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05763"/>
    <s v="117113"/>
    <s v="Ainul Ina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642"/>
    <s v="541071"/>
    <s v="Sudarniaw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114"/>
    <s v="541044"/>
    <s v="Diani Purnamaw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785"/>
    <s v="541053"/>
    <s v="Suhartin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14982"/>
    <s v="217106"/>
    <s v="Siti Sania Nur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869"/>
    <s v="817208"/>
    <s v="Siti Ais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711"/>
    <s v="117102"/>
    <s v="Erna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57"/>
    <s v="217201"/>
    <s v="Fatimatus Zahro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3146"/>
    <s v="543108"/>
    <s v="Wati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11930"/>
    <s v="540279"/>
    <s v="Sri Wid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102933"/>
    <s v="531047"/>
    <s v="Supian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7975"/>
    <s v="542275"/>
    <s v="Kholif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1144"/>
    <s v="542214"/>
    <s v="Pujiar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1106"/>
    <s v="541114"/>
    <s v="Kayatun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25671"/>
    <s v="518295"/>
    <s v="Lilik Murdianingsi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6460"/>
    <s v="116144"/>
    <s v="Tum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49"/>
    <s v="119241"/>
    <s v="W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67"/>
    <s v="119412"/>
    <s v="Ka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37"/>
    <s v="112543"/>
    <s v="Sao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25"/>
    <s v="117101"/>
    <s v="Maim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85"/>
    <s v="118625"/>
    <s v="Nap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80"/>
    <s v="518426"/>
    <s v="Lidya Wa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17469"/>
    <s v="418112"/>
    <s v="Lilik Suprih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2413"/>
    <s v="519283"/>
    <s v="Winarni Lestari"/>
    <s v="Active"/>
    <s v="Daily"/>
    <x v="106"/>
    <s v="General Worker Production"/>
    <s v="HMS"/>
    <s v="SPP Production (D)"/>
    <s v="Operations (D)"/>
    <s v="Manufacturing (D)"/>
    <s v="Sampoerna Printpack SKJ (D)"/>
    <x v="3"/>
    <s v="Female"/>
    <s v="39 and above"/>
    <s v=" "/>
  </r>
  <r>
    <s v="108533"/>
    <s v="541130"/>
    <s v="Sulistiyowati Ayuning Sar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8687"/>
    <s v="541144"/>
    <s v="Yuyun Rahmaw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4181"/>
    <s v="116516"/>
    <s v="J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5940"/>
    <s v="112225"/>
    <s v="Ma'R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625"/>
    <s v="531027"/>
    <s v="Ponisi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86"/>
    <s v="112446"/>
    <s v="Har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75"/>
    <s v="116713"/>
    <s v="Sun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21"/>
    <s v="116140"/>
    <s v="Juw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35"/>
    <s v="518259"/>
    <s v="Miftahul Khoir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8670"/>
    <s v="543158"/>
    <s v="Erin Anggrae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8791"/>
    <s v="541149"/>
    <s v="Musyawaro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08595"/>
    <s v="118714"/>
    <s v="Siti Ais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77"/>
    <s v="112218"/>
    <s v="Rokh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52"/>
    <s v="116424"/>
    <s v="Suprih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01"/>
    <s v="112412"/>
    <s v="Lilik Purw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4170"/>
    <s v="117505"/>
    <s v="Jumih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541"/>
    <s v="118531"/>
    <s v="Hosi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03"/>
    <s v="118703"/>
    <s v="Sus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24"/>
    <s v="116722"/>
    <s v="Muj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09"/>
    <s v="116248"/>
    <s v="Sri C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5625"/>
    <s v="112437"/>
    <s v="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44"/>
    <s v="217104"/>
    <s v="Kuma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59"/>
    <s v="518502"/>
    <s v="Lonowati"/>
    <s v="Active"/>
    <s v="Daily"/>
    <x v="115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24052"/>
    <s v="118545"/>
    <s v="Sum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06"/>
    <s v="119422"/>
    <s v="Ning Maw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74"/>
    <s v="118715"/>
    <s v="Trisiya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00"/>
    <s v="112229"/>
    <s v="Mariyatul Qib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96"/>
    <s v="112715"/>
    <s v="Suk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94"/>
    <s v="117546"/>
    <s v="Sud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82"/>
    <s v="119219"/>
    <s v="Tr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646"/>
    <s v="531112"/>
    <s v="Muslik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40"/>
    <s v="119722"/>
    <s v="Suka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042"/>
    <s v="118726"/>
    <s v="Mu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99"/>
    <s v="117739"/>
    <s v="Mudal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66"/>
    <s v="119602"/>
    <s v="Kus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92"/>
    <s v="112514"/>
    <s v="Yat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17"/>
    <s v="116546"/>
    <s v="Wi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65"/>
    <s v="112820"/>
    <s v="Sud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14"/>
    <s v="116425"/>
    <s v="Ja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69"/>
    <s v="112328"/>
    <s v="Suhar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89"/>
    <s v="556002"/>
    <s v="Tri Murtiningsih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22"/>
    <s v="117146"/>
    <s v="Binti Isrof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20"/>
    <s v="118212"/>
    <s v="Tamini 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44"/>
    <s v="117319"/>
    <s v="Sur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41"/>
    <s v="119639"/>
    <s v="Siti Supar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44"/>
    <s v="112419"/>
    <s v="Ta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342"/>
    <s v="118419"/>
    <s v="Mi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85"/>
    <s v="117238"/>
    <s v="Sul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81"/>
    <s v="117134"/>
    <s v="Su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63"/>
    <s v="117116"/>
    <s v="Siti Nu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34"/>
    <s v="112208"/>
    <s v="U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21"/>
    <s v="118645"/>
    <s v="Sri Rahayu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73"/>
    <s v="116121"/>
    <s v="S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81"/>
    <s v="119447"/>
    <s v="Mar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26"/>
    <s v="118205"/>
    <s v="Uswatun 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17"/>
    <s v="116314"/>
    <s v="Karj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677"/>
    <s v="531402"/>
    <s v="Ninuk Sungatem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43"/>
    <s v="119644"/>
    <s v="Ka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53"/>
    <s v="116748"/>
    <s v="Sulisti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71"/>
    <s v="112620"/>
    <s v="Suk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19"/>
    <s v="117324"/>
    <s v="Nuri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52"/>
    <s v="116407"/>
    <s v="Hari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49"/>
    <s v="116507"/>
    <s v="Denik Ism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64"/>
    <s v="116348"/>
    <s v="Su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361"/>
    <s v="119424"/>
    <s v="Su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07"/>
    <s v="119110"/>
    <s v="Suma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72"/>
    <s v="117230"/>
    <s v="Lilik Hind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69"/>
    <s v="116633"/>
    <s v="Sri Wi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81"/>
    <s v="112123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93"/>
    <s v="118224"/>
    <s v="K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24"/>
    <s v="117730"/>
    <s v="Is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42"/>
    <s v="117218"/>
    <s v="Mira Karmil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20"/>
    <s v="112814"/>
    <s v="Sri An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16"/>
    <s v="118236"/>
    <s v="Mari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04"/>
    <s v="112431"/>
    <s v="Roh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22"/>
    <s v="118132"/>
    <s v="Sukar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388"/>
    <s v="116246"/>
    <s v="Yuhan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37"/>
    <s v="119312"/>
    <s v="Prih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30"/>
    <s v="117334"/>
    <s v="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01"/>
    <s v="118302"/>
    <s v="Mus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73"/>
    <s v="117724"/>
    <s v="Muzai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784"/>
    <s v="112118"/>
    <s v="Sri Sut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781"/>
    <s v="119630"/>
    <s v="Sulih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12"/>
    <s v="317107"/>
    <s v="Suhar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05"/>
    <s v="317119"/>
    <s v="Siti Roka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575"/>
    <s v="531060"/>
    <s v="Suliy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306382"/>
    <s v="419113"/>
    <s v="Gi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37"/>
    <s v="118123"/>
    <s v="Juw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90"/>
    <s v="116438"/>
    <s v="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33"/>
    <s v="417103"/>
    <s v="Harti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998"/>
    <s v="531078"/>
    <s v="Sudarwa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93"/>
    <s v="118518"/>
    <s v="Denok Suprih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56"/>
    <s v="217301"/>
    <s v="Yeni Puspitos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97"/>
    <s v="212305"/>
    <s v="Geminingtyas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77"/>
    <s v="317124"/>
    <s v="Sum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6100"/>
    <s v="219301"/>
    <s v="Rum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68"/>
    <s v="318105"/>
    <s v="Nadi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85"/>
    <s v="117405"/>
    <s v="Wasit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44"/>
    <s v="118516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38"/>
    <s v="111339"/>
    <s v="Rini Su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817"/>
    <s v="219412"/>
    <s v="Erlik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60"/>
    <s v="218304"/>
    <s v="Sri Seti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18"/>
    <s v="117610"/>
    <s v="Kas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047"/>
    <s v="111129"/>
    <s v="Zun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897"/>
    <s v="218208"/>
    <s v="Siti Maisyaro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497"/>
    <s v="118317"/>
    <s v="Ru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271"/>
    <s v="119645"/>
    <s v="Siti Suba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27"/>
    <s v="219110"/>
    <s v="Suwarni Lidy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34"/>
    <s v="112623"/>
    <s v="Siti Solikatul Amal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132"/>
    <s v="117512"/>
    <s v="Ummay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157"/>
    <s v="218204"/>
    <s v="Tas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2143"/>
    <s v="316127"/>
    <s v="Sus Wid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56"/>
    <s v="112211"/>
    <s v="Kus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67"/>
    <s v="116109"/>
    <s v="Musr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24"/>
    <s v="112740"/>
    <s v="Sutr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64"/>
    <s v="116435"/>
    <s v="Ma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60"/>
    <s v="116126"/>
    <s v="Siti Nur A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11"/>
    <s v="112915"/>
    <s v="Sul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885"/>
    <s v="218517"/>
    <s v="D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43"/>
    <s v="212503"/>
    <s v="Sa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28"/>
    <s v="412103"/>
    <s v="Titik Zuli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05"/>
    <s v="216101"/>
    <s v="Sumar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33"/>
    <s v="119710"/>
    <s v="Mi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747"/>
    <s v="119324"/>
    <s v="Ru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95"/>
    <s v="115409"/>
    <s v="Tatik 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6998"/>
    <s v="219109"/>
    <s v="Ismin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79"/>
    <s v="212810"/>
    <s v="Budiasih Septim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684"/>
    <s v="117626"/>
    <s v="Mar'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738"/>
    <s v="118747"/>
    <s v="Mu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488"/>
    <s v="217107"/>
    <s v="Niy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221"/>
    <s v="119311"/>
    <s v="Nur H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51"/>
    <s v="117534"/>
    <s v="Sit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72"/>
    <s v="218303"/>
    <s v="Imam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22"/>
    <s v="317223"/>
    <s v="Sulistyo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842"/>
    <s v="219516"/>
    <s v="Shulih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8817"/>
    <s v="412114"/>
    <s v="Dwinar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10"/>
    <s v="318112"/>
    <s v="Alimatus Syadi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19"/>
    <s v="412117"/>
    <s v="Siti Sarop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48"/>
    <s v="218301"/>
    <s v="Ban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028"/>
    <s v="314116"/>
    <s v="Leny Sulisty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436"/>
    <s v="217602"/>
    <s v="Ma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81"/>
    <s v="114526"/>
    <s v="Siti 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76"/>
    <s v="111229"/>
    <s v="Murs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83"/>
    <s v="119132"/>
    <s v="Iim Farid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12"/>
    <s v="117640"/>
    <s v="Sumar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05"/>
    <s v="116534"/>
    <s v="Tarp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58"/>
    <s v="531567"/>
    <s v="Juwait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4152"/>
    <s v="211503"/>
    <s v="Suprih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68"/>
    <s v="112437"/>
    <s v="Ainul 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98"/>
    <s v="113349"/>
    <s v="Siti Khol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59"/>
    <s v="116545"/>
    <s v="Kay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33"/>
    <s v="117325"/>
    <s v="Rub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65"/>
    <s v="119326"/>
    <s v="Nur Kham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15"/>
    <s v="215214"/>
    <s v="Umi Khotij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59"/>
    <s v="315123"/>
    <s v="Idar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4915"/>
    <s v="112638"/>
    <s v="Suparl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897"/>
    <s v="118506"/>
    <s v="Ma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662"/>
    <s v="114409"/>
    <s v="Do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06"/>
    <s v="113226"/>
    <s v="Sul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83"/>
    <s v="112117"/>
    <s v="Ida 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69"/>
    <s v="111202"/>
    <s v="Wahyun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24"/>
    <s v="213113"/>
    <s v="Lili Sum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82"/>
    <s v="119428"/>
    <s v="Sri H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75"/>
    <s v="119349"/>
    <s v="Wars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71"/>
    <s v="118528"/>
    <s v="Da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96"/>
    <s v="116341"/>
    <s v="Supr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26"/>
    <s v="214305"/>
    <s v="Sarip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19"/>
    <s v="117333"/>
    <s v="Titik Ha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39"/>
    <s v="117350"/>
    <s v="Siti Zulae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13"/>
    <s v="119101"/>
    <s v="S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93"/>
    <s v="117305"/>
    <s v="En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65"/>
    <s v="112726"/>
    <s v="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783"/>
    <s v="114247"/>
    <s v="Lis Sa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05"/>
    <s v="211612"/>
    <s v="Indah Pu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16"/>
    <s v="215409"/>
    <s v="Ida Wid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12"/>
    <s v="115435"/>
    <s v="Sul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82"/>
    <s v="116542"/>
    <s v="Sury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6400"/>
    <s v="531234"/>
    <s v="Sulistia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76"/>
    <s v="414101"/>
    <s v="Titis Ambar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28"/>
    <s v="119205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40"/>
    <s v="116404"/>
    <s v="Ester 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29"/>
    <s v="119512"/>
    <s v="Siti Syaf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81"/>
    <s v="117218"/>
    <s v="Muash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32"/>
    <s v="113641"/>
    <s v="S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549"/>
    <s v="111441"/>
    <s v="Umi Han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72"/>
    <s v="412113"/>
    <s v="Hartatik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5153"/>
    <s v="115603"/>
    <s v="Wahy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73"/>
    <s v="113633"/>
    <s v="W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46"/>
    <s v="112441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44"/>
    <s v="115601"/>
    <s v="Dina M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087"/>
    <s v="119514"/>
    <s v="Sud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72"/>
    <s v="113516"/>
    <s v="Mudr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90"/>
    <s v="112711"/>
    <s v="Sum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72"/>
    <s v="111150"/>
    <s v="Fransisca Xaveria G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74"/>
    <s v="214405"/>
    <s v="Mars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90"/>
    <s v="112412"/>
    <s v="Sri K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62"/>
    <s v="415110"/>
    <s v="Darm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71"/>
    <s v="415111"/>
    <s v="Sri Indar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57"/>
    <s v="118650"/>
    <s v="Dar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80"/>
    <s v="211614"/>
    <s v="Su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34"/>
    <s v="113726"/>
    <s v="Siti Indam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30"/>
    <s v="116106"/>
    <s v="Ind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21"/>
    <s v="116346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51"/>
    <s v="111216"/>
    <s v="Rat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76"/>
    <s v="117719"/>
    <s v="Yayuk Nas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30"/>
    <s v="112642"/>
    <s v="Elisa Damar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005"/>
    <s v="111707"/>
    <s v="Diana Ita Wah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38"/>
    <s v="213110"/>
    <s v="Sug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99"/>
    <s v="117415"/>
    <s v="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18"/>
    <s v="111724"/>
    <s v="Suherm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05"/>
    <s v="314117"/>
    <s v="Rust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591"/>
    <s v="216409"/>
    <s v="Endang Pu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21"/>
    <s v="218606"/>
    <s v="Yuli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50"/>
    <s v="315206"/>
    <s v="Mariy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549"/>
    <s v="115505"/>
    <s v="Sut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558"/>
    <s v="115202"/>
    <s v="Syaro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327"/>
    <s v="211110"/>
    <s v="Susi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443"/>
    <s v="119306"/>
    <s v="Sup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24"/>
    <s v="114728"/>
    <s v="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326"/>
    <s v="211123"/>
    <s v="Indawa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155"/>
    <s v="115717"/>
    <s v="Suh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49"/>
    <s v="111526"/>
    <s v="Suk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70"/>
    <s v="113720"/>
    <s v="Siti Rok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34"/>
    <s v="115433"/>
    <s v="Na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92"/>
    <s v="119139"/>
    <s v="Sud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658"/>
    <s v="314223"/>
    <s v="Dar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40"/>
    <s v="115344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14"/>
    <s v="314127"/>
    <s v="Mariy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72"/>
    <s v="212614"/>
    <s v="S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78"/>
    <s v="213503"/>
    <s v="Sri Nur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01"/>
    <s v="214508"/>
    <s v="S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735"/>
    <s v="211301"/>
    <s v="Siti Ais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34"/>
    <s v="115347"/>
    <s v="Rob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28"/>
    <s v="119726"/>
    <s v="Mus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79"/>
    <s v="113210"/>
    <s v="Umi H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319"/>
    <s v="314206"/>
    <s v="Mariyah Ern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0779"/>
    <s v="315108"/>
    <s v="Sulast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83"/>
    <s v="318108"/>
    <s v="Sutris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41"/>
    <s v="116318"/>
    <s v="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66"/>
    <s v="117525"/>
    <s v="Ninik Hidayat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71"/>
    <s v="116107"/>
    <s v="Nuril Janah 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97"/>
    <s v="117507"/>
    <s v="Su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55"/>
    <s v="114613"/>
    <s v="As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67"/>
    <s v="116331"/>
    <s v="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64"/>
    <s v="116329"/>
    <s v="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82"/>
    <s v="112248"/>
    <s v="P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849"/>
    <s v="212204"/>
    <s v="Juhariy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410"/>
    <s v="112446"/>
    <s v="Lase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00"/>
    <s v="116245"/>
    <s v="So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51"/>
    <s v="117637"/>
    <s v="Ro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324"/>
    <s v="219210"/>
    <s v="Wi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322"/>
    <s v="411113"/>
    <s v="Tri Nur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2099"/>
    <s v="314124"/>
    <s v="Surip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7117"/>
    <s v="119127"/>
    <s v="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11"/>
    <s v="114716"/>
    <s v="Tum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47"/>
    <s v="213402"/>
    <s v="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51"/>
    <s v="217511"/>
    <s v="Is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52"/>
    <s v="217301"/>
    <s v="Sup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450"/>
    <s v="211215"/>
    <s v="Muji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138"/>
    <s v="116546"/>
    <s v="Wak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63"/>
    <s v="113415"/>
    <s v="Siti Ai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91"/>
    <s v="117322"/>
    <s v="Wiji 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05"/>
    <s v="112608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55"/>
    <s v="113202"/>
    <s v="Priyan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50"/>
    <s v="114623"/>
    <s v="Sa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47"/>
    <s v="115710"/>
    <s v="Su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46"/>
    <s v="112435"/>
    <s v="Siti Roc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904"/>
    <s v="111438"/>
    <s v="Erna Supri Ha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93"/>
    <s v="113620"/>
    <s v="Endang Ro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253"/>
    <s v="115227"/>
    <s v="Wiwin Sulistyo 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924"/>
    <s v="213612"/>
    <s v="Yus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51"/>
    <s v="116303"/>
    <s v="Siti Kho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23"/>
    <s v="116148"/>
    <s v="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27"/>
    <s v="117349"/>
    <s v="Muk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78"/>
    <s v="319109"/>
    <s v="Nurul Tri Ud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57"/>
    <s v="412101"/>
    <s v="Risdawati Manurung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19"/>
    <s v="217406"/>
    <s v="Sumarl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20"/>
    <s v="217309"/>
    <s v="Su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45"/>
    <s v="313202"/>
    <s v="Suh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837"/>
    <s v="413107"/>
    <s v="Wiwik Endang 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0606"/>
    <s v="217708"/>
    <s v="Sulistia Ar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58"/>
    <s v="216114"/>
    <s v="Neni Fat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64"/>
    <s v="216504"/>
    <s v="Sum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59"/>
    <s v="318202"/>
    <s v="Pate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40"/>
    <s v="218108"/>
    <s v="Eny Agusti P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71"/>
    <s v="213107"/>
    <s v="Mu'Aw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80"/>
    <s v="314101"/>
    <s v="Siti Khudoi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741"/>
    <s v="313205"/>
    <s v="Kismae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563"/>
    <s v="318222"/>
    <s v="Wartiy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37"/>
    <s v="214111"/>
    <s v="Ruf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20"/>
    <s v="218315"/>
    <s v="Juarn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68"/>
    <s v="213603"/>
    <s v="Mun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40"/>
    <s v="215602"/>
    <s v="Sri Mul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47"/>
    <s v="411110"/>
    <s v="Kuntar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28"/>
    <s v="419106"/>
    <s v="Umi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8334"/>
    <s v="219103"/>
    <s v="Tatik Sri Ward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36"/>
    <s v="219406"/>
    <s v="Wiji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30"/>
    <s v="211410"/>
    <s v="Yayuk Titik Inda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18"/>
    <s v="211313"/>
    <s v="Rub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25"/>
    <s v="211107"/>
    <s v="Ina Kustia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68"/>
    <s v="213604"/>
    <s v="Erma Susianingtyas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11"/>
    <s v="218408"/>
    <s v="Su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63"/>
    <s v="316222"/>
    <s v="Su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71"/>
    <s v="311131"/>
    <s v="Suke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91"/>
    <s v="314137"/>
    <s v="J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86"/>
    <s v="212102"/>
    <s v="Rum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56"/>
    <s v="316230"/>
    <s v="Rubing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195"/>
    <s v="213501"/>
    <s v="Sushir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875"/>
    <s v="214209"/>
    <s v="Yuli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06"/>
    <s v="311214"/>
    <s v="Nurh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341"/>
    <s v="319233"/>
    <s v="Sur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55"/>
    <s v="318210"/>
    <s v="Mamik Mustik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015"/>
    <s v="214611"/>
    <s v="NOER CHOTIDJ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57"/>
    <s v="216513"/>
    <s v="Tri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0857"/>
    <s v="212142"/>
    <s v="Sumi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923"/>
    <s v="311137"/>
    <s v="Sapat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424"/>
    <s v="214221"/>
    <s v="Trisna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947"/>
    <s v="314208"/>
    <s v="Budi Rahayu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18"/>
    <s v="312110"/>
    <s v="Siti Koy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44"/>
    <s v="315105"/>
    <s v="Lilik Astu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28"/>
    <s v="315125"/>
    <s v="Sri Niken Ambar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774"/>
    <s v="314204"/>
    <s v="Sum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505"/>
    <s v="570829"/>
    <s v="Darw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&lt;39"/>
    <s v=" "/>
  </r>
  <r>
    <s v="304882"/>
    <s v="414108"/>
    <s v="Sues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1310"/>
    <s v="218514"/>
    <s v="Sis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18"/>
    <s v="316204"/>
    <s v="Sukes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53"/>
    <s v="314125"/>
    <s v="Evi Lioni Salf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422"/>
    <s v="216501"/>
    <s v="Purw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56"/>
    <s v="218404"/>
    <s v="Sri Roh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62"/>
    <s v="217113"/>
    <s v="Siti Sulaih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36"/>
    <s v="214312"/>
    <s v="Nemu Wahyu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40"/>
    <s v="315223"/>
    <s v="Satu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968"/>
    <s v="214139"/>
    <s v="Widji Astu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110"/>
    <s v="214130"/>
    <s v="Sunars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167"/>
    <s v="211125"/>
    <s v="Sri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027"/>
    <s v="311126"/>
    <s v="Siyam Har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181"/>
    <s v="215707"/>
    <s v="Siti Ko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240"/>
    <s v="414104"/>
    <s v="Kasr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01433"/>
    <s v="117728"/>
    <s v="Nga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27"/>
    <s v="113547"/>
    <s v="Usmaw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25558"/>
    <s v="314130"/>
    <s v="Siti Fatho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40"/>
    <s v="413104"/>
    <s v="Mi'atul Kusn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00"/>
    <s v="316209"/>
    <s v="Suprap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109"/>
    <s v="314123"/>
    <s v="War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05221"/>
    <s v="214119"/>
    <s v="Yulian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174"/>
    <s v="216701"/>
    <s v="Supri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631"/>
    <s v="418117"/>
    <s v="Um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4628"/>
    <s v="412101"/>
    <s v="Nur Fitri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6010"/>
    <s v="318214"/>
    <s v="Rochmatul U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563"/>
    <s v="314120"/>
    <s v="Tutik Supriat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014"/>
    <s v="216115"/>
    <s v="Nyamin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816"/>
    <s v="212202"/>
    <s v="Riti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50"/>
    <s v="314113"/>
    <s v="Sih Lunuwi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485"/>
    <s v="318137"/>
    <s v="Sri Wa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4958"/>
    <s v="312108"/>
    <s v="Warasar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2745"/>
    <s v="211609"/>
    <s v="Mury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437"/>
    <s v="411108"/>
    <s v="Suci Rahayu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8468"/>
    <s v="315133"/>
    <s v="Wiwin Koi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57"/>
    <s v="312129"/>
    <s v="Siti Juw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425"/>
    <s v="218118"/>
    <s v="Sulfaid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128"/>
    <s v="412112"/>
    <s v="Kusmiy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8112"/>
    <s v="317105"/>
    <s v="Ut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108056"/>
    <s v="541115"/>
    <s v="Lamini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9129"/>
    <s v="314216"/>
    <s v="Husnul Kho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31"/>
    <s v="215303"/>
    <s v="Yun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32"/>
    <s v="211502"/>
    <s v="Chan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771"/>
    <s v="214201"/>
    <s v="Sumarl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7910"/>
    <s v="213609"/>
    <s v="Enik Suhe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44"/>
    <s v="318130"/>
    <s v="Rum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539"/>
    <s v="214235"/>
    <s v="Sri Wid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452"/>
    <s v="212126"/>
    <s v="Sulastr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846"/>
    <s v="218513"/>
    <s v="Elie Kusu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53"/>
    <s v="213408"/>
    <s v="Sukarmin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366"/>
    <s v="412106"/>
    <s v="Silviana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16995"/>
    <s v="218209"/>
    <s v="Sri Indah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411"/>
    <s v="212218"/>
    <s v="Choi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9931"/>
    <s v="318238"/>
    <s v="Umbar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197"/>
    <s v="213707"/>
    <s v="Suwi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36"/>
    <s v="219507"/>
    <s v="Ris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6263"/>
    <s v="518634"/>
    <s v="Saunah Handayan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348"/>
    <s v="518667"/>
    <s v="Wahyuni Diah Ayu P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106292"/>
    <s v="521012"/>
    <s v="Srianik"/>
    <s v="Active"/>
    <s v="Daily"/>
    <x v="391"/>
    <s v="Group Leader"/>
    <s v="HMS"/>
    <s v="Factory Surabaya (D)"/>
    <s v="Operations (D)"/>
    <s v="Manufacturing (D)"/>
    <s v="Factory Sukorejo (D)"/>
    <x v="3"/>
    <s v="Female"/>
    <s v="39 and above"/>
    <s v=" "/>
  </r>
  <r>
    <s v="405683"/>
    <s v="117354"/>
    <s v="Via Lis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715"/>
    <s v="817304"/>
    <s v="Tutik Sus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34"/>
    <s v="817305"/>
    <s v="Nur Fad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093"/>
    <s v="117437"/>
    <s v="Lailatul Fit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06"/>
    <s v="117443"/>
    <s v="Babun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97"/>
    <s v="117451"/>
    <s v="Sinap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68"/>
    <s v="117545"/>
    <s v="Nurul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79"/>
    <s v="117360"/>
    <s v="Hanip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95"/>
    <s v="117455"/>
    <s v="Nening Lia Cristanty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08"/>
    <s v="117461"/>
    <s v="Sul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69"/>
    <s v="117463"/>
    <s v="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08"/>
    <s v="117567"/>
    <s v="Siti Rahmad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14"/>
    <s v="117568"/>
    <s v="Umi Masru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67"/>
    <s v="817506"/>
    <s v="Suhai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952"/>
    <s v="817608"/>
    <s v="Juhai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342"/>
    <s v="117409"/>
    <s v="Al Waq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43"/>
    <s v="117410"/>
    <s v="Iis Nur Azise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35"/>
    <s v="117415"/>
    <s v="Viva Anggraeny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74"/>
    <s v="117605"/>
    <s v="Yul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79"/>
    <s v="117613"/>
    <s v="Hanaka Tria Ari Ye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61"/>
    <s v="217605"/>
    <s v="Fitri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13196"/>
    <s v="213413"/>
    <s v="Rohm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838"/>
    <s v="412103"/>
    <s v="Li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080"/>
    <s v="415109"/>
    <s v="Marlik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7"/>
    <s v="217516"/>
    <s v="Fa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6"/>
    <s v="113915"/>
    <s v="Khuza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30"/>
    <s v="111348"/>
    <s v="Khoridatin Nakw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9535"/>
    <s v="112431"/>
    <s v="Srin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33"/>
    <s v="112420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739"/>
    <s v="111323"/>
    <s v="S.Setya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84"/>
    <s v="111419"/>
    <s v="Su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42"/>
    <s v="112449"/>
    <s v="Sami'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31"/>
    <s v="112340"/>
    <s v="Asnah Suw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44"/>
    <s v="111129"/>
    <s v="Nurc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055"/>
    <s v="114548"/>
    <s v="Sulas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45"/>
    <s v="111319"/>
    <s v="Urip Katmiatin / Suj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04"/>
    <s v="118220"/>
    <s v="F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55"/>
    <s v="112605"/>
    <s v="Indr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05075"/>
    <s v="540145"/>
    <s v="Juma'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71"/>
    <s v="540143"/>
    <s v="Lucy Wahyu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7548"/>
    <s v="117434"/>
    <s v="Lutf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216"/>
    <s v="217412"/>
    <s v="Aisyatur Rodiyah Fahta Rahm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7074"/>
    <s v="556524"/>
    <s v="Kani"/>
    <s v="Active"/>
    <s v="Daily"/>
    <x v="383"/>
    <s v="QA Inspector"/>
    <s v="HMS"/>
    <s v="Hand-Rolled Mnf Reg.TPO 3 (D)"/>
    <s v="Operations (D)"/>
    <s v="Hand-Rolled Manufacturing (D)"/>
    <s v="Hand-Rolled Mnf Reg TPO (D)"/>
    <x v="79"/>
    <s v="Female"/>
    <s v="39 and above"/>
    <s v=" "/>
  </r>
  <r>
    <s v="406819"/>
    <s v="117531"/>
    <s v="Andita Riska Cah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282"/>
    <s v="117534"/>
    <s v="Uca Ayu Trisen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4516"/>
    <s v="500413"/>
    <s v="Siti Fatmaw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5284"/>
    <s v="501212"/>
    <s v="Yuli Qotimah"/>
    <s v="Active"/>
    <s v="Daily"/>
    <x v="384"/>
    <s v="Group Leader"/>
    <s v="HMS"/>
    <s v="Hand-Rolled Mnf Reg.TPO 2 (D)"/>
    <s v="Operations (D)"/>
    <s v="Hand-Rolled Manufacturing (D)"/>
    <s v="Hand-Rolled Mnf Reg TPO (D)"/>
    <x v="76"/>
    <s v="Female"/>
    <s v="39 and above"/>
    <s v=" "/>
  </r>
  <r>
    <s v="415946"/>
    <s v="117324"/>
    <s v="Nurul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532"/>
    <s v="501332"/>
    <s v="Rumani"/>
    <s v="Active"/>
    <s v="Daily"/>
    <x v="366"/>
    <s v="Group Leader"/>
    <s v="HMS"/>
    <s v="Hand-Rolled Mnf Reg.TPO 3 (D)"/>
    <s v="Operations (D)"/>
    <s v="Hand-Rolled Manufacturing (D)"/>
    <s v="Hand-Rolled Mnf Reg TPO (D)"/>
    <x v="85"/>
    <s v="Female"/>
    <s v="39 and above"/>
    <s v=" "/>
  </r>
  <r>
    <s v="108039"/>
    <s v="501222"/>
    <s v="Maratus Sholikah"/>
    <s v="Active"/>
    <s v="Daily"/>
    <x v="384"/>
    <s v="Group Leader"/>
    <s v="HMS"/>
    <s v="Hand-Rolled Mnf Reg.TPO 2 (D)"/>
    <s v="Operations (D)"/>
    <s v="Hand-Rolled Manufacturing (D)"/>
    <s v="Hand-Rolled Mnf Reg TPO (D)"/>
    <x v="78"/>
    <s v="Female"/>
    <s v="39 and above"/>
    <s v=" "/>
  </r>
  <r>
    <s v="415952"/>
    <s v="117420"/>
    <s v="Nur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821"/>
    <s v="501750"/>
    <s v="Sumirah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&lt;39"/>
    <s v=" "/>
  </r>
  <r>
    <s v="108014"/>
    <s v="501307"/>
    <s v="Nur Hariyanti"/>
    <s v="Active"/>
    <s v="Daily"/>
    <x v="366"/>
    <s v="Group Leader"/>
    <s v="HMS"/>
    <s v="Hand-Rolled Mnf Reg.TPO 3 (D)"/>
    <s v="Operations (D)"/>
    <s v="Hand-Rolled Manufacturing (D)"/>
    <s v="Hand-Rolled Mnf Reg TPO (D)"/>
    <x v="45"/>
    <s v="Female"/>
    <s v="&lt;39"/>
    <s v=" "/>
  </r>
  <r>
    <s v="408060"/>
    <s v="117627"/>
    <s v="Siti 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5508"/>
    <s v="500774"/>
    <s v="Rosmi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311244"/>
    <s v="590401"/>
    <s v="Erlina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6187"/>
    <s v="551013"/>
    <s v="Dewi Rochma W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4453"/>
    <s v="501206"/>
    <s v="Sunarwiyah"/>
    <s v="Active"/>
    <s v="Daily"/>
    <x v="384"/>
    <s v="Group Leader"/>
    <s v="HMS"/>
    <s v="Hand-Rolled Mnf Reg.TPO 2 (D)"/>
    <s v="Operations (D)"/>
    <s v="Hand-Rolled Manufacturing (D)"/>
    <s v="Hand-Rolled Mnf Reg TPO (D)"/>
    <x v="94"/>
    <s v="Female"/>
    <s v="39 and above"/>
    <s v=" "/>
  </r>
  <r>
    <s v="104806"/>
    <s v="501208"/>
    <s v="Suranti"/>
    <s v="Active"/>
    <s v="Daily"/>
    <x v="384"/>
    <s v="Group Leader"/>
    <s v="HMS"/>
    <s v="Hand-Rolled Mnf Reg.TPO 2 (D)"/>
    <s v="Operations (D)"/>
    <s v="Hand-Rolled Manufacturing (D)"/>
    <s v="Hand-Rolled Mnf Reg TPO (D)"/>
    <x v="94"/>
    <s v="Female"/>
    <s v="39 and above"/>
    <s v=" "/>
  </r>
  <r>
    <s v="107666"/>
    <s v="556032"/>
    <s v="Tituk Suparti"/>
    <s v="Active"/>
    <s v="Daily"/>
    <x v="386"/>
    <s v="QA Inspector"/>
    <s v="HMS"/>
    <s v="Hand-Rolled Mnf Reg.TPO 2 (D)"/>
    <s v="Operations (D)"/>
    <s v="Hand-Rolled Manufacturing (D)"/>
    <s v="Hand-Rolled Mnf Reg TPO (D)"/>
    <x v="73"/>
    <s v="Female"/>
    <s v="39 and above"/>
    <s v=" "/>
  </r>
  <r>
    <s v="105309"/>
    <s v="501213"/>
    <s v="Puji Astutik"/>
    <s v="Active"/>
    <s v="Daily"/>
    <x v="384"/>
    <s v="Group Leader"/>
    <s v="HMS"/>
    <s v="Hand-Rolled Mnf Reg.TPO 2 (D)"/>
    <s v="Operations (D)"/>
    <s v="Hand-Rolled Manufacturing (D)"/>
    <s v="Hand-Rolled Mnf Reg TPO (D)"/>
    <x v="76"/>
    <s v="Female"/>
    <s v="39 and above"/>
    <s v=" "/>
  </r>
  <r>
    <s v="102107"/>
    <s v="584002"/>
    <s v="Muawiyah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416323"/>
    <s v="111308"/>
    <s v="Sum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022"/>
    <s v="813306"/>
    <s v="Halifatus Sakd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015"/>
    <s v="113667"/>
    <s v="Sulist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03"/>
    <s v="111313"/>
    <s v="Sam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71"/>
    <s v="814711"/>
    <s v="Yeni Fari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20"/>
    <s v="111216"/>
    <s v="Tuna Mujay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14"/>
    <s v="111251"/>
    <s v="As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319"/>
    <s v="113618"/>
    <s v="Sula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97"/>
    <s v="813512"/>
    <s v="Imarul Faid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866"/>
    <s v="813702"/>
    <s v="Eli Er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641"/>
    <s v="510171"/>
    <s v="Eva Sulin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16305"/>
    <s v="114112"/>
    <s v="Siti Mum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94"/>
    <s v="111354"/>
    <s v="Sau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15"/>
    <s v="113151"/>
    <s v="Nur Indah Ilya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72"/>
    <s v="112408"/>
    <s v="Oktaviani Firdaus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43"/>
    <s v="540188"/>
    <s v="Wahyunit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18"/>
    <s v="540169"/>
    <s v="Rafika Aprili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069"/>
    <s v="114840"/>
    <s v="Kar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68"/>
    <s v="114839"/>
    <s v="Habib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38"/>
    <s v="214502"/>
    <s v="R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235"/>
    <s v="114606"/>
    <s v="Pinatul Auwel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36"/>
    <s v="114646"/>
    <s v="Alp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45"/>
    <s v="213524"/>
    <s v="Andrayani Novi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46"/>
    <s v="212707"/>
    <s v="Suba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03"/>
    <s v="111416"/>
    <s v="Susmiati Ningr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78"/>
    <s v="112333"/>
    <s v="Sur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10"/>
    <s v="112469"/>
    <s v="Kus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32"/>
    <s v="111110"/>
    <s v="Nora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17"/>
    <s v="813511"/>
    <s v="Sria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643"/>
    <s v="114426"/>
    <s v="Ulul As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936"/>
    <s v="814304"/>
    <s v="Urip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514"/>
    <s v="113313"/>
    <s v="Sapu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78"/>
    <s v="813315"/>
    <s v="Siti Ais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45"/>
    <s v="813703"/>
    <s v="Yayuk Yul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70"/>
    <s v="114702"/>
    <s v="Um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33"/>
    <s v="114712"/>
    <s v="Sal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63"/>
    <s v="114652"/>
    <s v="Rita Mon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16"/>
    <s v="111465"/>
    <s v="Holif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55"/>
    <s v="540131"/>
    <s v="Susilo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54"/>
    <s v="540130"/>
    <s v="Siti Nurul Q.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3912"/>
    <s v="111356"/>
    <s v="Huza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011"/>
    <s v="113328"/>
    <s v="Nafsul Mutmai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44"/>
    <s v="114621"/>
    <s v="Ulf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15"/>
    <s v="812321"/>
    <s v="Zulaeh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246"/>
    <s v="540233"/>
    <s v="Siti Maryam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34"/>
    <s v="540223"/>
    <s v="Ana Fitriyah 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500"/>
    <s v="212110"/>
    <s v="Andri Pangestu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794"/>
    <s v="113522"/>
    <s v="Juhai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57"/>
    <s v="520107"/>
    <s v="Nanik Supriatin"/>
    <s v="Active"/>
    <s v="Daily"/>
    <x v="394"/>
    <s v="QA Inspector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42"/>
    <s v="510182"/>
    <s v="Asriyat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05043"/>
    <s v="540123"/>
    <s v="Tumi Indraya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040"/>
    <s v="540121"/>
    <s v="Yuyun Yuli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33"/>
    <s v="540115"/>
    <s v="Ismatul Ill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957"/>
    <s v="814315"/>
    <s v="Asrof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257"/>
    <s v="113717"/>
    <s v="Fat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44"/>
    <s v="113712"/>
    <s v="Himatun Yul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60"/>
    <s v="211336"/>
    <s v="Siti Hal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36"/>
    <s v="211732"/>
    <s v="Sut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51"/>
    <s v="212504"/>
    <s v="Sustr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597"/>
    <s v="113459"/>
    <s v="Roro Endang Sulisty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196"/>
    <s v="111366"/>
    <s v="Umi Sho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15"/>
    <s v="212112"/>
    <s v="Amina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25"/>
    <s v="212303"/>
    <s v="Lat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332"/>
    <s v="811525"/>
    <s v="Fitria 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272"/>
    <s v="112222"/>
    <s v="Bu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607"/>
    <s v="814525"/>
    <s v="Elly Agestyor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84"/>
    <s v="811726"/>
    <s v="Ne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885"/>
    <s v="213528"/>
    <s v="Sami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176"/>
    <s v="812302"/>
    <s v="Dwi Wulans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41"/>
    <s v="212120"/>
    <s v="Anik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515"/>
    <s v="813326"/>
    <s v="Abs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938"/>
    <s v="114708"/>
    <s v="Sucik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20"/>
    <s v="814101"/>
    <s v="Nur Lail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665"/>
    <s v="112423"/>
    <s v="Mamik Suk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66"/>
    <s v="213507"/>
    <s v="Emi Mustikaningr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50"/>
    <s v="114828"/>
    <s v="Siti 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17"/>
    <s v="111661"/>
    <s v="Nur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659"/>
    <s v="111632"/>
    <s v="Yulya M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20"/>
    <s v="113426"/>
    <s v="Dewi Erv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91"/>
    <s v="113836"/>
    <s v="Yulia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96"/>
    <s v="212539"/>
    <s v="Suhri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07"/>
    <s v="214517"/>
    <s v="Yuli Asr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175"/>
    <s v="111862"/>
    <s v="Musrifa Anit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22"/>
    <s v="113204"/>
    <s v="Maimu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47"/>
    <s v="214701"/>
    <s v="Suti'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702"/>
    <s v="114717"/>
    <s v="Hari Muj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776"/>
    <s v="114706"/>
    <s v="Lilis Triyaw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948"/>
    <s v="813707"/>
    <s v="Sulaih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517"/>
    <s v="214530"/>
    <s v="Yayu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306"/>
    <s v="114724"/>
    <s v="Ida Ro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74"/>
    <s v="112157"/>
    <s v="Lut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020"/>
    <s v="114816"/>
    <s v="Armi Ros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81"/>
    <s v="113726"/>
    <s v="Ar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05"/>
    <s v="111804"/>
    <s v="Ros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86"/>
    <s v="112554"/>
    <s v="Sup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311"/>
    <s v="112745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810"/>
    <s v="113645"/>
    <s v="Sulae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193"/>
    <s v="114640"/>
    <s v="Lilik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86"/>
    <s v="211123"/>
    <s v="Asil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01"/>
    <s v="111337"/>
    <s v="Titin Sum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670"/>
    <s v="112250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31"/>
    <s v="114349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124"/>
    <s v="114419"/>
    <s v="Dwi Resp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79"/>
    <s v="114442"/>
    <s v="Nur Ham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72"/>
    <s v="114436"/>
    <s v="Sale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09"/>
    <s v="811727"/>
    <s v="Festika Anday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07"/>
    <s v="811725"/>
    <s v="Hotij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684"/>
    <s v="111640"/>
    <s v="Masru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60"/>
    <s v="111849"/>
    <s v="Lind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59"/>
    <s v="111848"/>
    <s v="Ida Roh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40"/>
    <s v="213739"/>
    <s v="Siti Isna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23"/>
    <s v="814531"/>
    <s v="Nurul Fadl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555"/>
    <s v="112813"/>
    <s v="Rah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03"/>
    <s v="112139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19"/>
    <s v="112344"/>
    <s v="Siti Ro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71"/>
    <s v="114802"/>
    <s v="Raudlatul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16"/>
    <s v="111302"/>
    <s v="Miftahur Rohm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485"/>
    <s v="212107"/>
    <s v="Suliy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99"/>
    <s v="212533"/>
    <s v="Tutik Mil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15"/>
    <s v="112304"/>
    <s v="Mis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69"/>
    <s v="112309"/>
    <s v="Surah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37"/>
    <s v="811122"/>
    <s v="Yuyun Nura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46"/>
    <s v="114823"/>
    <s v="Rusd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40"/>
    <s v="112123"/>
    <s v="Suhe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376"/>
    <s v="812129"/>
    <s v="Tunjung S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933"/>
    <s v="111614"/>
    <s v="Su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53"/>
    <s v="813111"/>
    <s v="Sofia Nita Tri And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16"/>
    <s v="113424"/>
    <s v="Lely Chol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40"/>
    <s v="112616"/>
    <s v="Nur In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08"/>
    <s v="111363"/>
    <s v="Yuni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77"/>
    <s v="211115"/>
    <s v="Ana 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558"/>
    <s v="111344"/>
    <s v="Isrok Famil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09"/>
    <s v="113803"/>
    <s v="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92"/>
    <s v="811531"/>
    <s v="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861"/>
    <s v="811304"/>
    <s v="Siti Supriy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3303"/>
    <s v="531521"/>
    <s v="Suli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7999"/>
    <s v="112256"/>
    <s v="Eka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01"/>
    <s v="114662"/>
    <s v="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82"/>
    <s v="214138"/>
    <s v="Siti Sula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532"/>
    <s v="112760"/>
    <s v="Nengs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770"/>
    <s v="562601"/>
    <s v="Tarwiyah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05795"/>
    <s v="111863"/>
    <s v="Siti 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38"/>
    <s v="112565"/>
    <s v="Sri Suci Ut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23"/>
    <s v="212718"/>
    <s v="Chairunis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059"/>
    <s v="113101"/>
    <s v="Hosyiah Hosy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93"/>
    <s v="111858"/>
    <s v="K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73"/>
    <s v="811514"/>
    <s v="Safi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186"/>
    <s v="111811"/>
    <s v="Arl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95"/>
    <s v="114262"/>
    <s v="Ma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45"/>
    <s v="112466"/>
    <s v="Ru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51"/>
    <s v="112656"/>
    <s v="Maftu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67"/>
    <s v="114204"/>
    <s v="Yusb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856"/>
    <s v="114238"/>
    <s v="Siti Mu'M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642"/>
    <s v="114239"/>
    <s v="K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43"/>
    <s v="114365"/>
    <s v="Sal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97"/>
    <s v="214125"/>
    <s v="Khol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15"/>
    <s v="211521"/>
    <s v="Halimatus Sa'D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52"/>
    <s v="211523"/>
    <s v="Rah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936"/>
    <s v="114512"/>
    <s v="Fahriyatul Kam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32"/>
    <s v="112757"/>
    <s v="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9201"/>
    <s v="113502"/>
    <s v="Mutom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884"/>
    <s v="114253"/>
    <s v="As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85"/>
    <s v="111628"/>
    <s v="Fauz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32"/>
    <s v="114362"/>
    <s v="Mari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250"/>
    <s v="114554"/>
    <s v="Mar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966"/>
    <s v="590495"/>
    <s v="Asman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375"/>
    <s v="590571"/>
    <s v="Sayem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847"/>
    <s v="215911"/>
    <s v="Sun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617"/>
    <s v="114101"/>
    <s v="Fat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33"/>
    <s v="114156"/>
    <s v="Ika I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296"/>
    <s v="814715"/>
    <s v="Holif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867"/>
    <s v="814721"/>
    <s v="Yulia Puji Hastu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773"/>
    <s v="590620"/>
    <s v="Sulastr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2866"/>
    <s v="550107"/>
    <s v="Sudarmi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411282"/>
    <s v="811710"/>
    <s v="Nurul Umam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69"/>
    <s v="213110"/>
    <s v="Sisil Sil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225"/>
    <s v="531512"/>
    <s v="Juan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384"/>
    <s v="113212"/>
    <s v="Rupilah Sisti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40"/>
    <s v="114110"/>
    <s v="Su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73"/>
    <s v="112701"/>
    <s v="Chusnul C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26"/>
    <s v="114152"/>
    <s v="Was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66"/>
    <s v="111552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74"/>
    <s v="812701"/>
    <s v="Su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364"/>
    <s v="114125"/>
    <s v="Ha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090"/>
    <s v="111770"/>
    <s v="Ruqay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87"/>
    <s v="111842"/>
    <s v="Yak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16"/>
    <s v="214512"/>
    <s v="Ais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762"/>
    <s v="590618"/>
    <s v="Suprap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123"/>
    <s v="111826"/>
    <s v="Busri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86"/>
    <s v="114767"/>
    <s v="Nawa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306"/>
    <s v="813730"/>
    <s v="Lailatul Fit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256"/>
    <s v="212116"/>
    <s v="Harta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113"/>
    <s v="111820"/>
    <s v="I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62"/>
    <s v="114542"/>
    <s v="H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20"/>
    <s v="814139"/>
    <s v="Rukai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907"/>
    <s v="814136"/>
    <s v="Sucik Yul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808"/>
    <s v="213338"/>
    <s v="Siti Roml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713"/>
    <s v="113423"/>
    <s v="Erni Ist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082"/>
    <s v="110802"/>
    <s v="Juma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11"/>
    <s v="115239"/>
    <s v="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618"/>
    <s v="113353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69"/>
    <s v="811511"/>
    <s v="Waqi'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69"/>
    <s v="214111"/>
    <s v="Misn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09"/>
    <s v="112846"/>
    <s v="Manis Da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26"/>
    <s v="812528"/>
    <s v="Sulik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089"/>
    <s v="217608"/>
    <s v="S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62"/>
    <s v="110746"/>
    <s v="W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45"/>
    <s v="114026"/>
    <s v="S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475"/>
    <s v="311131"/>
    <s v="Umi Kulsum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1011"/>
    <s v="530240"/>
    <s v="Sum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0548"/>
    <s v="112509"/>
    <s v="P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47"/>
    <s v="112321"/>
    <s v="Mu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43"/>
    <s v="110220"/>
    <s v="Puj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46"/>
    <s v="110516"/>
    <s v="Asm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784"/>
    <s v="113619"/>
    <s v="Wa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286"/>
    <s v="215615"/>
    <s v="Nurs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157"/>
    <s v="311112"/>
    <s v="Mulip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3"/>
    <s v="115634"/>
    <s v="C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672"/>
    <s v="111766"/>
    <s v="Suba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90"/>
    <s v="212720"/>
    <s v="K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0391"/>
    <s v="313411"/>
    <s v="Mis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05"/>
    <s v="217610"/>
    <s v="Sapik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06865"/>
    <s v="113566"/>
    <s v="Fatimatus Zuh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84"/>
    <s v="112842"/>
    <s v="Susi Setiy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93"/>
    <s v="110741"/>
    <s v="Am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96"/>
    <s v="117407"/>
    <s v="Anik Yulif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544"/>
    <s v="116112"/>
    <s v="Siti Ais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36"/>
    <s v="110430"/>
    <s v="Sug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37"/>
    <s v="115105"/>
    <s v="Indar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706"/>
    <s v="111102"/>
    <s v="Sr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01"/>
    <s v="114238"/>
    <s v="Muj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45"/>
    <s v="210407"/>
    <s v="D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344"/>
    <s v="210403"/>
    <s v="Supr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340"/>
    <s v="110418"/>
    <s v="Dewi Yun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61"/>
    <s v="213806"/>
    <s v="Tu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57"/>
    <s v="110339"/>
    <s v="Chusnul 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56"/>
    <s v="115439"/>
    <s v="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8202"/>
    <s v="111312"/>
    <s v="Sulis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673"/>
    <s v="113531"/>
    <s v="Feni Ria Kir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307"/>
    <s v="115303"/>
    <s v="Siti Mai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25"/>
    <s v="314403"/>
    <s v="Lilik Nu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519"/>
    <s v="117543"/>
    <s v="Ta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963"/>
    <s v="212717"/>
    <s v="Nur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86"/>
    <s v="213124"/>
    <s v="Widia Nur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480"/>
    <s v="813125"/>
    <s v="Sani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474"/>
    <s v="813122"/>
    <s v="Hosn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670"/>
    <s v="117307"/>
    <s v="Ida Kusn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39"/>
    <s v="115314"/>
    <s v="Pu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02"/>
    <s v="114128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970"/>
    <s v="113504"/>
    <s v="Sri Wang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031"/>
    <s v="111818"/>
    <s v="Sum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66"/>
    <s v="113366"/>
    <s v="Siti Musyaro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721"/>
    <s v="215203"/>
    <s v="Su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20"/>
    <s v="210116"/>
    <s v="Suri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046"/>
    <s v="315214"/>
    <s v="Sau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12"/>
    <s v="212215"/>
    <s v="Siti Roch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10"/>
    <s v="215306"/>
    <s v="Ku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46"/>
    <s v="113537"/>
    <s v="Rof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57"/>
    <s v="113820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2"/>
    <s v="217504"/>
    <s v="Tik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5"/>
    <s v="313318"/>
    <s v="Sus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263"/>
    <s v="110825"/>
    <s v="Pon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86"/>
    <s v="215806"/>
    <s v="Nanik In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8"/>
    <s v="115504"/>
    <s v="W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83"/>
    <s v="413116"/>
    <s v="Srian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417881"/>
    <s v="111361"/>
    <s v="Lingga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30"/>
    <s v="111327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62"/>
    <s v="114841"/>
    <s v="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488"/>
    <s v="116137"/>
    <s v="Siti K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85"/>
    <s v="112245"/>
    <s v="Satu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8"/>
    <s v="111103"/>
    <s v="Me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76"/>
    <s v="112544"/>
    <s v="Mi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98"/>
    <s v="115531"/>
    <s v="Nu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72"/>
    <s v="415112"/>
    <s v="Nury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584"/>
    <s v="210414"/>
    <s v="Pato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59"/>
    <s v="112508"/>
    <s v="La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85"/>
    <s v="117509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7"/>
    <s v="115544"/>
    <s v="Wat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05"/>
    <s v="112135"/>
    <s v="Siti Khol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16"/>
    <s v="311313"/>
    <s v="Anis Nurul Hida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1338"/>
    <s v="212606"/>
    <s v="Sri Ut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166"/>
    <s v="315124"/>
    <s v="Puji A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899"/>
    <s v="212113"/>
    <s v="Kasiatu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97"/>
    <s v="216214"/>
    <s v="Ta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65"/>
    <s v="314409"/>
    <s v="Sulik 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76"/>
    <s v="311414"/>
    <s v="S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337"/>
    <s v="212108"/>
    <s v="Sumil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460"/>
    <s v="117148"/>
    <s v="P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58"/>
    <s v="112123"/>
    <s v="Masr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44"/>
    <s v="110503"/>
    <s v="Wahyu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2"/>
    <s v="313117"/>
    <s v="Rakinem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41"/>
    <s v="115246"/>
    <s v="H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91"/>
    <s v="112132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3"/>
    <s v="116214"/>
    <s v="Misas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23"/>
    <s v="216113"/>
    <s v="Nur Asmaul Chus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83"/>
    <s v="212507"/>
    <s v="Ana Susanti.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24"/>
    <s v="117643"/>
    <s v="Asri H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88"/>
    <s v="117128"/>
    <s v="Sum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90"/>
    <s v="117510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196"/>
    <s v="112145"/>
    <s v="W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30"/>
    <s v="110314"/>
    <s v="Ngat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16"/>
    <s v="213716"/>
    <s v="Yunia Purji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40"/>
    <s v="311123"/>
    <s v="Sul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397"/>
    <s v="116234"/>
    <s v="Ab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26"/>
    <s v="110738"/>
    <s v="Ha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01"/>
    <s v="415116"/>
    <s v="Sumaiy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823"/>
    <s v="312122"/>
    <s v="L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403"/>
    <s v="111222"/>
    <s v="Siti Zum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98"/>
    <s v="113441"/>
    <s v="Ponatin Titik Wida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89"/>
    <s v="111042"/>
    <s v="Mus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03"/>
    <s v="112440"/>
    <s v="Mis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58"/>
    <s v="210514"/>
    <s v="Ku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17"/>
    <s v="116228"/>
    <s v="San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12"/>
    <s v="412101"/>
    <s v="Sunar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218"/>
    <s v="217203"/>
    <s v="Suh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17"/>
    <s v="115307"/>
    <s v="Sih Pengantini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00"/>
    <s v="411112"/>
    <s v="Purnamaningsi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986"/>
    <s v="117414"/>
    <s v="Siti Maisy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04"/>
    <s v="113316"/>
    <s v="An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34"/>
    <s v="111027"/>
    <s v="Siti Mua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489"/>
    <s v="110308"/>
    <s v="Siti 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83"/>
    <s v="110324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73"/>
    <s v="111246"/>
    <s v="Ning Suk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67"/>
    <s v="115724"/>
    <s v="Budi W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47"/>
    <s v="117317"/>
    <s v="Sri N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40"/>
    <s v="112433"/>
    <s v="Kad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80"/>
    <s v="212703"/>
    <s v="S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966"/>
    <s v="213611"/>
    <s v="Mudr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252"/>
    <s v="210810"/>
    <s v="Sulikh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54"/>
    <s v="214105"/>
    <s v="Juw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644"/>
    <s v="113112"/>
    <s v="Far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91"/>
    <s v="314427"/>
    <s v="Alf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35"/>
    <s v="117533"/>
    <s v="Ngatep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74"/>
    <s v="111105"/>
    <s v="Las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70"/>
    <s v="314102"/>
    <s v="Sarl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26"/>
    <s v="113424"/>
    <s v="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02"/>
    <s v="110846"/>
    <s v="Ari Mul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83"/>
    <s v="113514"/>
    <s v="Kap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81"/>
    <s v="113318"/>
    <s v="Umi Sal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20"/>
    <s v="112720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33"/>
    <s v="110439"/>
    <s v="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53"/>
    <s v="114222"/>
    <s v="Lilik Wij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820"/>
    <s v="311319"/>
    <s v="Musl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391"/>
    <s v="111210"/>
    <s v="Ut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90"/>
    <s v="111209"/>
    <s v="Endang Furiy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70"/>
    <s v="210907"/>
    <s v="Sri Yus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723"/>
    <s v="110511"/>
    <s v="Solik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275"/>
    <s v="115637"/>
    <s v="Ribut Prih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033"/>
    <s v="215606"/>
    <s v="Ummi Lais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55"/>
    <s v="115328"/>
    <s v="Suc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13"/>
    <s v="215905"/>
    <s v="Titik Nur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59"/>
    <s v="116016"/>
    <s v="Rat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91"/>
    <s v="111229"/>
    <s v="S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60"/>
    <s v="110647"/>
    <s v="Nury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02"/>
    <s v="312117"/>
    <s v="Tutik H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361"/>
    <s v="116021"/>
    <s v="Siti Zulaech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1"/>
    <s v="213504"/>
    <s v="Sul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23"/>
    <s v="113747"/>
    <s v="A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45"/>
    <s v="116231"/>
    <s v="Mastuti Sri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31"/>
    <s v="314220"/>
    <s v="Umi Kulsum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308"/>
    <s v="113927"/>
    <s v="Khusnul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63"/>
    <s v="115747"/>
    <s v="Sulas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60"/>
    <s v="111241"/>
    <s v="Nur Isarotul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43"/>
    <s v="115516"/>
    <s v="Nurul K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05"/>
    <s v="117322"/>
    <s v="Jamine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72"/>
    <s v="110813"/>
    <s v="Suk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019"/>
    <s v="113604"/>
    <s v="T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23"/>
    <s v="116114"/>
    <s v="Ra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09"/>
    <s v="313429"/>
    <s v="Wiw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47"/>
    <s v="110709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952"/>
    <s v="315133"/>
    <s v="Muaro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6115"/>
    <s v="311407"/>
    <s v="Poniyem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2582"/>
    <s v="110925"/>
    <s v="Ja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70"/>
    <s v="212309"/>
    <s v="Tin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68"/>
    <s v="215413"/>
    <s v="Lil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746"/>
    <s v="313205"/>
    <s v="Jum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996"/>
    <s v="110538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365"/>
    <s v="110414"/>
    <s v="Yuli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99"/>
    <s v="111232"/>
    <s v="Su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42"/>
    <s v="115546"/>
    <s v="R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5"/>
    <s v="113613"/>
    <s v="S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29"/>
    <s v="110916"/>
    <s v="Kusniatul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02"/>
    <s v="312213"/>
    <s v="Titik Sol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23365"/>
    <s v="215712"/>
    <s v="Siti Nur Khas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46"/>
    <s v="111331"/>
    <s v="Susi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97"/>
    <s v="214115"/>
    <s v="Sri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396"/>
    <s v="115245"/>
    <s v="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94"/>
    <s v="116040"/>
    <s v="Ribut Riw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31"/>
    <s v="110114"/>
    <s v="B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26"/>
    <s v="110230"/>
    <s v="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022"/>
    <s v="110201"/>
    <s v="S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78"/>
    <s v="414126"/>
    <s v="Lik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918"/>
    <s v="415105"/>
    <s v="Supi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191"/>
    <s v="115739"/>
    <s v="Siti Romsa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8137"/>
    <s v="312123"/>
    <s v="Rita Kusr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2531"/>
    <s v="314313"/>
    <s v="Suswinar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195"/>
    <s v="115111"/>
    <s v="Su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72"/>
    <s v="217209"/>
    <s v="Y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61"/>
    <s v="115621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41"/>
    <s v="114028"/>
    <s v="Ku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37"/>
    <s v="112143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37"/>
    <s v="110942"/>
    <s v="Nur Fad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413"/>
    <s v="115442"/>
    <s v="Ju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11"/>
    <s v="412117"/>
    <s v="Purn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377"/>
    <s v="117613"/>
    <s v="Siti 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84"/>
    <s v="215504"/>
    <s v="Su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406"/>
    <s v="412109"/>
    <s v="Ngatiyem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691"/>
    <s v="215714"/>
    <s v="Musay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07"/>
    <s v="212706"/>
    <s v="Ti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7"/>
    <s v="314424"/>
    <s v="Dar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236"/>
    <s v="118501"/>
    <s v="Anik Sugi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3005"/>
    <s v="113121"/>
    <s v="Rok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23"/>
    <s v="117323"/>
    <s v="Umi Choi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52"/>
    <s v="114124"/>
    <s v="Lailatul Nik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40"/>
    <s v="214111"/>
    <s v="Sundari 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426"/>
    <s v="117634"/>
    <s v="S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72"/>
    <s v="314306"/>
    <s v="Sum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968"/>
    <s v="118436"/>
    <s v="Ruke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087"/>
    <s v="110648"/>
    <s v="Pu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88"/>
    <s v="117410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85"/>
    <s v="215602"/>
    <s v="Sun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866"/>
    <s v="118125"/>
    <s v="Sul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006"/>
    <s v="315206"/>
    <s v="Hermin Her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883"/>
    <s v="111120"/>
    <s v="Nab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79"/>
    <s v="111151"/>
    <s v="Wuwuk Kams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13"/>
    <s v="115925"/>
    <s v="Sumarmi Prastiy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86"/>
    <s v="111024"/>
    <s v="Endang Purw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73"/>
    <s v="210912"/>
    <s v="S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67"/>
    <s v="312131"/>
    <s v="Sunar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61"/>
    <s v="110102"/>
    <s v="Siti Kom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88"/>
    <s v="115938"/>
    <s v="Kasi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34"/>
    <s v="112417"/>
    <s v="Umi Kuls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46"/>
    <s v="590620"/>
    <s v="Suwariy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1083"/>
    <s v="114236"/>
    <s v="Su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5570"/>
    <s v="591044"/>
    <s v="Kusnul Chomariy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3047"/>
    <s v="116107"/>
    <s v="K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77"/>
    <s v="212103"/>
    <s v="R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48"/>
    <s v="111114"/>
    <s v="Sutiyas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61"/>
    <s v="115823"/>
    <s v="Suk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63"/>
    <s v="217513"/>
    <s v="Siti Zaenab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232"/>
    <s v="118407"/>
    <s v="Mutma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077"/>
    <s v="311431"/>
    <s v="Yul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8496"/>
    <s v="213811"/>
    <s v="Luluk Puj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307"/>
    <s v="113314"/>
    <s v="Mun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6943"/>
    <s v="210104"/>
    <s v="Titik Winar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9009"/>
    <s v="210816"/>
    <s v="Sri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208"/>
    <s v="411127"/>
    <s v="Fatim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26393"/>
    <s v="111215"/>
    <s v="Kas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458"/>
    <s v="216507"/>
    <s v="Li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155"/>
    <s v="111447"/>
    <s v="Titin Sul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996"/>
    <s v="212603"/>
    <s v="R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931"/>
    <s v="218701"/>
    <s v="Win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24"/>
    <s v="319216"/>
    <s v="Wind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17"/>
    <s v="119611"/>
    <s v="La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96"/>
    <s v="318236"/>
    <s v="Ani Furod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193"/>
    <s v="216203"/>
    <s v="Ngat Mar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92"/>
    <s v="118303"/>
    <s v="Puji Dwi Ka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076"/>
    <s v="112222"/>
    <s v="Elly Haf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613"/>
    <s v="219315"/>
    <s v="Sri Jula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54"/>
    <s v="417115"/>
    <s v="Sumar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270"/>
    <s v="119411"/>
    <s v="I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675"/>
    <s v="312105"/>
    <s v="Sutri Rahayu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26"/>
    <s v="317121"/>
    <s v="Inem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91"/>
    <s v="319136"/>
    <s v="Sum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474"/>
    <s v="117230"/>
    <s v="Ka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24"/>
    <s v="114239"/>
    <s v="Binti 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40"/>
    <s v="118421"/>
    <s v="Dewi 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14"/>
    <s v="112547"/>
    <s v="Juka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11"/>
    <s v="111534"/>
    <s v="Zu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44"/>
    <s v="218714"/>
    <s v="Indr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123"/>
    <s v="218413"/>
    <s v="Wiwik Nur Alif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702"/>
    <s v="217506"/>
    <s v="Wart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58"/>
    <s v="417104"/>
    <s v="Gina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612"/>
    <s v="219714"/>
    <s v="Mun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332"/>
    <s v="112430"/>
    <s v="S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10"/>
    <s v="531593"/>
    <s v="Sulast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18915"/>
    <s v="111128"/>
    <s v="Umi C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766"/>
    <s v="219216"/>
    <s v="T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79"/>
    <s v="531540"/>
    <s v="Sukar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35"/>
    <s v="118236"/>
    <s v="Wij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1826"/>
    <s v="532001"/>
    <s v="Suy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16"/>
    <s v="118314"/>
    <s v="Nawiy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11"/>
    <s v="418116"/>
    <s v="Sundari Firdiansar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740"/>
    <s v="532519"/>
    <s v="Anis Said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0390"/>
    <s v="118243"/>
    <s v="Kasr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15"/>
    <s v="118417"/>
    <s v="Jum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64"/>
    <s v="216514"/>
    <s v="Supri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72"/>
    <s v="218708"/>
    <s v="Sri Har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86"/>
    <s v="319105"/>
    <s v="Zaenab Zaenab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24"/>
    <s v="114245"/>
    <s v="Soch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22"/>
    <s v="117438"/>
    <s v="Sa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32"/>
    <s v="118213"/>
    <s v="T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51"/>
    <s v="118527"/>
    <s v="Wiwik Id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58"/>
    <s v="319125"/>
    <s v="Sum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471"/>
    <s v="531108"/>
    <s v="Fatim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166"/>
    <s v="112503"/>
    <s v="As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949"/>
    <s v="531538"/>
    <s v="Siti Naim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104945"/>
    <s v="531537"/>
    <s v="Sury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10"/>
    <s v="115214"/>
    <s v="Sun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61"/>
    <s v="317131"/>
    <s v="Kar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48"/>
    <s v="216105"/>
    <s v="Siti Kholif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59"/>
    <s v="312230"/>
    <s v="Djumia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936"/>
    <s v="219609"/>
    <s v="Wiji Erlin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805"/>
    <s v="114620"/>
    <s v="Mutm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66"/>
    <s v="111523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06"/>
    <s v="114343"/>
    <s v="Ninik Ind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50"/>
    <s v="119109"/>
    <s v="Nurul Az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50"/>
    <s v="114103"/>
    <s v="Jum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27"/>
    <s v="532518"/>
    <s v="Astam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18"/>
    <s v="211316"/>
    <s v="Kams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15"/>
    <s v="117131"/>
    <s v="Tutik I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563"/>
    <s v="116141"/>
    <s v="J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78"/>
    <s v="119528"/>
    <s v="Siti Har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37"/>
    <s v="119234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83"/>
    <s v="112239"/>
    <s v="Munis Tamar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33"/>
    <s v="118706"/>
    <s v="Erna Tr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11"/>
    <s v="116447"/>
    <s v="Jannatur Rof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90"/>
    <s v="113632"/>
    <s v="D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75"/>
    <s v="111221"/>
    <s v="Ju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691"/>
    <s v="112534"/>
    <s v="Masluk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99"/>
    <s v="118712"/>
    <s v="Mus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14"/>
    <s v="118517"/>
    <s v="Maghfiratanur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788"/>
    <s v="556512"/>
    <s v="Rida Umita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53"/>
    <s v="118644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83"/>
    <s v="112235"/>
    <s v="Siti Nur Ami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03"/>
    <s v="113408"/>
    <s v="Kar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6046"/>
    <s v="531593"/>
    <s v="Kawi Susan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7351"/>
    <s v="113403"/>
    <s v="Eko 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13"/>
    <s v="117308"/>
    <s v="Wars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57"/>
    <s v="116634"/>
    <s v="Wi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13"/>
    <s v="112708"/>
    <s v="Sri Um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54"/>
    <s v="115609"/>
    <s v="Kanti Win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57"/>
    <s v="111227"/>
    <s v="Nurul Jan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38"/>
    <s v="115606"/>
    <s v="Siti 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44"/>
    <s v="112442"/>
    <s v="Juwariyah Nur 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39"/>
    <s v="116223"/>
    <s v="Heni Purna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60"/>
    <s v="531555"/>
    <s v="Sri Lesta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45"/>
    <s v="119416"/>
    <s v="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70"/>
    <s v="114317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57"/>
    <s v="116647"/>
    <s v="Dewi Must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65"/>
    <s v="113433"/>
    <s v="Robayani Soghiro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28"/>
    <s v="114310"/>
    <s v="Nonik Suha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29"/>
    <s v="118613"/>
    <s v="W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76"/>
    <s v="119627"/>
    <s v="Narf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59"/>
    <s v="117504"/>
    <s v="Pa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60"/>
    <s v="117703"/>
    <s v="K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19"/>
    <s v="116424"/>
    <s v="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80"/>
    <s v="118106"/>
    <s v="Su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69"/>
    <s v="115430"/>
    <s v="Nura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59"/>
    <s v="113120"/>
    <s v="Tri 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09"/>
    <s v="118515"/>
    <s v="Ko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36"/>
    <s v="112531"/>
    <s v="Fudho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05"/>
    <s v="117433"/>
    <s v="Nuke Maya S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54"/>
    <s v="118511"/>
    <s v="Yun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19"/>
    <s v="116637"/>
    <s v="Kus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47"/>
    <s v="556508"/>
    <s v="Nurul Hidaya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41"/>
    <s v="114335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59"/>
    <s v="112145"/>
    <s v="R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64"/>
    <s v="114227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52"/>
    <s v="119146"/>
    <s v="A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89"/>
    <s v="531543"/>
    <s v="Siti Munawaro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105083"/>
    <s v="531541"/>
    <s v="Li' 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33"/>
    <s v="119122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78"/>
    <s v="111626"/>
    <s v="Y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63"/>
    <s v="114701"/>
    <s v="Yul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54"/>
    <s v="119605"/>
    <s v="Sari Ind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44"/>
    <s v="114523"/>
    <s v="Pai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507"/>
    <s v="116406"/>
    <s v="Ririn Se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56"/>
    <s v="119430"/>
    <s v="Luluk 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37"/>
    <s v="117120"/>
    <s v="D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39"/>
    <s v="117536"/>
    <s v="Sri A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38"/>
    <s v="117535"/>
    <s v="Elmi Fad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36"/>
    <s v="117524"/>
    <s v="Siti Zah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77"/>
    <s v="118105"/>
    <s v="In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61"/>
    <s v="113414"/>
    <s v="Siti Idda Kj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121"/>
    <s v="112514"/>
    <s v="Siti Ais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61"/>
    <s v="114423"/>
    <s v="W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81"/>
    <s v="114335"/>
    <s v="Siti Ma'Ru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695"/>
    <s v="111215"/>
    <s v="Sami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14"/>
    <s v="112320"/>
    <s v="Ngatening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09"/>
    <s v="114209"/>
    <s v="Asri Muk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62"/>
    <s v="118637"/>
    <s v="Rum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76"/>
    <s v="118433"/>
    <s v="Lilik Her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41"/>
    <s v="111404"/>
    <s v="Suparm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06"/>
    <s v="114231"/>
    <s v="Ka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413"/>
    <s v="111210"/>
    <s v="Rum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66"/>
    <s v="118408"/>
    <s v="Titik Sisw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19"/>
    <s v="111407"/>
    <s v="Dwi Astu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20"/>
    <s v="118724"/>
    <s v="Saro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318"/>
    <s v="118504"/>
    <s v="Eni Susil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787"/>
    <s v="111206"/>
    <s v="Yul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658"/>
    <s v="114315"/>
    <s v="Su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257"/>
    <s v="118216"/>
    <s v="Warni Mariya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30"/>
    <s v="112414"/>
    <s v="Ku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414"/>
    <s v="111218"/>
    <s v="Mukti 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04"/>
    <s v="114235"/>
    <s v="Dju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88"/>
    <s v="112111"/>
    <s v="Sumariya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90"/>
    <s v="112326"/>
    <s v="Siti Handa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399"/>
    <s v="112401"/>
    <s v="Mus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54"/>
    <s v="118517"/>
    <s v="Siti Mutr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53"/>
    <s v="111351"/>
    <s v="Etik Susil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22"/>
    <s v="111302"/>
    <s v="Anis Puji Astu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318"/>
    <s v="114549"/>
    <s v="Sumarti Setia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55"/>
    <s v="111418"/>
    <s v="Kams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80"/>
    <s v="114104"/>
    <s v="Asman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04"/>
    <s v="118601"/>
    <s v="Susi Isma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732"/>
    <s v="114430"/>
    <s v="Hari 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40"/>
    <s v="118405"/>
    <s v="Ars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92"/>
    <s v="112137"/>
    <s v="Yahro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91"/>
    <s v="114306"/>
    <s v="S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81"/>
    <s v="111428"/>
    <s v="Jama'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24"/>
    <s v="112609"/>
    <s v="Kasm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85"/>
    <s v="112608"/>
    <s v="Sup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11"/>
    <s v="112243"/>
    <s v="Ind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93"/>
    <s v="118537"/>
    <s v="Sholih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58"/>
    <s v="112621"/>
    <s v="Nurfad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8660"/>
    <s v="118149"/>
    <s v="Kasmo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47"/>
    <s v="111140"/>
    <s v="Siti Fatimah / San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229"/>
    <s v="118238"/>
    <s v="Sumir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23"/>
    <s v="112134"/>
    <s v="Suh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80"/>
    <s v="114529"/>
    <s v="Haf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32"/>
    <s v="114325"/>
    <s v="Tika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63"/>
    <s v="112228"/>
    <s v="Su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102509"/>
    <s v="501310"/>
    <s v="Nyamin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44"/>
    <s v="501106"/>
    <s v="Rusm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882"/>
    <s v="501101"/>
    <s v="Darw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086"/>
    <s v="501055"/>
    <s v="Suwar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699"/>
    <s v="532536"/>
    <s v="Sri Handajani, S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97"/>
    <s v="531022"/>
    <s v="Sudarsi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076"/>
    <s v="501742"/>
    <s v="Har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32"/>
    <s v="501633"/>
    <s v="Sri Rahayu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15"/>
    <s v="501622"/>
    <s v="Sunar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35"/>
    <s v="501561"/>
    <s v="Ism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28"/>
    <s v="501559"/>
    <s v="ASRUROTUN KHOIRIY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618"/>
    <s v="501521"/>
    <s v="Dew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906"/>
    <s v="501569"/>
    <s v="Sulastr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05"/>
    <s v="501605"/>
    <s v="Gem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315"/>
    <s v="500289"/>
    <s v="Santi Wulandari"/>
    <s v="Active"/>
    <s v="Daily"/>
    <x v="333"/>
    <s v="General Worker Non Production"/>
    <s v="HMS"/>
    <s v="Primary Processing (D)"/>
    <s v="Operations (D)"/>
    <s v="Manufacturing (D)"/>
    <s v="Factory Karawang (D)"/>
    <x v="4"/>
    <s v="Female"/>
    <s v="&lt;39"/>
    <s v=" "/>
  </r>
  <r>
    <s v="108378"/>
    <s v="541120"/>
    <s v="Eva Lutfi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25963"/>
    <s v="518727"/>
    <s v="Meila Arifatul Ningtyas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967"/>
    <s v="518730"/>
    <s v="Retno Handayan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3140"/>
    <s v="542271"/>
    <s v="Nurip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2939"/>
    <s v="531048"/>
    <s v="Siti Khotimah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108104"/>
    <s v="531069"/>
    <s v="Miskan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25360"/>
    <s v="518044"/>
    <s v="Rusiyati"/>
    <s v="Active"/>
    <s v="Daily"/>
    <x v="312"/>
    <s v="General Worker Production"/>
    <s v="HMS"/>
    <s v="Primary Processing (D)"/>
    <s v="Operations (D)"/>
    <s v="Manufacturing (D)"/>
    <s v="Factory Sukorejo (D)"/>
    <x v="3"/>
    <s v="Female"/>
    <s v="39 and above"/>
    <s v=" "/>
  </r>
  <r>
    <s v="425603"/>
    <s v="518227"/>
    <s v="Sukmawa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425807"/>
    <s v="518450"/>
    <s v="Gotri Andayani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108382"/>
    <s v="542290"/>
    <s v="Munikm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407450"/>
    <s v="117106"/>
    <s v="J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5738"/>
    <s v="518362"/>
    <s v="Yheni Permana Sar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5026"/>
    <s v="542232"/>
    <s v="Nurlaela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11033"/>
    <s v="217104"/>
    <s v="Novi Y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428"/>
    <s v="817204"/>
    <s v="Dewi An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41"/>
    <s v="817202"/>
    <s v="Dewi Nur A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2911"/>
    <s v="585007"/>
    <s v="Khoirum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3156"/>
    <s v="543109"/>
    <s v="Rusmin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082"/>
    <s v="531604"/>
    <s v="Kartin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318184"/>
    <s v="318213"/>
    <s v="Ruml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57"/>
    <s v="119439"/>
    <s v="Siti Lat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68"/>
    <s v="118116"/>
    <s v="Sum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790"/>
    <s v="541148"/>
    <s v="Dewi Susan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1620"/>
    <s v="118403"/>
    <s v="Mun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02"/>
    <s v="119333"/>
    <s v="Mariyani/Ise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286"/>
    <s v="531059"/>
    <s v="Wiwin Masruroh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425636"/>
    <s v="518260"/>
    <s v="Lestari Ade Putr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6090"/>
    <s v="119148"/>
    <s v="Mug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87"/>
    <s v="118627"/>
    <s v="Suw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82"/>
    <s v="118621"/>
    <s v="Int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08"/>
    <s v="119428"/>
    <s v="Siti Ing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42"/>
    <s v="112111"/>
    <s v="Pat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83"/>
    <s v="112439"/>
    <s v="H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73"/>
    <s v="116726"/>
    <s v="K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6214"/>
    <s v="117504"/>
    <s v="Juma'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28"/>
    <s v="117342"/>
    <s v="Su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83"/>
    <s v="117616"/>
    <s v="Marinte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68"/>
    <s v="119337"/>
    <s v="Las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05"/>
    <s v="119704"/>
    <s v="Sri End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78"/>
    <s v="119140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12"/>
    <s v="119735"/>
    <s v="Sup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556"/>
    <s v="518180"/>
    <s v="Elys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8593"/>
    <s v="543158"/>
    <s v="Dartik Sugiar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16951"/>
    <s v="117143"/>
    <s v="Misiyah Mi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04"/>
    <s v="118639"/>
    <s v="Kasmi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99"/>
    <s v="118634"/>
    <s v="Ros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644"/>
    <s v="519279"/>
    <s v="Wiwik Rusmita"/>
    <s v="Active"/>
    <s v="Daily"/>
    <x v="10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17258"/>
    <s v="117519"/>
    <s v="I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31"/>
    <s v="116420"/>
    <s v="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05"/>
    <s v="117502"/>
    <s v="Supad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96"/>
    <s v="117205"/>
    <s v="Tumpi Sum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07"/>
    <s v="117220"/>
    <s v="Sum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7018"/>
    <s v="542265"/>
    <s v="Wahyu Wisminar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5856"/>
    <s v="316112"/>
    <s v="Nistaro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39"/>
    <s v="117204"/>
    <s v="Mur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14"/>
    <s v="118445"/>
    <s v="F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13"/>
    <s v="112907"/>
    <s v="Srim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73"/>
    <s v="117507"/>
    <s v="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83"/>
    <s v="116418"/>
    <s v="Emi Agustin Hariningr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37"/>
    <s v="117409"/>
    <s v="Kar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34"/>
    <s v="518477"/>
    <s v="Sri Istianingsih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06399"/>
    <s v="112401"/>
    <s v="Suhar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76"/>
    <s v="119308"/>
    <s v="Kun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5362"/>
    <s v="112538"/>
    <s v="Yuyuk Ir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098"/>
    <s v="116620"/>
    <s v="N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96"/>
    <s v="531340"/>
    <s v="Khotim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70"/>
    <s v="116331"/>
    <s v="Masud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22"/>
    <s v="117439"/>
    <s v="Ram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22"/>
    <s v="112120"/>
    <s v="Djira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03"/>
    <s v="116442"/>
    <s v="Ri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094"/>
    <s v="116642"/>
    <s v="Maruw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821"/>
    <s v="117407"/>
    <s v="Is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18"/>
    <s v="118320"/>
    <s v="Ud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4518"/>
    <s v="112808"/>
    <s v="Siti 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913"/>
    <s v="117130"/>
    <s v="Siti Muaw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594"/>
    <s v="119621"/>
    <s v="Siti Hot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57"/>
    <s v="117525"/>
    <s v="Wanti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39"/>
    <s v="117603"/>
    <s v="T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92"/>
    <s v="117202"/>
    <s v="Mul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86"/>
    <s v="112546"/>
    <s v="K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28"/>
    <s v="118334"/>
    <s v="Siti Nur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542"/>
    <s v="119135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43"/>
    <s v="112317"/>
    <s v="Ru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26"/>
    <s v="112416"/>
    <s v="Siti Churo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47"/>
    <s v="117447"/>
    <s v="Sri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44"/>
    <s v="119511"/>
    <s v="P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68"/>
    <s v="118719"/>
    <s v="Sri 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42"/>
    <s v="112630"/>
    <s v="S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16"/>
    <s v="117111"/>
    <s v="K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49"/>
    <s v="117528"/>
    <s v="La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38"/>
    <s v="117642"/>
    <s v="S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921"/>
    <s v="118146"/>
    <s v="Ida Eliz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813"/>
    <s v="119547"/>
    <s v="Siti Ais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18"/>
    <s v="117221"/>
    <s v="Suk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544"/>
    <s v="116533"/>
    <s v="Sun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55"/>
    <s v="116408"/>
    <s v="Mu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49"/>
    <s v="117330"/>
    <s v="Puput In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059"/>
    <s v="556001"/>
    <s v="Windart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48"/>
    <s v="117742"/>
    <s v="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40"/>
    <s v="116313"/>
    <s v="Wiwik Sri Wahy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298"/>
    <s v="116518"/>
    <s v="Tatik Rita 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647"/>
    <s v="112530"/>
    <s v="Kar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208"/>
    <s v="118622"/>
    <s v="Wiwik Sur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1361"/>
    <s v="119510"/>
    <s v="W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28"/>
    <s v="117214"/>
    <s v="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79"/>
    <s v="112505"/>
    <s v="Sumal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63"/>
    <s v="117208"/>
    <s v="Sup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465"/>
    <s v="119445"/>
    <s v="Ponah/J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77"/>
    <s v="119546"/>
    <s v="List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38"/>
    <s v="116743"/>
    <s v="Ro'Sus Sholih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418"/>
    <s v="118335"/>
    <s v="Khoi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990"/>
    <s v="112604"/>
    <s v="Monik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49"/>
    <s v="116630"/>
    <s v="Pu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9013"/>
    <s v="116742"/>
    <s v="Mu'Aro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69"/>
    <s v="119122"/>
    <s v="Siti Asr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48"/>
    <s v="112542"/>
    <s v="Ru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05"/>
    <s v="312131"/>
    <s v="Ruk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96"/>
    <s v="112747"/>
    <s v="Su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07"/>
    <s v="118446"/>
    <s v="Peni Ir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82"/>
    <s v="112316"/>
    <s v="Mist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79"/>
    <s v="116638"/>
    <s v="Nur A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38"/>
    <s v="112636"/>
    <s v="Wiwik Wid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266"/>
    <s v="117646"/>
    <s v="Meni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852"/>
    <s v="118346"/>
    <s v="Sup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27"/>
    <s v="112421"/>
    <s v="Endang Pu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609"/>
    <s v="218510"/>
    <s v="Sri Wahyu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904"/>
    <s v="212504"/>
    <s v="S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21"/>
    <s v="212206"/>
    <s v="Gunar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9264"/>
    <s v="117647"/>
    <s v="Darmi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75"/>
    <s v="117348"/>
    <s v="Lilik Kary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25"/>
    <s v="212711"/>
    <s v="As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366"/>
    <s v="531047"/>
    <s v="Aswati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95"/>
    <s v="118631"/>
    <s v="Djama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59"/>
    <s v="216711"/>
    <s v="Musarof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79"/>
    <s v="312205"/>
    <s v="W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264"/>
    <s v="119444"/>
    <s v="Sul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62"/>
    <s v="218709"/>
    <s v="Siti Fa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40"/>
    <s v="318129"/>
    <s v="Siti Am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71"/>
    <s v="219206"/>
    <s v="Pip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31"/>
    <s v="219207"/>
    <s v="T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41"/>
    <s v="216511"/>
    <s v="Siti Ais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860"/>
    <s v="218112"/>
    <s v="Tuk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868"/>
    <s v="218113"/>
    <s v="Kartika S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70"/>
    <s v="218311"/>
    <s v="Patri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131"/>
    <s v="112331"/>
    <s v="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129"/>
    <s v="117225"/>
    <s v="Mul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703"/>
    <s v="116402"/>
    <s v="Ka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02"/>
    <s v="117347"/>
    <s v="Nur Kham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31"/>
    <s v="219211"/>
    <s v="Lilis Sr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45"/>
    <s v="319104"/>
    <s v="Rosid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5772"/>
    <s v="117332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49"/>
    <s v="119331"/>
    <s v="Mirah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563"/>
    <s v="317132"/>
    <s v="Sun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4557"/>
    <s v="212709"/>
    <s v="Urip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1319"/>
    <s v="216503"/>
    <s v="Rum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36"/>
    <s v="316224"/>
    <s v="Sut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86"/>
    <s v="216402"/>
    <s v="Juwa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13"/>
    <s v="112221"/>
    <s v="Nur Umu Han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258"/>
    <s v="118708"/>
    <s v="Anik Setiy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397"/>
    <s v="113712"/>
    <s v="Yusko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000"/>
    <s v="218604"/>
    <s v="Sri Handay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213"/>
    <s v="317212"/>
    <s v="Sis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6713"/>
    <s v="317210"/>
    <s v="Tri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341"/>
    <s v="116416"/>
    <s v="Kum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65"/>
    <s v="112547"/>
    <s v="M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459"/>
    <s v="112315"/>
    <s v="Endah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763"/>
    <s v="116530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52"/>
    <s v="112121"/>
    <s v="Samu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76"/>
    <s v="212707"/>
    <s v="Amind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494"/>
    <s v="117310"/>
    <s v="Las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14"/>
    <s v="219513"/>
    <s v="Ruk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683"/>
    <s v="117412"/>
    <s v="Sum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82"/>
    <s v="117406"/>
    <s v="Suh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127"/>
    <s v="117203"/>
    <s v="Roaitul K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319"/>
    <s v="212815"/>
    <s v="Sri Ha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60"/>
    <s v="117235"/>
    <s v="Musirah / Mu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095"/>
    <s v="211516"/>
    <s v="Ida Nurmal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63"/>
    <s v="214216"/>
    <s v="Wi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567"/>
    <s v="216301"/>
    <s v="Tumil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21"/>
    <s v="319121"/>
    <s v="Endang Retno Rasina Um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99"/>
    <s v="118730"/>
    <s v="J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210"/>
    <s v="118305"/>
    <s v="Margo Wula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026"/>
    <s v="312227"/>
    <s v="Sri Putri Rahayu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16"/>
    <s v="112629"/>
    <s v="Siti Masn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27"/>
    <s v="316215"/>
    <s v="Yat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20"/>
    <s v="112717"/>
    <s v="Mur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70"/>
    <s v="111432"/>
    <s v="Siti Zaenab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84"/>
    <s v="111237"/>
    <s v="Suk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09"/>
    <s v="118136"/>
    <s v="Muj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75"/>
    <s v="111711"/>
    <s v="R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72"/>
    <s v="112543"/>
    <s v="Puj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43"/>
    <s v="112207"/>
    <s v="Lulu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662"/>
    <s v="119549"/>
    <s v="Wahyu Enny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25"/>
    <s v="218604"/>
    <s v="Kasiya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81"/>
    <s v="111437"/>
    <s v="Indra Kuswa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48"/>
    <s v="115103"/>
    <s v="Su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83"/>
    <s v="316233"/>
    <s v="Lilik Djurae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21"/>
    <s v="111431"/>
    <s v="S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46"/>
    <s v="118142"/>
    <s v="Nanik W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27"/>
    <s v="116715"/>
    <s v="Kh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747"/>
    <s v="111540"/>
    <s v="L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90"/>
    <s v="112524"/>
    <s v="Kame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19"/>
    <s v="212316"/>
    <s v="Sul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81"/>
    <s v="119427"/>
    <s v="Mu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29"/>
    <s v="117116"/>
    <s v="Kan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17"/>
    <s v="311122"/>
    <s v="Supar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39"/>
    <s v="313129"/>
    <s v="Neneng Tria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99"/>
    <s v="114622"/>
    <s v="Inati Musl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21"/>
    <s v="115642"/>
    <s v="Tuk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07"/>
    <s v="116639"/>
    <s v="Ruk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36"/>
    <s v="111715"/>
    <s v="An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89"/>
    <s v="115406"/>
    <s v="Mei H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74"/>
    <s v="112709"/>
    <s v="Muakh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24"/>
    <s v="111330"/>
    <s v="K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25"/>
    <s v="114739"/>
    <s v="A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55"/>
    <s v="116717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86"/>
    <s v="116442"/>
    <s v="T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43"/>
    <s v="116513"/>
    <s v="S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92"/>
    <s v="117319"/>
    <s v="Seni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03"/>
    <s v="212308"/>
    <s v="Siti Mariya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42"/>
    <s v="116149"/>
    <s v="Sumarl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94"/>
    <s v="115510"/>
    <s v="T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69"/>
    <s v="215511"/>
    <s v="Nurkot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61"/>
    <s v="114508"/>
    <s v="Yat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12"/>
    <s v="117224"/>
    <s v="A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302"/>
    <s v="314217"/>
    <s v="Nur P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6544"/>
    <s v="114122"/>
    <s v="Pu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99"/>
    <s v="115309"/>
    <s v="Siti Ais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96"/>
    <s v="116127"/>
    <s v="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086"/>
    <s v="119630"/>
    <s v="Sr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61"/>
    <s v="114125"/>
    <s v="A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708"/>
    <s v="119604"/>
    <s v="Teresia Manur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22"/>
    <s v="111131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91"/>
    <s v="114211"/>
    <s v="Sug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89"/>
    <s v="114137"/>
    <s v="Ja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079"/>
    <s v="114502"/>
    <s v="Dwi W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43"/>
    <s v="114406"/>
    <s v="Su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70"/>
    <s v="118548"/>
    <s v="Suk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74"/>
    <s v="115243"/>
    <s v="Dia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77"/>
    <s v="115405"/>
    <s v="Mundz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23"/>
    <s v="319213"/>
    <s v="Lilin Sun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27"/>
    <s v="319220"/>
    <s v="Rod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680"/>
    <s v="111720"/>
    <s v="Sut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765"/>
    <s v="111107"/>
    <s v="Sri Wahyuni In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184"/>
    <s v="116327"/>
    <s v="Sri Hidayatur Ro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35"/>
    <s v="115703"/>
    <s v="Primpe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18"/>
    <s v="119417"/>
    <s v="Sus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58"/>
    <s v="217110"/>
    <s v="Herna Fat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25"/>
    <s v="112622"/>
    <s v="Su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35"/>
    <s v="116548"/>
    <s v="Saring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007"/>
    <s v="115119"/>
    <s v="Zul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40"/>
    <s v="115704"/>
    <s v="Suwars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05"/>
    <s v="113612"/>
    <s v="Siti Sapu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97"/>
    <s v="115237"/>
    <s v="Susil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87"/>
    <s v="114444"/>
    <s v="Sa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12"/>
    <s v="119718"/>
    <s v="Sar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20"/>
    <s v="112217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35"/>
    <s v="112704"/>
    <s v="Su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92"/>
    <s v="117223"/>
    <s v="Solic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74"/>
    <s v="115307"/>
    <s v="J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43"/>
    <s v="119424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01"/>
    <s v="112306"/>
    <s v="Unt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40"/>
    <s v="213614"/>
    <s v="Danik Sr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882"/>
    <s v="214712"/>
    <s v="Suha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65"/>
    <s v="318223"/>
    <s v="Suhar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66"/>
    <s v="318201"/>
    <s v="Anik Sujar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322"/>
    <s v="315222"/>
    <s v="Sumi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63"/>
    <s v="212116"/>
    <s v="Sri Y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01"/>
    <s v="218512"/>
    <s v="Titin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50"/>
    <s v="115115"/>
    <s v="Pemut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08"/>
    <s v="216304"/>
    <s v="Sunan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45"/>
    <s v="114329"/>
    <s v="Sut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21"/>
    <s v="111245"/>
    <s v="Pa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78"/>
    <s v="117542"/>
    <s v="N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61"/>
    <s v="114720"/>
    <s v="Lilik Endang S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502"/>
    <s v="115617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891"/>
    <s v="212129"/>
    <s v="Anis Zubaid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5664"/>
    <s v="212231"/>
    <s v="Muntiah Munt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621"/>
    <s v="115641"/>
    <s v="J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13"/>
    <s v="116227"/>
    <s v="Khoms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01"/>
    <s v="318226"/>
    <s v="Sar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7336"/>
    <s v="113450"/>
    <s v="Suharn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57"/>
    <s v="115402"/>
    <s v="Siti 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06"/>
    <s v="115248"/>
    <s v="Rita Ristiya W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85"/>
    <s v="411102"/>
    <s v="Mua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1458"/>
    <s v="218142"/>
    <s v="Ma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2452"/>
    <s v="212219"/>
    <s v="Yulian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794"/>
    <s v="115608"/>
    <s v="Rubing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94"/>
    <s v="113548"/>
    <s v="Sud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32"/>
    <s v="112212"/>
    <s v="Tutik Zula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59"/>
    <s v="218506"/>
    <s v="Suprihatin Is Kurn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59"/>
    <s v="115628"/>
    <s v="W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23"/>
    <s v="115207"/>
    <s v="Kus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56"/>
    <s v="115118"/>
    <s v="Dewi Wah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57"/>
    <s v="219402"/>
    <s v="Sut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65"/>
    <s v="316114"/>
    <s v="Siti Munta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01"/>
    <s v="318113"/>
    <s v="Anik Rahayu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73"/>
    <s v="318109"/>
    <s v="Irna Yu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093"/>
    <s v="217214"/>
    <s v="Sup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000"/>
    <s v="218505"/>
    <s v="Supriha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51"/>
    <s v="216412"/>
    <s v="Pamuk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26"/>
    <s v="316131"/>
    <s v="Yuna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832"/>
    <s v="413106"/>
    <s v="Kian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09"/>
    <s v="217310"/>
    <s v="Sup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48"/>
    <s v="217412"/>
    <s v="Sri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215"/>
    <s v="318233"/>
    <s v="Nanik Indar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7214"/>
    <s v="212128"/>
    <s v="Karinah Sun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4220"/>
    <s v="216102"/>
    <s v="Ting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27"/>
    <s v="216206"/>
    <s v="Choms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75"/>
    <s v="314113"/>
    <s v="Jami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4991"/>
    <s v="215615"/>
    <s v="S. Failatul Musrif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57"/>
    <s v="315130"/>
    <s v="Ri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560"/>
    <s v="315225"/>
    <s v="Muslikh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1752"/>
    <s v="218109"/>
    <s v="Siti Djunaid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592"/>
    <s v="216613"/>
    <s v="Rini Ha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841"/>
    <s v="214222"/>
    <s v="Purmo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606"/>
    <s v="318211"/>
    <s v="Tiham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067"/>
    <s v="214135"/>
    <s v="Munaw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774"/>
    <s v="319126"/>
    <s v="Musring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024"/>
    <s v="216509"/>
    <s v="Yuli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12"/>
    <s v="213509"/>
    <s v="Ninik Agus P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17"/>
    <s v="216411"/>
    <s v="Enik Hid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742"/>
    <s v="312132"/>
    <s v="Juw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26"/>
    <s v="211109"/>
    <s v="Sug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010"/>
    <s v="315211"/>
    <s v="Harian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59"/>
    <s v="218249"/>
    <s v="Sup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551"/>
    <s v="216307"/>
    <s v="Lismi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49"/>
    <s v="414111"/>
    <s v="Emi Kartina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7586"/>
    <s v="313118"/>
    <s v="Sr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163"/>
    <s v="215408"/>
    <s v="Sri 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027"/>
    <s v="219413"/>
    <s v="Shol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72"/>
    <s v="318219"/>
    <s v="Tri M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316"/>
    <s v="312105"/>
    <s v="Khotij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9466"/>
    <s v="214416"/>
    <s v="Winuri Ro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68"/>
    <s v="214314"/>
    <s v="Suw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21"/>
    <s v="414113"/>
    <s v="Musr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5707"/>
    <s v="313119"/>
    <s v="Henik Subarli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370"/>
    <s v="212609"/>
    <s v="Diah Okta R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36"/>
    <s v="317131"/>
    <s v="S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04"/>
    <s v="313139"/>
    <s v="Ribut Aris Kan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661"/>
    <s v="318110"/>
    <s v="Mardiya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55"/>
    <s v="214610"/>
    <s v="Nur H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89"/>
    <s v="415112"/>
    <s v="Suyan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6354"/>
    <s v="311225"/>
    <s v="Dasiy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661"/>
    <s v="316105"/>
    <s v="Tutik Sety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73"/>
    <s v="418106"/>
    <s v="Lazimatul Mumin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436"/>
    <s v="211206"/>
    <s v="Bunasr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419"/>
    <s v="216607"/>
    <s v="Sur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21"/>
    <s v="212203"/>
    <s v="Yuyun Ver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23"/>
    <s v="216506"/>
    <s v="Su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393"/>
    <s v="311102"/>
    <s v="Sunar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669"/>
    <s v="318111"/>
    <s v="Yayuk 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31"/>
    <s v="311218"/>
    <s v="Mar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466"/>
    <s v="312150"/>
    <s v="Agust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995"/>
    <s v="219707"/>
    <s v="Siti Fa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11"/>
    <s v="217311"/>
    <s v="Lilik Muj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57"/>
    <s v="218405"/>
    <s v="Sup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269"/>
    <s v="418110"/>
    <s v="Kuni'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04939"/>
    <s v="311118"/>
    <s v="Prihati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43"/>
    <s v="318224"/>
    <s v="Muzil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1093"/>
    <s v="311106"/>
    <s v="Siti Rof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207"/>
    <s v="312228"/>
    <s v="Widj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59"/>
    <s v="212208"/>
    <s v="Hamid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172"/>
    <s v="215309"/>
    <s v="Kas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76"/>
    <s v="212202"/>
    <s v="Sun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110"/>
    <s v="215101"/>
    <s v="Mun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774"/>
    <s v="412104"/>
    <s v="Heri Risnaw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16008"/>
    <s v="312103"/>
    <s v="Suyatm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265"/>
    <s v="218331"/>
    <s v="Roh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447"/>
    <s v="218115"/>
    <s v="Suma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446"/>
    <s v="311135"/>
    <s v="Srig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999"/>
    <s v="218138"/>
    <s v="Win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784"/>
    <s v="214131"/>
    <s v="Nuraini Harahap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736"/>
    <s v="217508"/>
    <s v="Ay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57"/>
    <s v="214705"/>
    <s v="Mariy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84"/>
    <s v="417108"/>
    <s v="Sunar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6455"/>
    <s v="312118"/>
    <s v="Romel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200"/>
    <s v="218128"/>
    <s v="Sri 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166"/>
    <s v="219414"/>
    <s v="Sukate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985"/>
    <s v="312207"/>
    <s v="Jim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984"/>
    <s v="312149"/>
    <s v="Umi Kulsum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540"/>
    <s v="218330"/>
    <s v="Sri Setio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993"/>
    <s v="418101"/>
    <s v="Wiwik Ernaw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24990"/>
    <s v="318237"/>
    <s v="Alif Piya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4749"/>
    <s v="318228"/>
    <s v="Fenti Yusnit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747"/>
    <s v="311113"/>
    <s v="Sunar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062"/>
    <s v="212233"/>
    <s v="Sri Uta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4586"/>
    <s v="419108"/>
    <s v="Harti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2313"/>
    <s v="216301"/>
    <s v="Memi Fa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22"/>
    <s v="531618"/>
    <s v="Sulikah Watiningsi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15"/>
    <s v="314107"/>
    <s v="Zuhro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9125"/>
    <s v="311111"/>
    <s v="Sulas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0891"/>
    <s v="214148"/>
    <s v="Fati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5591"/>
    <s v="218104"/>
    <s v="Sutik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180"/>
    <s v="314125"/>
    <s v="Unanik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072"/>
    <s v="318120"/>
    <s v="Mur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4379"/>
    <s v="212108"/>
    <s v="Sulis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036"/>
    <s v="214150"/>
    <s v="Sudj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131"/>
    <s v="415104"/>
    <s v="Astutik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67"/>
    <s v="318128"/>
    <s v="Sutj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90"/>
    <s v="319122"/>
    <s v="Siti Muaw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976"/>
    <s v="314136"/>
    <s v="Dhik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306"/>
    <s v="211103"/>
    <s v="Siti Mais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565"/>
    <s v="216610"/>
    <s v="Sugi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20"/>
    <s v="313105"/>
    <s v="Tri Endah Purw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2406"/>
    <s v="412105"/>
    <s v="Kasm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7274"/>
    <s v="312126"/>
    <s v="Siti Chal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108062"/>
    <s v="531618"/>
    <s v="Susiaw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11"/>
    <s v="213201"/>
    <s v="Samsuli Roh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58"/>
    <s v="317112"/>
    <s v="Muhaim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426290"/>
    <s v="518656"/>
    <s v="Yunita Elleistia Rin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18323"/>
    <s v="117341"/>
    <s v="Nur K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46"/>
    <s v="117343"/>
    <s v="Siti Pat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23"/>
    <s v="117348"/>
    <s v="Siti Musr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6247"/>
    <s v="518935"/>
    <s v="Heni Erlina"/>
    <s v="Active"/>
    <s v="Daily"/>
    <x v="395"/>
    <s v="Maintenance Support"/>
    <s v="HMS"/>
    <s v="Factory Surabaya (D)"/>
    <s v="Operations (D)"/>
    <s v="Manufacturing (D)"/>
    <s v="Factory Sukorejo (D)"/>
    <x v="3"/>
    <s v="Female"/>
    <s v="&lt;39"/>
    <s v=" "/>
  </r>
  <r>
    <s v="415052"/>
    <s v="217310"/>
    <s v="Denok Harti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978"/>
    <s v="217311"/>
    <s v="Yul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520"/>
    <s v="117436"/>
    <s v="Noer Azizah A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47"/>
    <s v="117442"/>
    <s v="Reni Yuli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93"/>
    <s v="117445"/>
    <s v="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44"/>
    <s v="117446"/>
    <s v="Iis Sugi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67"/>
    <s v="217415"/>
    <s v="Rum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245"/>
    <s v="117541"/>
    <s v="Kas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04"/>
    <s v="117559"/>
    <s v="Indari Muthmai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118"/>
    <s v="117647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61"/>
    <s v="817602"/>
    <s v="Heni Wahyu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43"/>
    <s v="217418"/>
    <s v="Nanik Hird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274"/>
    <s v="117470"/>
    <s v="Sri Mar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35"/>
    <s v="117563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01"/>
    <s v="117565"/>
    <s v="Mardi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35"/>
    <s v="817515"/>
    <s v="Dewi Pur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636"/>
    <s v="117665"/>
    <s v="Halimafus Sak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78"/>
    <s v="117306"/>
    <s v="Seni Kemal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17"/>
    <s v="817607"/>
    <s v="Nurh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610"/>
    <s v="117408"/>
    <s v="Rus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98"/>
    <s v="217407"/>
    <s v="Mahdahli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706"/>
    <s v="117506"/>
    <s v="Ita Fauz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14"/>
    <s v="813520"/>
    <s v="Meinar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679"/>
    <s v="117520"/>
    <s v="Rokaiy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17"/>
    <s v="117603"/>
    <s v="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44"/>
    <s v="117612"/>
    <s v="Sulihatul Laili Ham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17"/>
    <s v="117617"/>
    <s v="Indr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46"/>
    <s v="217602"/>
    <s v="Nuri Amalia Agus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5308"/>
    <s v="501017"/>
    <s v="Sulistyaningsi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304862"/>
    <s v="114519"/>
    <s v="Ward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5673"/>
    <s v="535673"/>
    <s v="Karnit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20024"/>
    <s v="110722"/>
    <s v="Sri Padm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930"/>
    <s v="110534"/>
    <s v="Sulas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06"/>
    <s v="314223"/>
    <s v="Nanik Lest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527"/>
    <s v="112541"/>
    <s v="Mahmud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600"/>
    <s v="211305"/>
    <s v="Siti Zaenab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5046"/>
    <s v="112640"/>
    <s v="Sut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44"/>
    <s v="112141"/>
    <s v="Luluk Naj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390"/>
    <s v="111439"/>
    <s v="Sulikh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85"/>
    <s v="112646"/>
    <s v="Mutma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37"/>
    <s v="114343"/>
    <s v="Mar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22"/>
    <s v="112244"/>
    <s v="Mis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23"/>
    <s v="112549"/>
    <s v="Misb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208"/>
    <s v="111104"/>
    <s v="Hida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08"/>
    <s v="114230"/>
    <s v="A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85"/>
    <s v="118613"/>
    <s v="Nurlail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89"/>
    <s v="111142"/>
    <s v="Sami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615"/>
    <s v="114214"/>
    <s v="Satu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13"/>
    <s v="118714"/>
    <s v="Suk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7460"/>
    <s v="501324"/>
    <s v="Upik Damayanti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39 and above"/>
    <s v=" "/>
  </r>
  <r>
    <s v="410738"/>
    <s v="217504"/>
    <s v="Sugianti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5509"/>
    <s v="500775"/>
    <s v="Rosnawin Malau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8612"/>
    <s v="556533"/>
    <s v="Sri Mening"/>
    <s v="Active"/>
    <s v="Daily"/>
    <x v="383"/>
    <s v="QA Inspector"/>
    <s v="HMS"/>
    <s v="Hand-Rolled Mnf Reg.TPO 3 (D)"/>
    <s v="Operations (D)"/>
    <s v="Hand-Rolled Manufacturing (D)"/>
    <s v="Hand-Rolled Mnf Reg TPO (D)"/>
    <x v="79"/>
    <s v="Female"/>
    <s v="&lt;39"/>
    <s v=" "/>
  </r>
  <r>
    <s v="104802"/>
    <s v="501207"/>
    <s v="Jumini"/>
    <s v="Active"/>
    <s v="Daily"/>
    <x v="384"/>
    <s v="Group Leader"/>
    <s v="HMS"/>
    <s v="Hand-Rolled Mnf Reg.TPO 2 (D)"/>
    <s v="Operations (D)"/>
    <s v="Hand-Rolled Manufacturing (D)"/>
    <s v="Hand-Rolled Mnf Reg TPO (D)"/>
    <x v="94"/>
    <s v="Female"/>
    <s v="39 and above"/>
    <s v=" "/>
  </r>
  <r>
    <s v="104735"/>
    <s v="501232"/>
    <s v="Lasimah"/>
    <s v="Active"/>
    <s v="Daily"/>
    <x v="384"/>
    <s v="Group Leader"/>
    <s v="HMS"/>
    <s v="Hand-Rolled Mnf Reg.TPO 2 (D)"/>
    <s v="Operations (D)"/>
    <s v="Hand-Rolled Manufacturing (D)"/>
    <s v="Hand-Rolled Mnf Reg TPO (D)"/>
    <x v="73"/>
    <s v="Female"/>
    <s v="39 and above"/>
    <s v=" "/>
  </r>
  <r>
    <s v="405977"/>
    <s v="117332"/>
    <s v="Elin Nanik Indr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65"/>
    <s v="117335"/>
    <s v="Siti Nurla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10"/>
    <s v="217305"/>
    <s v="Elisa Agus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8021"/>
    <s v="501314"/>
    <s v="Yuliati"/>
    <s v="Active"/>
    <s v="Daily"/>
    <x v="366"/>
    <s v="Group Leader"/>
    <s v="HMS"/>
    <s v="Hand-Rolled Mnf Reg.TPO 3 (D)"/>
    <s v="Operations (D)"/>
    <s v="Hand-Rolled Manufacturing (D)"/>
    <s v="Hand-Rolled Mnf Reg TPO (D)"/>
    <x v="59"/>
    <s v="Female"/>
    <s v="39 and above"/>
    <s v=" "/>
  </r>
  <r>
    <s v="407100"/>
    <s v="117426"/>
    <s v="Maisy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818"/>
    <s v="501434"/>
    <s v="Rusiati"/>
    <s v="Active"/>
    <s v="Daily"/>
    <x v="346"/>
    <s v="Group Leader"/>
    <s v="HMS"/>
    <s v="Hand-Rolled Mnf Reg.TPO 4 (D)"/>
    <s v="Operations (D)"/>
    <s v="Hand-Rolled Manufacturing (D)"/>
    <s v="Hand-Rolled Mnf Reg TPO (D)"/>
    <x v="71"/>
    <s v="Female"/>
    <s v="39 and above"/>
    <s v=" "/>
  </r>
  <r>
    <s v="424282"/>
    <s v="500256"/>
    <s v="Neneng Faujiyah"/>
    <s v="Active"/>
    <s v="Daily"/>
    <x v="210"/>
    <s v="General Worker Production"/>
    <s v="PMID"/>
    <s v="Secondary Processing (D)"/>
    <s v="Operations (D)"/>
    <s v="Manufacturing (D)"/>
    <s v="Factory Karawang (D)"/>
    <x v="4"/>
    <s v="Female"/>
    <s v="&lt;39"/>
    <s v=" "/>
  </r>
  <r>
    <s v="407761"/>
    <s v="117623"/>
    <s v="Endang 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02"/>
    <s v="117633"/>
    <s v="Sri Sum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30"/>
    <s v="217608"/>
    <s v="Umi Kuls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8610"/>
    <s v="556056"/>
    <s v="Sularni"/>
    <s v="Active"/>
    <s v="Daily"/>
    <x v="396"/>
    <s v="QA Inspector"/>
    <s v="HMS"/>
    <s v="Hand-Rolled Mnf Reg.TPO 4 (D)"/>
    <s v="Operations (D)"/>
    <s v="Hand-Rolled Manufacturing (D)"/>
    <s v="Hand-Rolled Mnf Reg TPO (D)"/>
    <x v="87"/>
    <s v="Female"/>
    <s v="&lt;39"/>
    <s v=" "/>
  </r>
  <r>
    <s v="107052"/>
    <s v="556059"/>
    <s v="Sri Widyawati"/>
    <s v="Active"/>
    <s v="Daily"/>
    <x v="396"/>
    <s v="QA Inspector"/>
    <s v="HMS"/>
    <s v="Hand-Rolled Mnf Reg.TPO 4 (D)"/>
    <s v="Operations (D)"/>
    <s v="Hand-Rolled Manufacturing (D)"/>
    <s v="Hand-Rolled Mnf Reg TPO (D)"/>
    <x v="69"/>
    <s v="Female"/>
    <s v="39 and above"/>
    <s v=" "/>
  </r>
  <r>
    <s v="105311"/>
    <s v="501401"/>
    <s v="Winarsih"/>
    <s v="Active"/>
    <s v="Daily"/>
    <x v="346"/>
    <s v="Group Leader"/>
    <s v="HMS"/>
    <s v="Hand-Rolled Mnf Reg.TPO 4 (D)"/>
    <s v="Operations (D)"/>
    <s v="Hand-Rolled Manufacturing (D)"/>
    <s v="Hand-Rolled Mnf Reg TPO (D)"/>
    <x v="7"/>
    <s v="Female"/>
    <s v="39 and above"/>
    <s v=" "/>
  </r>
  <r>
    <s v="101463"/>
    <s v="501435"/>
    <s v="Sri Utami"/>
    <s v="Active"/>
    <s v="Daily"/>
    <x v="346"/>
    <s v="Group Leader"/>
    <s v="HMS"/>
    <s v="Hand-Rolled Mnf Reg.TPO 4 (D)"/>
    <s v="Operations (D)"/>
    <s v="Hand-Rolled Manufacturing (D)"/>
    <s v="Hand-Rolled Mnf Reg TPO (D)"/>
    <x v="70"/>
    <s v="Female"/>
    <s v="39 and above"/>
    <s v=" "/>
  </r>
  <r>
    <s v="105695"/>
    <s v="501136"/>
    <s v="Marsini"/>
    <s v="Active"/>
    <s v="Daily"/>
    <x v="385"/>
    <s v="Group Leader"/>
    <s v="HMS"/>
    <s v="Hand-Rolled Mnf Reg.TPO 1 (D)"/>
    <s v="Operations (D)"/>
    <s v="Hand-Rolled Manufacturing (D)"/>
    <s v="Hand-Rolled Mnf Reg TPO (D)"/>
    <x v="56"/>
    <s v="Female"/>
    <s v="39 and above"/>
    <s v=" "/>
  </r>
  <r>
    <s v="424346"/>
    <s v="500320"/>
    <s v="Watik Purwanti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&lt;39"/>
    <s v=" "/>
  </r>
  <r>
    <s v="424273"/>
    <s v="500247"/>
    <s v="Mardiah Komariah Sari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&lt;39"/>
    <s v=" "/>
  </r>
  <r>
    <s v="108348"/>
    <s v="501129"/>
    <s v="Rismiwati"/>
    <s v="Active"/>
    <s v="Daily"/>
    <x v="385"/>
    <s v="Group Leader"/>
    <s v="HMS"/>
    <s v="Hand-Rolled Mnf Reg.TPO 1 (D)"/>
    <s v="Operations (D)"/>
    <s v="Hand-Rolled Manufacturing (D)"/>
    <s v="Hand-Rolled Mnf Reg TPO (D)"/>
    <x v="82"/>
    <s v="Female"/>
    <s v="39 and above"/>
    <s v=" "/>
  </r>
  <r>
    <s v="106532"/>
    <s v="501103"/>
    <s v="Riyati"/>
    <s v="Active"/>
    <s v="Daily"/>
    <x v="385"/>
    <s v="Group Leader"/>
    <s v="HMS"/>
    <s v="Hand-Rolled Mnf Reg.TPO 1 (D)"/>
    <s v="Operations (D)"/>
    <s v="Hand-Rolled Manufacturing (D)"/>
    <s v="Hand-Rolled Mnf Reg TPO (D)"/>
    <x v="63"/>
    <s v="Female"/>
    <s v="39 and above"/>
    <s v=" "/>
  </r>
  <r>
    <s v="415593"/>
    <s v="111138"/>
    <s v="Zainab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21"/>
    <s v="113727"/>
    <s v="Han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53"/>
    <s v="540196"/>
    <s v="Yuli Ismain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427"/>
    <s v="813719"/>
    <s v="Nyimas Lailah Badr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25"/>
    <s v="213704"/>
    <s v="Sumar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36"/>
    <s v="212117"/>
    <s v="Sulihatu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30"/>
    <s v="540113"/>
    <s v="Sa'Id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4585"/>
    <s v="114338"/>
    <s v="Yuyun Mast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555"/>
    <s v="540302"/>
    <s v="Ulfa Wuland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7081"/>
    <s v="112832"/>
    <s v="Babu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44"/>
    <s v="540189"/>
    <s v="Ike Dwi Her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437"/>
    <s v="114826"/>
    <s v="Siti Ro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774"/>
    <s v="540295"/>
    <s v="Rina Ainurrohm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19"/>
    <s v="540170"/>
    <s v="Kusmi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14"/>
    <s v="540166"/>
    <s v="Tri Wahyu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643"/>
    <s v="114452"/>
    <s v="Siti Roka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15"/>
    <s v="813340"/>
    <s v="Kusnia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363"/>
    <s v="114617"/>
    <s v="Jamil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60"/>
    <s v="113613"/>
    <s v="Ar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10"/>
    <s v="111441"/>
    <s v="Fu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00"/>
    <s v="540159"/>
    <s v="Qoyuminingtyas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368"/>
    <s v="812538"/>
    <s v="Rusmiatul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09"/>
    <s v="212713"/>
    <s v="Nur Anggra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526"/>
    <s v="112109"/>
    <s v="Wiw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65"/>
    <s v="111270"/>
    <s v="Fit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33"/>
    <s v="814102"/>
    <s v="Indah Rahayu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34"/>
    <s v="112318"/>
    <s v="Wiwit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14"/>
    <s v="114726"/>
    <s v="Mis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27"/>
    <s v="114860"/>
    <s v="Lilik Husna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82"/>
    <s v="814125"/>
    <s v="Eka Suprianing Astu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424"/>
    <s v="111227"/>
    <s v="Muzayy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72"/>
    <s v="111453"/>
    <s v="N.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39"/>
    <s v="213307"/>
    <s v="Anik Mariy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273"/>
    <s v="540248"/>
    <s v="Kusm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165"/>
    <s v="114213"/>
    <s v="Endang Sug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15"/>
    <s v="114701"/>
    <s v="Nikmatuz Zuh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72"/>
    <s v="540247"/>
    <s v="Sehon Suryan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719"/>
    <s v="113425"/>
    <s v="Nike Arist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52"/>
    <s v="113169"/>
    <s v="Siti Nadzifatuz Zahr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70"/>
    <s v="113127"/>
    <s v="Sri Wahyu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88"/>
    <s v="213327"/>
    <s v="Sus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42"/>
    <s v="212316"/>
    <s v="Pipin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475"/>
    <s v="113658"/>
    <s v="Yayuk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32"/>
    <s v="111205"/>
    <s v="Sup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80"/>
    <s v="113864"/>
    <s v="And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54"/>
    <s v="540237"/>
    <s v="Iftitah Furgani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25"/>
    <s v="540216"/>
    <s v="Atma Dwi Andar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296"/>
    <s v="112264"/>
    <s v="Erna 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53"/>
    <s v="112148"/>
    <s v="Wasilatur Roh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49"/>
    <s v="112615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61"/>
    <s v="540202"/>
    <s v="Sri Endah Retno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43"/>
    <s v="510183"/>
    <s v="Mailani Kartika Dew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05034"/>
    <s v="540116"/>
    <s v="Latifatul Hasan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095"/>
    <s v="112401"/>
    <s v="Siti Ha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41"/>
    <s v="113714"/>
    <s v="Foni Safi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76"/>
    <s v="814716"/>
    <s v="Rusi Anggri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112"/>
    <s v="214720"/>
    <s v="Sen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381"/>
    <s v="112549"/>
    <s v="Rusm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343"/>
    <s v="811337"/>
    <s v="Lind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214"/>
    <s v="814322"/>
    <s v="Nur Fad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740"/>
    <s v="114418"/>
    <s v="Ika Sal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60"/>
    <s v="814331"/>
    <s v="Dedeh Su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667"/>
    <s v="113367"/>
    <s v="Ririn D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21"/>
    <s v="111642"/>
    <s v="Luluk Fauz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88"/>
    <s v="212131"/>
    <s v="Aprisma Kartika Ar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25"/>
    <s v="114527"/>
    <s v="S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646"/>
    <s v="111462"/>
    <s v="As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517"/>
    <s v="111457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73"/>
    <s v="112219"/>
    <s v="K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96"/>
    <s v="114709"/>
    <s v="Ik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85"/>
    <s v="114128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94"/>
    <s v="113829"/>
    <s v="Hasiy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74"/>
    <s v="111235"/>
    <s v="Anita Sora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51"/>
    <s v="111207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45"/>
    <s v="211519"/>
    <s v="Sunar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952"/>
    <s v="112462"/>
    <s v="Masu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50"/>
    <s v="113730"/>
    <s v="Eni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69"/>
    <s v="214115"/>
    <s v="Asm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898"/>
    <s v="114265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51"/>
    <s v="812124"/>
    <s v="Yul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166"/>
    <s v="811315"/>
    <s v="Hoswatun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579"/>
    <s v="111113"/>
    <s v="Yulist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16"/>
    <s v="212513"/>
    <s v="Najah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28"/>
    <s v="214522"/>
    <s v="Mist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745"/>
    <s v="114504"/>
    <s v="Om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37"/>
    <s v="114532"/>
    <s v="Siti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267"/>
    <s v="113123"/>
    <s v="Rahmaw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30"/>
    <s v="114363"/>
    <s v="Mus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08"/>
    <s v="112612"/>
    <s v="Sahr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84"/>
    <s v="112854"/>
    <s v="Tatik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02"/>
    <s v="213543"/>
    <s v="Sayu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011"/>
    <s v="214729"/>
    <s v="Siti Ami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56"/>
    <s v="114861"/>
    <s v="Sen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23"/>
    <s v="113746"/>
    <s v="Ros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47"/>
    <s v="113701"/>
    <s v="Lailatul Qud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12"/>
    <s v="114644"/>
    <s v="Husna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20"/>
    <s v="114416"/>
    <s v="Sayu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35"/>
    <s v="114370"/>
    <s v="Agustin Dwi Har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97"/>
    <s v="111845"/>
    <s v="A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286"/>
    <s v="813716"/>
    <s v="Mariatul Qipt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806"/>
    <s v="112252"/>
    <s v="Sumi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180"/>
    <s v="114531"/>
    <s v="Eka Ayu Martian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96"/>
    <s v="113232"/>
    <s v="Misti'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12"/>
    <s v="111167"/>
    <s v="Sau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08"/>
    <s v="113640"/>
    <s v="Faiqoh Him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43"/>
    <s v="112544"/>
    <s v="Musri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63"/>
    <s v="112560"/>
    <s v="Ninik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71"/>
    <s v="112245"/>
    <s v="Hatij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93"/>
    <s v="213331"/>
    <s v="Ar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88"/>
    <s v="212522"/>
    <s v="Titik Eli Ward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874"/>
    <s v="113529"/>
    <s v="Lail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04"/>
    <s v="112859"/>
    <s v="Nur Hal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10"/>
    <s v="113811"/>
    <s v="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69"/>
    <s v="814704"/>
    <s v="Siti Kholif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398"/>
    <s v="112670"/>
    <s v="Siti Munaww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78"/>
    <s v="213336"/>
    <s v="Das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11"/>
    <s v="111202"/>
    <s v="Juw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565"/>
    <s v="812117"/>
    <s v="Siti Nur Aziz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095"/>
    <s v="113506"/>
    <s v="Nur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95"/>
    <s v="114506"/>
    <s v="Bus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209"/>
    <s v="111755"/>
    <s v="San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81"/>
    <s v="114736"/>
    <s v="Ami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42"/>
    <s v="813705"/>
    <s v="Marfu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613"/>
    <s v="114144"/>
    <s v="A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80"/>
    <s v="814706"/>
    <s v="Syaf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00"/>
    <s v="114218"/>
    <s v="Makmur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03"/>
    <s v="211532"/>
    <s v="Meg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23"/>
    <s v="211310"/>
    <s v="Anik Winar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031"/>
    <s v="111630"/>
    <s v="Jati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316"/>
    <s v="562603"/>
    <s v="Siti Rachmawati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14833"/>
    <s v="112553"/>
    <s v="Sur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85"/>
    <s v="112713"/>
    <s v="Hikm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89"/>
    <s v="112438"/>
    <s v="Nining Lat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92"/>
    <s v="111751"/>
    <s v="Misna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14"/>
    <s v="112847"/>
    <s v="Siti Am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1279"/>
    <s v="812331"/>
    <s v="Siti Halimatus Sa'd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627"/>
    <s v="113634"/>
    <s v="Lusm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046"/>
    <s v="590416"/>
    <s v="Aminingsi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5657"/>
    <s v="114829"/>
    <s v="Jumhik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94"/>
    <s v="814518"/>
    <s v="Juha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3343"/>
    <s v="531203"/>
    <s v="Ristiy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5730"/>
    <s v="111864"/>
    <s v="Sisk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25"/>
    <s v="114121"/>
    <s v="Nu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06"/>
    <s v="214131"/>
    <s v="S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97"/>
    <s v="211110"/>
    <s v="Ludv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745"/>
    <s v="814728"/>
    <s v="Sus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471"/>
    <s v="812319"/>
    <s v="Sri Wahyu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61"/>
    <s v="214120"/>
    <s v="Maisaro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749"/>
    <s v="111756"/>
    <s v="Siti Haf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36"/>
    <s v="214312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0055"/>
    <s v="110113"/>
    <s v="Supa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461"/>
    <s v="813115"/>
    <s v="Novi Lingg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289"/>
    <s v="113137"/>
    <s v="Sho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471"/>
    <s v="117639"/>
    <s v="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676"/>
    <s v="111809"/>
    <s v="Is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584"/>
    <s v="531583"/>
    <s v="Sunar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785"/>
    <s v="590528"/>
    <s v="Pur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204"/>
    <s v="590489"/>
    <s v="Suharlin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0947"/>
    <s v="212709"/>
    <s v="Yayuk Susi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45"/>
    <s v="212706"/>
    <s v="Susi Su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42"/>
    <s v="114317"/>
    <s v="Waqi'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377"/>
    <s v="590573"/>
    <s v="Yenny Rahayu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371"/>
    <s v="590567"/>
    <s v="Anik Kust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476"/>
    <s v="590547"/>
    <s v="Chusnul Khotim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194"/>
    <s v="111703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38"/>
    <s v="114313"/>
    <s v="Rah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45"/>
    <s v="111305"/>
    <s v="Ajeng Ratna Kurn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88"/>
    <s v="114169"/>
    <s v="Erni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24"/>
    <s v="114221"/>
    <s v="S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95"/>
    <s v="112709"/>
    <s v="Niw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874"/>
    <s v="814724"/>
    <s v="Ti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1422"/>
    <s v="550103"/>
    <s v="Sumarsih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407710"/>
    <s v="114202"/>
    <s v="Nurbaiyah Nurba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21"/>
    <s v="114148"/>
    <s v="Sitta De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3239"/>
    <s v="590479"/>
    <s v="Endang Setyo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220"/>
    <s v="590496"/>
    <s v="Nur Hasa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056"/>
    <s v="111615"/>
    <s v="U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06"/>
    <s v="812725"/>
    <s v="Lilik Suprih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772"/>
    <s v="114170"/>
    <s v="Y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01"/>
    <s v="212732"/>
    <s v="Nurul Qoma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420"/>
    <s v="112747"/>
    <s v="Sumin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17"/>
    <s v="811721"/>
    <s v="Fit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216"/>
    <s v="531547"/>
    <s v="Muj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691"/>
    <s v="113412"/>
    <s v="Faidd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3945"/>
    <s v="590550"/>
    <s v="Tutik Pujia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855"/>
    <s v="114237"/>
    <s v="Sup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677"/>
    <s v="113404"/>
    <s v="Ju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38"/>
    <s v="214742"/>
    <s v="Rusi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952"/>
    <s v="313301"/>
    <s v="Yonia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45"/>
    <s v="215205"/>
    <s v="Etik Masru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07444"/>
    <s v="112642"/>
    <s v="Muslih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0033"/>
    <s v="115119"/>
    <s v="Mik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29"/>
    <s v="117716"/>
    <s v="Safe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24"/>
    <s v="312118"/>
    <s v="Supik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534"/>
    <s v="113325"/>
    <s v="Sulas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78"/>
    <s v="111737"/>
    <s v="Solaih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796"/>
    <s v="113935"/>
    <s v="Rob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91"/>
    <s v="117635"/>
    <s v="M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54"/>
    <s v="314108"/>
    <s v="Sup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7996"/>
    <s v="114340"/>
    <s v="Bus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092"/>
    <s v="215614"/>
    <s v="Kh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691"/>
    <s v="210404"/>
    <s v="Dwi Agusti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546"/>
    <s v="112317"/>
    <s v="Bad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79"/>
    <s v="312135"/>
    <s v="Sulistyo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278"/>
    <s v="113703"/>
    <s v="Is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34"/>
    <s v="212510"/>
    <s v="Ria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5071"/>
    <s v="113649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257"/>
    <s v="110619"/>
    <s v="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17"/>
    <s v="112629"/>
    <s v="S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58"/>
    <s v="414106"/>
    <s v="Misn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5"/>
    <s v="112624"/>
    <s v="R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96"/>
    <s v="112233"/>
    <s v="Sur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87"/>
    <s v="110320"/>
    <s v="Wa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84"/>
    <s v="110608"/>
    <s v="Sup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60"/>
    <s v="110631"/>
    <s v="Su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39"/>
    <s v="116130"/>
    <s v="As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21266"/>
    <s v="811313"/>
    <s v="Sri Wahyuni 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747"/>
    <s v="116010"/>
    <s v="Ng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08"/>
    <s v="110346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56"/>
    <s v="311422"/>
    <s v="Sapik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326"/>
    <s v="113156"/>
    <s v="Suc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365"/>
    <s v="112443"/>
    <s v="Istan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11"/>
    <s v="215207"/>
    <s v="Su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61"/>
    <s v="112314"/>
    <s v="Sup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034"/>
    <s v="115601"/>
    <s v="Sup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6"/>
    <s v="110302"/>
    <s v="Wiwik 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9"/>
    <s v="113835"/>
    <s v="Ngat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0173"/>
    <s v="590445"/>
    <s v="Tri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812"/>
    <s v="112518"/>
    <s v="Siti K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91"/>
    <s v="210106"/>
    <s v="Rod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03"/>
    <s v="212414"/>
    <s v="Juw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8211"/>
    <s v="111332"/>
    <s v="Luluk Maktu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34"/>
    <s v="111231"/>
    <s v="S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28"/>
    <s v="110319"/>
    <s v="K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20"/>
    <s v="117545"/>
    <s v="Salimatul Ro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26"/>
    <s v="114043"/>
    <s v="K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22"/>
    <s v="116008"/>
    <s v="Sup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85"/>
    <s v="215904"/>
    <s v="Us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83"/>
    <s v="215110"/>
    <s v="Wasr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606"/>
    <s v="112547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99"/>
    <s v="110311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8"/>
    <s v="215109"/>
    <s v="Ngati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76"/>
    <s v="115526"/>
    <s v="Sant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73"/>
    <s v="114218"/>
    <s v="Srik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37"/>
    <s v="110628"/>
    <s v="Rok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86"/>
    <s v="211112"/>
    <s v="S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23"/>
    <s v="112421"/>
    <s v="Su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60"/>
    <s v="113304"/>
    <s v="S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52"/>
    <s v="215215"/>
    <s v="Ruk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12"/>
    <s v="115801"/>
    <s v="Tasr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68"/>
    <s v="110123"/>
    <s v="Jum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80"/>
    <s v="215410"/>
    <s v="Roba'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22"/>
    <s v="212107"/>
    <s v="Suma'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704"/>
    <s v="110216"/>
    <s v="Su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32"/>
    <s v="117511"/>
    <s v="Gini Muf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36"/>
    <s v="115415"/>
    <s v="Umi J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84"/>
    <s v="112616"/>
    <s v="Sukisti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95"/>
    <s v="115613"/>
    <s v="Ras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1"/>
    <s v="116041"/>
    <s v="Sri Dari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53"/>
    <s v="215103"/>
    <s v="Atim J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25"/>
    <s v="113327"/>
    <s v="Sun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3"/>
    <s v="114041"/>
    <s v="Siti Sul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02"/>
    <s v="112207"/>
    <s v="Rup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32"/>
    <s v="115438"/>
    <s v="Sug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80"/>
    <s v="114120"/>
    <s v="Lilis Eko M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19"/>
    <s v="213404"/>
    <s v="Dewi Masito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718"/>
    <s v="213316"/>
    <s v="Sul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650"/>
    <s v="110212"/>
    <s v="As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57"/>
    <s v="414116"/>
    <s v="Hana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379"/>
    <s v="215516"/>
    <s v="Ch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05"/>
    <s v="113142"/>
    <s v="Muslich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5599"/>
    <s v="314205"/>
    <s v="Sholiha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1642"/>
    <s v="116222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08"/>
    <s v="112237"/>
    <s v="Rup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0"/>
    <s v="111226"/>
    <s v="Siti Q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04"/>
    <s v="112128"/>
    <s v="Su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66"/>
    <s v="116118"/>
    <s v="Siti K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23"/>
    <s v="210405"/>
    <s v="Sus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35"/>
    <s v="115726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25"/>
    <s v="113431"/>
    <s v="Siti Mar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04"/>
    <s v="215204"/>
    <s v="Kusti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760"/>
    <s v="211105"/>
    <s v="Ka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471"/>
    <s v="112240"/>
    <s v="Ar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08"/>
    <s v="117101"/>
    <s v="J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05"/>
    <s v="111224"/>
    <s v="Sul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33"/>
    <s v="114046"/>
    <s v="P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62"/>
    <s v="210608"/>
    <s v="Siti Roml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32"/>
    <s v="211016"/>
    <s v="Sup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90"/>
    <s v="113603"/>
    <s v="Dyah Kurni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76"/>
    <s v="313406"/>
    <s v="Elia Sri Rejek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15"/>
    <s v="111133"/>
    <s v="K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23"/>
    <s v="113544"/>
    <s v="J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5"/>
    <s v="117424"/>
    <s v="Mud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02"/>
    <s v="116012"/>
    <s v="Suke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12"/>
    <s v="113623"/>
    <s v="Mulia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76"/>
    <s v="111017"/>
    <s v="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49"/>
    <s v="314104"/>
    <s v="T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478"/>
    <s v="217204"/>
    <s v="Sri Wahyu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85"/>
    <s v="117503"/>
    <s v="Ya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36"/>
    <s v="114217"/>
    <s v="Kams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44"/>
    <s v="117546"/>
    <s v="Supan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43"/>
    <s v="112243"/>
    <s v="Musto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41"/>
    <s v="117534"/>
    <s v="Sri Lisw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39"/>
    <s v="115648"/>
    <s v="Sri Wiw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55"/>
    <s v="210904"/>
    <s v="Ngat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34"/>
    <s v="113627"/>
    <s v="Alfai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05"/>
    <s v="114048"/>
    <s v="Nita Sukais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4"/>
    <s v="311126"/>
    <s v="Atik Ju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80"/>
    <s v="113807"/>
    <s v="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87"/>
    <s v="115627"/>
    <s v="Sukasih W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71"/>
    <s v="116240"/>
    <s v="Khos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25"/>
    <s v="115520"/>
    <s v="D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32"/>
    <s v="210204"/>
    <s v="Satu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173"/>
    <s v="313227"/>
    <s v="N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67"/>
    <s v="312110"/>
    <s v="Pa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933"/>
    <s v="116050"/>
    <s v="Sri Mul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9"/>
    <s v="411110"/>
    <s v="Srianik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9846"/>
    <s v="110801"/>
    <s v="Sulih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60"/>
    <s v="411126"/>
    <s v="Kusw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252"/>
    <s v="115248"/>
    <s v="Sat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24"/>
    <s v="113748"/>
    <s v="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73"/>
    <s v="115748"/>
    <s v="Yayuk 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828"/>
    <s v="216211"/>
    <s v="Juma'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87"/>
    <s v="117521"/>
    <s v="Ning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49"/>
    <s v="117430"/>
    <s v="Sur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24"/>
    <s v="117504"/>
    <s v="Suli Chom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03"/>
    <s v="110844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702"/>
    <s v="115928"/>
    <s v="Nur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00"/>
    <s v="117328"/>
    <s v="Pu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98"/>
    <s v="112427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63"/>
    <s v="215801"/>
    <s v="Satu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97"/>
    <s v="217615"/>
    <s v="Su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95"/>
    <s v="312222"/>
    <s v="Handa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5949"/>
    <s v="113643"/>
    <s v="Yuli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50"/>
    <s v="213915"/>
    <s v="Siti 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647"/>
    <s v="213415"/>
    <s v="Yah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39"/>
    <s v="211003"/>
    <s v="Binti 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755"/>
    <s v="116001"/>
    <s v="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36"/>
    <s v="312137"/>
    <s v="Sri Bawo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52"/>
    <s v="117349"/>
    <s v="Siti Ch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40"/>
    <s v="113501"/>
    <s v="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75"/>
    <s v="113141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30"/>
    <s v="111338"/>
    <s v="Yuni Su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1"/>
    <s v="110310"/>
    <s v="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4"/>
    <s v="113105"/>
    <s v="K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11"/>
    <s v="313308"/>
    <s v="Jumak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226"/>
    <s v="112507"/>
    <s v="J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99"/>
    <s v="215613"/>
    <s v="Suprih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32"/>
    <s v="112112"/>
    <s v="Endang Pur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26"/>
    <s v="117531"/>
    <s v="Rul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28"/>
    <s v="113745"/>
    <s v="Nurj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089"/>
    <s v="213409"/>
    <s v="Yayuk Istiko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271"/>
    <s v="215603"/>
    <s v="Roh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68"/>
    <s v="215113"/>
    <s v="Rahayu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251"/>
    <s v="217308"/>
    <s v="Pate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07"/>
    <s v="114136"/>
    <s v="Siti Nurul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92"/>
    <s v="112406"/>
    <s v="Sus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90"/>
    <s v="112606"/>
    <s v="Sri Sety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78"/>
    <s v="217514"/>
    <s v="Komsiatu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17"/>
    <s v="210807"/>
    <s v="Suw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015"/>
    <s v="217201"/>
    <s v="Tumi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9124"/>
    <s v="112121"/>
    <s v="Ida Watul Munaw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54"/>
    <s v="113419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21"/>
    <s v="111013"/>
    <s v="Nurul Ham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54"/>
    <s v="115426"/>
    <s v="Nur H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407"/>
    <s v="413104"/>
    <s v="Sulin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306"/>
    <s v="215803"/>
    <s v="Sa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18"/>
    <s v="216213"/>
    <s v="Siti Ais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04"/>
    <s v="110807"/>
    <s v="Muaw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92"/>
    <s v="212206"/>
    <s v="Suyat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382"/>
    <s v="590418"/>
    <s v="Lilik.S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9921"/>
    <s v="311333"/>
    <s v="Uswatul Khas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4376"/>
    <s v="114533"/>
    <s v="Su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5362"/>
    <s v="532421"/>
    <s v="Sria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0220"/>
    <s v="114114"/>
    <s v="Sri Penisa Pu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00"/>
    <s v="113120"/>
    <s v="S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76"/>
    <s v="110541"/>
    <s v="Mutma'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86"/>
    <s v="112612"/>
    <s v="Lilik Ma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54"/>
    <s v="315226"/>
    <s v="Ali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053"/>
    <s v="315211"/>
    <s v="Siti Cholil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653"/>
    <s v="115914"/>
    <s v="L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97"/>
    <s v="113243"/>
    <s v="Ka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96"/>
    <s v="113119"/>
    <s v="Siti Mutma'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22"/>
    <s v="114210"/>
    <s v="Suha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21"/>
    <s v="114103"/>
    <s v="Endah Wahyu Masru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71"/>
    <s v="217605"/>
    <s v="Triani Agus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47"/>
    <s v="113911"/>
    <s v="Mis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39"/>
    <s v="117306"/>
    <s v="L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36"/>
    <s v="562605"/>
    <s v="Yuliningsih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318990"/>
    <s v="313327"/>
    <s v="Sri Ayu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8987"/>
    <s v="117305"/>
    <s v="Su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102"/>
    <s v="110225"/>
    <s v="Mud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5"/>
    <s v="113208"/>
    <s v="S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11"/>
    <s v="315202"/>
    <s v="Kase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490"/>
    <s v="111304"/>
    <s v="Inuk Setyaningr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32"/>
    <s v="114013"/>
    <s v="Khusnul 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419"/>
    <s v="117624"/>
    <s v="Siti Mut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87"/>
    <s v="115101"/>
    <s v="Sulik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83"/>
    <s v="113444"/>
    <s v="Siti Marya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23"/>
    <s v="217214"/>
    <s v="W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41"/>
    <s v="114221"/>
    <s v="Munaw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41"/>
    <s v="110246"/>
    <s v="Saw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11"/>
    <s v="112531"/>
    <s v="Islam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07"/>
    <s v="314330"/>
    <s v="Slamet Rahayu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6939"/>
    <s v="116139"/>
    <s v="Siti Mask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19"/>
    <s v="115624"/>
    <s v="Mar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41"/>
    <s v="118435"/>
    <s v="Maimu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36"/>
    <s v="114449"/>
    <s v="Sri Ut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2691"/>
    <s v="413124"/>
    <s v="Karmi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2"/>
    <s v="315203"/>
    <s v="Nu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007"/>
    <s v="110943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811"/>
    <s v="112108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506"/>
    <s v="112211"/>
    <s v="Susan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503"/>
    <s v="112236"/>
    <s v="Muli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890"/>
    <s v="215405"/>
    <s v="Siti Mahmu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02"/>
    <s v="112736"/>
    <s v="Yuni Sr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86"/>
    <s v="212116"/>
    <s v="Rub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200"/>
    <s v="210102"/>
    <s v="Siti 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777"/>
    <s v="111325"/>
    <s v="Ra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781"/>
    <s v="113124"/>
    <s v="Ars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21"/>
    <s v="590625"/>
    <s v="Sumiatun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145"/>
    <s v="111236"/>
    <s v="Juwari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04"/>
    <s v="590550"/>
    <s v="Supartin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083"/>
    <s v="115320"/>
    <s v="Sa'A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82"/>
    <s v="311428"/>
    <s v="Sum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076"/>
    <s v="314329"/>
    <s v="Asm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8498"/>
    <s v="210815"/>
    <s v="Herli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700"/>
    <s v="314332"/>
    <s v="Ngat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3698"/>
    <s v="113837"/>
    <s v="Yunik Kusti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237"/>
    <s v="214107"/>
    <s v="Sustik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039"/>
    <s v="110915"/>
    <s v="Yayu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5440"/>
    <s v="113701"/>
    <s v="Surat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194"/>
    <s v="318235"/>
    <s v="Supar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107"/>
    <s v="111618"/>
    <s v="Har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914"/>
    <s v="219311"/>
    <s v="Saf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550"/>
    <s v="216505"/>
    <s v="Dwi Widi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518"/>
    <s v="419106"/>
    <s v="Marpu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20244"/>
    <s v="118216"/>
    <s v="Fatokah 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43"/>
    <s v="118215"/>
    <s v="Ru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34"/>
    <s v="111413"/>
    <s v="Jun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50"/>
    <s v="116143"/>
    <s v="Anita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39"/>
    <s v="113118"/>
    <s v="Etna Sus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6528"/>
    <s v="218601"/>
    <s v="Wadiani Wad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861"/>
    <s v="114750"/>
    <s v="Yayuk M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92"/>
    <s v="114627"/>
    <s v="Mun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29"/>
    <s v="112605"/>
    <s v="M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512"/>
    <s v="218202"/>
    <s v="Alifah Elis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131"/>
    <s v="216204"/>
    <s v="Evi Nura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338"/>
    <s v="112338"/>
    <s v="Suy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98"/>
    <s v="113420"/>
    <s v="Pa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94"/>
    <s v="112515"/>
    <s v="Uswatun 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15"/>
    <s v="316210"/>
    <s v="Siti Am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80"/>
    <s v="312213"/>
    <s v="Pa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70"/>
    <s v="318136"/>
    <s v="Sulastr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6448"/>
    <s v="114601"/>
    <s v="Khot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12"/>
    <s v="119521"/>
    <s v="Sri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17"/>
    <s v="119629"/>
    <s v="Saro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26"/>
    <s v="211216"/>
    <s v="Suhars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26"/>
    <s v="319218"/>
    <s v="Dwi In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28"/>
    <s v="318116"/>
    <s v="Umi Kulsum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93"/>
    <s v="312123"/>
    <s v="Mariy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7026"/>
    <s v="119534"/>
    <s v="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77"/>
    <s v="114718"/>
    <s v="Mua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75"/>
    <s v="114725"/>
    <s v="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582"/>
    <s v="317138"/>
    <s v="Musyaro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89"/>
    <s v="113636"/>
    <s v="Dewi We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16"/>
    <s v="418107"/>
    <s v="Nuhrul Kasan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263"/>
    <s v="216513"/>
    <s v="Nurhida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850"/>
    <s v="112436"/>
    <s v="Ku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67"/>
    <s v="114144"/>
    <s v="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95"/>
    <s v="118123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312"/>
    <s v="219108"/>
    <s v="Sri Suw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15"/>
    <s v="219403"/>
    <s v="Suk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63"/>
    <s v="115247"/>
    <s v="Siti K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18"/>
    <s v="118531"/>
    <s v="Kams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12"/>
    <s v="111541"/>
    <s v="As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6208"/>
    <s v="531596"/>
    <s v="Indah San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50"/>
    <s v="531620"/>
    <s v="Rukiy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09"/>
    <s v="115327"/>
    <s v="Linda 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844"/>
    <s v="219613"/>
    <s v="Sulisty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98"/>
    <s v="316205"/>
    <s v="Suwarn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917"/>
    <s v="219413"/>
    <s v="Siti Sulih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590"/>
    <s v="417108"/>
    <s v="Sar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450"/>
    <s v="112533"/>
    <s v="Wija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51"/>
    <s v="117445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67"/>
    <s v="219112"/>
    <s v="Pas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944"/>
    <s v="312221"/>
    <s v="Uta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84"/>
    <s v="317102"/>
    <s v="Ras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028"/>
    <s v="114216"/>
    <s v="Makh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61"/>
    <s v="117227"/>
    <s v="Sut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08"/>
    <s v="119223"/>
    <s v="Linda Sutinem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31"/>
    <s v="118717"/>
    <s v="Nur So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17"/>
    <s v="117104"/>
    <s v="Sri Wahyuni Ind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26"/>
    <s v="114123"/>
    <s v="Tik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08"/>
    <s v="116726"/>
    <s v="Sup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79"/>
    <s v="113237"/>
    <s v="Erna Wind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887"/>
    <s v="114414"/>
    <s v="Lasn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05"/>
    <s v="116502"/>
    <s v="Misrah Sint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23"/>
    <s v="116503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10"/>
    <s v="118721"/>
    <s v="Fid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36"/>
    <s v="111137"/>
    <s v="Sri S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19"/>
    <s v="112310"/>
    <s v="Siti Mai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83"/>
    <s v="119237"/>
    <s v="Tulus Setyo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89"/>
    <s v="118704"/>
    <s v="Kus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17"/>
    <s v="117241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51"/>
    <s v="118327"/>
    <s v="Dju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8787"/>
    <s v="556527"/>
    <s v="Kasiati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100"/>
    <s v="114407"/>
    <s v="Khas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99"/>
    <s v="114419"/>
    <s v="Lailatul Mutam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89"/>
    <s v="113316"/>
    <s v="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72"/>
    <s v="113302"/>
    <s v="Siti Mun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8605"/>
    <s v="556526"/>
    <s v="Muklisotin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&lt;39"/>
    <s v=" "/>
  </r>
  <r>
    <s v="106890"/>
    <s v="531225"/>
    <s v="Suli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55"/>
    <s v="116401"/>
    <s v="Wuri Par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22"/>
    <s v="117635"/>
    <s v="Halimah Od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99"/>
    <s v="119536"/>
    <s v="Sri K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89"/>
    <s v="114744"/>
    <s v="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83"/>
    <s v="111625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15"/>
    <s v="111518"/>
    <s v="Kars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96"/>
    <s v="114410"/>
    <s v="Zu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42"/>
    <s v="117443"/>
    <s v="W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53"/>
    <s v="116704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16"/>
    <s v="119541"/>
    <s v="Zul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34"/>
    <s v="119344"/>
    <s v="Rus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65"/>
    <s v="117229"/>
    <s v="Las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04"/>
    <s v="118714"/>
    <s v="Su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03"/>
    <s v="113224"/>
    <s v="K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96"/>
    <s v="113326"/>
    <s v="Sa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66"/>
    <s v="113131"/>
    <s v="Sul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72"/>
    <s v="118605"/>
    <s v="Ka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34"/>
    <s v="112504"/>
    <s v="Sri Subek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69"/>
    <s v="116716"/>
    <s v="Uswatul Chus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65"/>
    <s v="112508"/>
    <s v="Siti Inda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40"/>
    <s v="111510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63"/>
    <s v="112516"/>
    <s v="Rini Manggih K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683"/>
    <s v="531608"/>
    <s v="Siti Mustofaati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45"/>
    <s v="117118"/>
    <s v="Ka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90"/>
    <s v="118441"/>
    <s v="Sulisti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81"/>
    <s v="117119"/>
    <s v="Lilik Sus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80"/>
    <s v="117144"/>
    <s v="Lilik 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08"/>
    <s v="112136"/>
    <s v="Yuli Ananda Ri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94"/>
    <s v="113640"/>
    <s v="Sus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86"/>
    <s v="118423"/>
    <s v="P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82"/>
    <s v="119724"/>
    <s v="Rus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19"/>
    <s v="117632"/>
    <s v="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16"/>
    <s v="117628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41"/>
    <s v="114133"/>
    <s v="Sus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62"/>
    <s v="116628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18"/>
    <s v="117624"/>
    <s v="Hary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996"/>
    <s v="114401"/>
    <s v="Anik Wi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970"/>
    <s v="114302"/>
    <s v="Tutik Chumai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06"/>
    <s v="114324"/>
    <s v="Kusn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76"/>
    <s v="111138"/>
    <s v="Mudj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89"/>
    <s v="114341"/>
    <s v="Suw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540"/>
    <s v="118107"/>
    <s v="Susi Wijay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36"/>
    <s v="112319"/>
    <s v="Zai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36"/>
    <s v="112402"/>
    <s v="Yayu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10"/>
    <s v="118211"/>
    <s v="Fauz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694"/>
    <s v="111213"/>
    <s v="Siti Rom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34"/>
    <s v="118535"/>
    <s v="Umi Kuls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96"/>
    <s v="114307"/>
    <s v="Tri Susilowati-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01"/>
    <s v="111303"/>
    <s v="Suharl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206"/>
    <s v="118224"/>
    <s v="Soepat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95"/>
    <s v="118331"/>
    <s v="Ru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457"/>
    <s v="118621"/>
    <s v="Selim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27"/>
    <s v="118347"/>
    <s v="Muk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61"/>
    <s v="114102"/>
    <s v="Siti A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468"/>
    <s v="118622"/>
    <s v="Siti Aro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950"/>
    <s v="118117"/>
    <s v="Siti C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03"/>
    <s v="114451"/>
    <s v="K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90"/>
    <s v="112322"/>
    <s v="Sutr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88"/>
    <s v="114540"/>
    <s v="Mariya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779"/>
    <s v="112116"/>
    <s v="Suli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179"/>
    <s v="111127"/>
    <s v="Dewi Astu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34"/>
    <s v="118618"/>
    <s v="Musyaro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83"/>
    <s v="111416"/>
    <s v="Sri Ut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67"/>
    <s v="112513"/>
    <s v="Musl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107"/>
    <s v="111306"/>
    <s v="Su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61"/>
    <s v="114221"/>
    <s v="Nemu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93"/>
    <s v="118701"/>
    <s v="Asn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56"/>
    <s v="112546"/>
    <s v="Kasminte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20"/>
    <s v="118241"/>
    <s v="Nur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712"/>
    <s v="114249"/>
    <s v="Fitri Kasmu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225"/>
    <s v="112103"/>
    <s v="Hera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224"/>
    <s v="118112"/>
    <s v="Sug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21"/>
    <s v="112501"/>
    <s v="Tow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310"/>
    <s v="118418"/>
    <s v="Ruk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36"/>
    <s v="118121"/>
    <s v="Siti Rom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306"/>
    <s v="114115"/>
    <s v="Ani Kusr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603"/>
    <s v="112201"/>
    <s v="Su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25"/>
    <s v="112436"/>
    <s v="Ras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20"/>
    <s v="114121"/>
    <s v="Karminte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3453"/>
    <s v="501052"/>
    <s v="Istiana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886"/>
    <s v="501389"/>
    <s v="Sa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494"/>
    <s v="501379"/>
    <s v="Yayuk Dwi Nur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62"/>
    <s v="501385"/>
    <s v="Nur Khomariy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81"/>
    <s v="501404"/>
    <s v="Yuniarsi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80"/>
    <s v="501041"/>
    <s v="Eko Wiwik S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8"/>
    <s v="501127"/>
    <s v="Munasi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5"/>
    <s v="501124"/>
    <s v="Tum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456"/>
    <s v="501692"/>
    <s v="Sulistiyo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96"/>
    <s v="531021"/>
    <s v="Yuliana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87"/>
    <s v="531020"/>
    <s v="Jumatu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69"/>
    <s v="501583"/>
    <s v="Sur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66"/>
    <s v="501581"/>
    <s v="Suw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71"/>
    <s v="556501"/>
    <s v="Musriatun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113"/>
    <s v="501586"/>
    <s v="Sumar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56"/>
    <s v="501638"/>
    <s v="Sri Utar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31"/>
    <s v="501514"/>
    <s v="Suci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050"/>
    <s v="501532"/>
    <s v="Sukayatu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64"/>
    <s v="501729"/>
    <s v="Novi Rahayu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91"/>
    <s v="501567"/>
    <s v="Mar' 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98"/>
    <s v="501667"/>
    <s v="Sula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19"/>
    <s v="501719"/>
    <s v="Jamil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623"/>
    <s v="501718"/>
    <s v="Fitri Erna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89"/>
    <s v="501712"/>
    <s v="Khumaid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491"/>
    <s v="500388"/>
    <s v="Melawat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4533"/>
    <s v="500430"/>
    <s v="Yen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4234"/>
    <s v="500208"/>
    <s v="Gian Febriyant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7772"/>
    <s v="500957"/>
    <s v="Nia Andrian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0742"/>
    <s v="532502"/>
    <s v="Lila Marti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26376"/>
    <s v="500796"/>
    <s v="Ocah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303285"/>
    <s v="111139"/>
    <s v="Su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280"/>
    <s v="117118"/>
    <s v="Siti 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92"/>
    <s v="117119"/>
    <s v="Ma'I Saturro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1111"/>
    <s v="542268"/>
    <s v="Saidah A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18008"/>
    <s v="117115"/>
    <s v="Lilis 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783"/>
    <s v="543111"/>
    <s v="Ruki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25804"/>
    <s v="518447"/>
    <s v="Halimatus Sa'diyah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426078"/>
    <s v="518813"/>
    <s v="Elly Indahw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13611"/>
    <s v="817206"/>
    <s v="Iva Choza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4443"/>
    <s v="531328"/>
    <s v="Ngatmia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306455"/>
    <s v="116131"/>
    <s v="Sar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58"/>
    <s v="117125"/>
    <s v="Sud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71"/>
    <s v="116213"/>
    <s v="Tri Win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03"/>
    <s v="116323"/>
    <s v="Nur H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18"/>
    <s v="118313"/>
    <s v="Siti Fad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40"/>
    <s v="117333"/>
    <s v="Putri Sarih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07"/>
    <s v="119336"/>
    <s v="J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56"/>
    <s v="112420"/>
    <s v="Agusti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81"/>
    <s v="531335"/>
    <s v="Timar Susan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83"/>
    <s v="118337"/>
    <s v="Ninik Har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09"/>
    <s v="119426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84"/>
    <s v="117630"/>
    <s v="Sr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549"/>
    <s v="518173"/>
    <s v="Fi' Ad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7079"/>
    <s v="119520"/>
    <s v="Sur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489"/>
    <s v="116203"/>
    <s v="Andayani Ma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36"/>
    <s v="116115"/>
    <s v="Misiya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406"/>
    <s v="543146"/>
    <s v="Dewi Indah Kusumaw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16821"/>
    <s v="118740"/>
    <s v="Rochm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4704"/>
    <s v="118709"/>
    <s v="D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59"/>
    <s v="119121"/>
    <s v="Sriy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36"/>
    <s v="319133"/>
    <s v="Mar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712"/>
    <s v="541077"/>
    <s v="Sunarti A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4682"/>
    <s v="118502"/>
    <s v="Nining Nuriv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490"/>
    <s v="118442"/>
    <s v="Sut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613"/>
    <s v="118240"/>
    <s v="Suka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47"/>
    <s v="117433"/>
    <s v="Tri Wahy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409"/>
    <s v="541098"/>
    <s v="Saidah B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392"/>
    <s v="117727"/>
    <s v="S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88"/>
    <s v="117306"/>
    <s v="St 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42"/>
    <s v="117537"/>
    <s v="St 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78"/>
    <s v="116327"/>
    <s v="Harm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40"/>
    <s v="112114"/>
    <s v="Simpe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833"/>
    <s v="112728"/>
    <s v="Sugi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02"/>
    <s v="112605"/>
    <s v="Kas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59"/>
    <s v="112504"/>
    <s v="Siti Mutma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08"/>
    <s v="119604"/>
    <s v="Suprap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01"/>
    <s v="119226"/>
    <s v="Tamining R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64"/>
    <s v="119413"/>
    <s v="Ruk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90"/>
    <s v="112533"/>
    <s v="Nur Na'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924"/>
    <s v="112107"/>
    <s v="Sar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24"/>
    <s v="119317"/>
    <s v="Zuli 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399"/>
    <s v="119625"/>
    <s v="Nurtinah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53"/>
    <s v="112321"/>
    <s v="Sul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38"/>
    <s v="116515"/>
    <s v="Sri At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596"/>
    <s v="119436"/>
    <s v="Suk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4690"/>
    <s v="556004"/>
    <s v="Mulat Giat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49"/>
    <s v="116433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19"/>
    <s v="118222"/>
    <s v="Ko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15"/>
    <s v="119314"/>
    <s v="Dwi Eni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11"/>
    <s v="112628"/>
    <s v="Kas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779"/>
    <s v="119237"/>
    <s v="Siti Han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95"/>
    <s v="119740"/>
    <s v="Su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93"/>
    <s v="117718"/>
    <s v="Sul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02"/>
    <s v="119307"/>
    <s v="Sri Wahy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86"/>
    <s v="116437"/>
    <s v="Li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3"/>
    <s v="116231"/>
    <s v="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05"/>
    <s v="116401"/>
    <s v="Wiyanti Karyanti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84"/>
    <s v="117346"/>
    <s v="Siti Rokh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19"/>
    <s v="112434"/>
    <s v="Tu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27"/>
    <s v="112302"/>
    <s v="Bad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19"/>
    <s v="118704"/>
    <s v="Mukaro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58"/>
    <s v="112101"/>
    <s v="Any Ferlany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609"/>
    <s v="112721"/>
    <s v="Sup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10"/>
    <s v="118432"/>
    <s v="Wiwik Er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43"/>
    <s v="112246"/>
    <s v="Siti Ha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91"/>
    <s v="116309"/>
    <s v="Ro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59"/>
    <s v="117627"/>
    <s v="Rap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65"/>
    <s v="119223"/>
    <s v="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58"/>
    <s v="119216"/>
    <s v="Wart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42"/>
    <s v="116644"/>
    <s v="Murn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12"/>
    <s v="118347"/>
    <s v="Nurh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742"/>
    <s v="119616"/>
    <s v="Sri Su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59"/>
    <s v="116727"/>
    <s v="Indah Lisn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58"/>
    <s v="116725"/>
    <s v="Lest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04"/>
    <s v="118746"/>
    <s v="Saro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69"/>
    <s v="118203"/>
    <s v="Yayuk Sr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44"/>
    <s v="112545"/>
    <s v="Heni 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2224"/>
    <s v="116532"/>
    <s v="Las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749"/>
    <s v="119207"/>
    <s v="Siti Jam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01"/>
    <s v="118429"/>
    <s v="Nurfi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916"/>
    <s v="112139"/>
    <s v="T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55"/>
    <s v="119330"/>
    <s v="H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20"/>
    <s v="116430"/>
    <s v="Poni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24"/>
    <s v="119203"/>
    <s v="Su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91"/>
    <s v="112644"/>
    <s v="Kus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51"/>
    <s v="112226"/>
    <s v="Dar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89"/>
    <s v="112247"/>
    <s v="Sue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279"/>
    <s v="112640"/>
    <s v="J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72"/>
    <s v="318202"/>
    <s v="Mukaro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23"/>
    <s v="218508"/>
    <s v="Sri Rejeki Suc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39"/>
    <s v="216202"/>
    <s v="Ro'Aitu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94"/>
    <s v="218514"/>
    <s v="Ern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251"/>
    <s v="118742"/>
    <s v="Nyamit Dw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42"/>
    <s v="118345"/>
    <s v="Siti A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606"/>
    <s v="118143"/>
    <s v="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700"/>
    <s v="212511"/>
    <s v="Pur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31"/>
    <s v="312216"/>
    <s v="Sun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42"/>
    <s v="212509"/>
    <s v="Ainil Mahab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930"/>
    <s v="119703"/>
    <s v="Nemu 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21"/>
    <s v="112217"/>
    <s v="Jam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27"/>
    <s v="119402"/>
    <s v="Wa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34"/>
    <s v="317103"/>
    <s v="Ruk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48"/>
    <s v="218402"/>
    <s v="Sumar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084"/>
    <s v="117748"/>
    <s v="Mila And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09"/>
    <s v="117448"/>
    <s v="Katm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404"/>
    <s v="112306"/>
    <s v="Sri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67"/>
    <s v="119729"/>
    <s v="S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203"/>
    <s v="416111"/>
    <s v="Winar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69"/>
    <s v="119404"/>
    <s v="Usniy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10"/>
    <s v="219510"/>
    <s v="Sut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30"/>
    <s v="119743"/>
    <s v="Gendro Sup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625"/>
    <s v="117632"/>
    <s v="Par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64"/>
    <s v="118128"/>
    <s v="Rum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605"/>
    <s v="119744"/>
    <s v="Siti Alm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08"/>
    <s v="219116"/>
    <s v="Rok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80"/>
    <s v="212613"/>
    <s v="Tutwuri Handa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881"/>
    <s v="219307"/>
    <s v="Sumi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828"/>
    <s v="119420"/>
    <s v="Indri 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74"/>
    <s v="216314"/>
    <s v="Musening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39"/>
    <s v="116409"/>
    <s v="Jum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99"/>
    <s v="118136"/>
    <s v="Nyo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65"/>
    <s v="119116"/>
    <s v="Mu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23"/>
    <s v="112823"/>
    <s v="S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33"/>
    <s v="217404"/>
    <s v="Wiwik Yulian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65"/>
    <s v="219303"/>
    <s v="Sujianah B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25"/>
    <s v="316134"/>
    <s v="Su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00"/>
    <s v="112639"/>
    <s v="Mu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39"/>
    <s v="116547"/>
    <s v="Sur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49"/>
    <s v="312109"/>
    <s v="Siti Nur Afi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83"/>
    <s v="112336"/>
    <s v="Umia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8"/>
    <s v="216212"/>
    <s v="Luluk Fit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53"/>
    <s v="212611"/>
    <s v="Khunafa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8813"/>
    <s v="219512"/>
    <s v="Umi Musl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23"/>
    <s v="118507"/>
    <s v="Ani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87"/>
    <s v="318208"/>
    <s v="Jum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50"/>
    <s v="216304"/>
    <s v="M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70"/>
    <s v="216302"/>
    <s v="Srining Srining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63"/>
    <s v="416105"/>
    <s v="Sumaning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63"/>
    <s v="116129"/>
    <s v="Semi Kham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67"/>
    <s v="119120"/>
    <s v="Suj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44"/>
    <s v="319235"/>
    <s v="ENDANG AGUS SRI WULAND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549"/>
    <s v="211116"/>
    <s v="Mufarich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381"/>
    <s v="419112"/>
    <s v="Siti Yasik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45"/>
    <s v="317222"/>
    <s v="Suh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12"/>
    <s v="412107"/>
    <s v="Suti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07"/>
    <s v="312234"/>
    <s v="Par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619"/>
    <s v="218612"/>
    <s v="Siti Am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5108"/>
    <s v="212410"/>
    <s v="Siti Khotij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014"/>
    <s v="212102"/>
    <s v="Su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12"/>
    <s v="316223"/>
    <s v="Kusm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208"/>
    <s v="112111"/>
    <s v="Sun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00"/>
    <s v="114147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43"/>
    <s v="217707"/>
    <s v="Li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22"/>
    <s v="117110"/>
    <s v="Las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11"/>
    <s v="118122"/>
    <s v="Siti Ainun Na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17"/>
    <s v="214605"/>
    <s v="Darning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21"/>
    <s v="219315"/>
    <s v="Suye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70"/>
    <s v="113323"/>
    <s v="Kris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44"/>
    <s v="214309"/>
    <s v="Wir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88"/>
    <s v="218116"/>
    <s v="At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69"/>
    <s v="115719"/>
    <s v="Mo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04"/>
    <s v="118523"/>
    <s v="Suh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05"/>
    <s v="116428"/>
    <s v="Umi K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83"/>
    <s v="111727"/>
    <s v="H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35"/>
    <s v="119436"/>
    <s v="N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33"/>
    <s v="114437"/>
    <s v="Suli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82"/>
    <s v="115315"/>
    <s v="Siti Julaich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80"/>
    <s v="114647"/>
    <s v="I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43"/>
    <s v="113542"/>
    <s v="Putih Mel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82"/>
    <s v="111525"/>
    <s v="Muaw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36"/>
    <s v="119508"/>
    <s v="Lu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26"/>
    <s v="113549"/>
    <s v="Trisna Rusm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27"/>
    <s v="215210"/>
    <s v="Main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59"/>
    <s v="119245"/>
    <s v="Siti Ma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30"/>
    <s v="112337"/>
    <s v="Sart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29"/>
    <s v="119206"/>
    <s v="Tri Ha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88"/>
    <s v="111302"/>
    <s v="Tri Wah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94"/>
    <s v="111635"/>
    <s v="Sut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673"/>
    <s v="313140"/>
    <s v="Susil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85"/>
    <s v="113446"/>
    <s v="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97"/>
    <s v="118320"/>
    <s v="Titik Yusm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77"/>
    <s v="113347"/>
    <s v="KHOM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16"/>
    <s v="111102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12"/>
    <s v="114504"/>
    <s v="Ros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71"/>
    <s v="116437"/>
    <s v="Bad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784"/>
    <s v="112634"/>
    <s v="Mar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78"/>
    <s v="114327"/>
    <s v="Sut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84"/>
    <s v="111244"/>
    <s v="Suci Ratna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42"/>
    <s v="117601"/>
    <s v="Jan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68"/>
    <s v="215114"/>
    <s v="Li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48"/>
    <s v="212613"/>
    <s v="Nurviv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21"/>
    <s v="314131"/>
    <s v="Muj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477"/>
    <s v="312124"/>
    <s v="Rini Misbahas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352"/>
    <s v="116315"/>
    <s v="Wart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23"/>
    <s v="115648"/>
    <s v="Masy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86"/>
    <s v="116535"/>
    <s v="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86"/>
    <s v="111242"/>
    <s v="Setyo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97"/>
    <s v="116228"/>
    <s v="Mu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07"/>
    <s v="114241"/>
    <s v="Kasmun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80"/>
    <s v="115230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51"/>
    <s v="111323"/>
    <s v="Jasmini Sri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03"/>
    <s v="114126"/>
    <s v="Siti A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96"/>
    <s v="117619"/>
    <s v="Ninik Lus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31"/>
    <s v="113529"/>
    <s v="Umiya Binti Eliya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20"/>
    <s v="114222"/>
    <s v="Siti Masru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88"/>
    <s v="114629"/>
    <s v="Anna Muji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53"/>
    <s v="112725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34"/>
    <s v="112727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486"/>
    <s v="115143"/>
    <s v="Ma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72"/>
    <s v="115429"/>
    <s v="Nur Chol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249"/>
    <s v="115225"/>
    <s v="Miftachul Jan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41"/>
    <s v="114240"/>
    <s v="Siti 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97"/>
    <s v="115623"/>
    <s v="Ruk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89"/>
    <s v="119650"/>
    <s v="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35"/>
    <s v="116348"/>
    <s v="Djum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84"/>
    <s v="111411"/>
    <s v="Sri Sur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60"/>
    <s v="114228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50"/>
    <s v="219309"/>
    <s v="Suma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35"/>
    <s v="214614"/>
    <s v="Su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27"/>
    <s v="114525"/>
    <s v="Mujaro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76"/>
    <s v="117724"/>
    <s v="Sup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93"/>
    <s v="115643"/>
    <s v="Wag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97"/>
    <s v="119320"/>
    <s v="Nurul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499"/>
    <s v="113611"/>
    <s v="I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93"/>
    <s v="114206"/>
    <s v="Sut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72"/>
    <s v="117304"/>
    <s v="Kas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460"/>
    <s v="211120"/>
    <s v="Dars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2074"/>
    <s v="218122"/>
    <s v="Ismam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090"/>
    <s v="117715"/>
    <s v="U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43"/>
    <s v="116129"/>
    <s v="Sund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026"/>
    <s v="218307"/>
    <s v="Mar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2757"/>
    <s v="111142"/>
    <s v="Sun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93"/>
    <s v="113723"/>
    <s v="D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067"/>
    <s v="114436"/>
    <s v="Sut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83"/>
    <s v="113615"/>
    <s v="W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14"/>
    <s v="213311"/>
    <s v="Muhaimin Mahmu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36"/>
    <s v="214708"/>
    <s v="Sum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38"/>
    <s v="115408"/>
    <s v="Slamet Windi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28"/>
    <s v="118102"/>
    <s v="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02"/>
    <s v="115311"/>
    <s v="Amba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70"/>
    <s v="115342"/>
    <s v="Tri Yasinta Puspita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02"/>
    <s v="212215"/>
    <s v="Halimatus Sa'Diye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858"/>
    <s v="112643"/>
    <s v="Nur C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36"/>
    <s v="112537"/>
    <s v="Siti Mar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473"/>
    <s v="112342"/>
    <s v="Siti Cham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467"/>
    <s v="118325"/>
    <s v="Sri Nurw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40"/>
    <s v="115123"/>
    <s v="Sum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92"/>
    <s v="116309"/>
    <s v="San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88"/>
    <s v="112249"/>
    <s v="Harmise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842"/>
    <s v="211201"/>
    <s v="Sab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9956"/>
    <s v="119704"/>
    <s v="Dias Roh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15"/>
    <s v="317230"/>
    <s v="Lilik Kumu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21"/>
    <s v="417101"/>
    <s v="Sae Nur Lae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2415"/>
    <s v="218124"/>
    <s v="Sutini Widjay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631"/>
    <s v="312119"/>
    <s v="Usrek Rusm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427"/>
    <s v="114232"/>
    <s v="Siti Qoy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22"/>
    <s v="113722"/>
    <s v="K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15"/>
    <s v="111211"/>
    <s v="Rob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45"/>
    <s v="213406"/>
    <s v="Hos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54"/>
    <s v="312114"/>
    <s v="Kas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41"/>
    <s v="311220"/>
    <s v="Harini Ardi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7799"/>
    <s v="114713"/>
    <s v="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48"/>
    <s v="115235"/>
    <s v="Kom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69"/>
    <s v="115502"/>
    <s v="Kas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06"/>
    <s v="112350"/>
    <s v="Rop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59"/>
    <s v="317125"/>
    <s v="Masrukh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058"/>
    <s v="214311"/>
    <s v="Mafultul Anis W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90"/>
    <s v="113418"/>
    <s v="Ka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20"/>
    <s v="116224"/>
    <s v="W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79"/>
    <s v="117209"/>
    <s v="Ern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901"/>
    <s v="112209"/>
    <s v="Sup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43"/>
    <s v="113644"/>
    <s v="Nur Sup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47"/>
    <s v="319232"/>
    <s v="Marob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83"/>
    <s v="416110"/>
    <s v="Khoti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6250"/>
    <s v="316223"/>
    <s v="Siti Koma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07"/>
    <s v="414102"/>
    <s v="Musri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4023"/>
    <s v="219503"/>
    <s v="Sun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02"/>
    <s v="218202"/>
    <s v="Sus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30"/>
    <s v="318134"/>
    <s v="Hari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38"/>
    <s v="217409"/>
    <s v="Suk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70"/>
    <s v="212705"/>
    <s v="Sup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61"/>
    <s v="211206"/>
    <s v="Ani Puspitas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66"/>
    <s v="416103"/>
    <s v="Parnik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67"/>
    <s v="212608"/>
    <s v="Ta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60"/>
    <s v="314134"/>
    <s v="Sutiw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94"/>
    <s v="315107"/>
    <s v="Ind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78"/>
    <s v="317132"/>
    <s v="Wars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839"/>
    <s v="211415"/>
    <s v="Juma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93"/>
    <s v="311216"/>
    <s v="Dwi Lest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64"/>
    <s v="317204"/>
    <s v="Ju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68"/>
    <s v="314224"/>
    <s v="Sri Su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95"/>
    <s v="416108"/>
    <s v="Sri Astutik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8382"/>
    <s v="316115"/>
    <s v="Munip Musyawaro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9459"/>
    <s v="219101"/>
    <s v="Nurul Sayu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469"/>
    <s v="217415"/>
    <s v="Ism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036"/>
    <s v="314106"/>
    <s v="Lamp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003"/>
    <s v="214706"/>
    <s v="Da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10"/>
    <s v="218210"/>
    <s v="Siti Rukan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022"/>
    <s v="219505"/>
    <s v="Kasn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52"/>
    <s v="317121"/>
    <s v="Sum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770"/>
    <s v="312106"/>
    <s v="Jumarm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2062"/>
    <s v="318127"/>
    <s v="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34"/>
    <s v="213315"/>
    <s v="S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87"/>
    <s v="217703"/>
    <s v="Isnatul J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24"/>
    <s v="317213"/>
    <s v="R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72"/>
    <s v="217103"/>
    <s v="Sumar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21"/>
    <s v="212133"/>
    <s v="Rin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052"/>
    <s v="319129"/>
    <s v="Siti Roha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20"/>
    <s v="211404"/>
    <s v="S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63"/>
    <s v="211214"/>
    <s v="Etik And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765"/>
    <s v="219606"/>
    <s v="Anah Widy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4345"/>
    <s v="211113"/>
    <s v="Sutri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509"/>
    <s v="217208"/>
    <s v="Siti Asring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79"/>
    <s v="316108"/>
    <s v="Supe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88"/>
    <s v="550115"/>
    <s v="Luluk Qomariyah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324845"/>
    <s v="213607"/>
    <s v="Siti Ku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09"/>
    <s v="212515"/>
    <s v="Siti Mudr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46"/>
    <s v="311125"/>
    <s v="Am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64"/>
    <s v="217105"/>
    <s v="Sri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409"/>
    <s v="311127"/>
    <s v="Rum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41"/>
    <s v="211133"/>
    <s v="Sri Surya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327"/>
    <s v="314104"/>
    <s v="Muj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5106"/>
    <s v="211137"/>
    <s v="Sulastr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448"/>
    <s v="218201"/>
    <s v="Sakd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179"/>
    <s v="211121"/>
    <s v="Nurul Qoma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9011"/>
    <s v="315212"/>
    <s v="Suti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31"/>
    <s v="318217"/>
    <s v="Sa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282"/>
    <s v="318236"/>
    <s v="Wiwik Mur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766"/>
    <s v="318114"/>
    <s v="Husnul Hat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462"/>
    <s v="212213"/>
    <s v="Sulasiyem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792"/>
    <s v="318209"/>
    <s v="Sulasiyem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2717"/>
    <s v="215606"/>
    <s v="Sur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093"/>
    <s v="219405"/>
    <s v="Maisur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43"/>
    <s v="217316"/>
    <s v="Su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063"/>
    <s v="212130"/>
    <s v="Yuni Astu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4651"/>
    <s v="314109"/>
    <s v="Mur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300"/>
    <s v="213703"/>
    <s v="Sri Astu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200"/>
    <s v="314108"/>
    <s v="Sut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626"/>
    <s v="311122"/>
    <s v="Sring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285"/>
    <s v="316103"/>
    <s v="Suti'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541"/>
    <s v="212238"/>
    <s v="Rumiati Ru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427"/>
    <s v="214206"/>
    <s v="Siti Musaro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5002"/>
    <s v="311111"/>
    <s v="Wahyu Ningsih.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109"/>
    <s v="317113"/>
    <s v="Sulistya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110"/>
    <s v="313101"/>
    <s v="Purw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113"/>
    <s v="312223"/>
    <s v="Siti Afifah Musl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3771"/>
    <s v="211613"/>
    <s v="Sri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72"/>
    <s v="219301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43"/>
    <s v="312118"/>
    <s v="Kams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481"/>
    <s v="212107"/>
    <s v="Siti Muhani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3356"/>
    <s v="314127"/>
    <s v="Suya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3354"/>
    <s v="214215"/>
    <s v="Suminem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5942"/>
    <s v="415107"/>
    <s v="Sumi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07"/>
    <s v="213115"/>
    <s v="Siti Aid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251"/>
    <s v="314143"/>
    <s v="Ismiati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632"/>
    <s v="219604"/>
    <s v="Nan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30"/>
    <s v="211315"/>
    <s v="Rahayu Dwi An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618"/>
    <s v="212239"/>
    <s v="Novi Eka Puji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4988"/>
    <s v="314129"/>
    <s v="Muj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4985"/>
    <s v="314146"/>
    <s v="Sri Wahyuni-Sriki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314"/>
    <s v="211124"/>
    <s v="Mu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6948"/>
    <s v="501305"/>
    <s v="Mudji Soelistian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108823"/>
    <s v="108823"/>
    <s v="Sukini"/>
    <s v="Active"/>
    <s v="Daily"/>
    <x v="233"/>
    <s v="Group Leader"/>
    <s v="HMS"/>
    <s v="Hand-Rolled Manufacturing (D)"/>
    <s v="Operations (D)"/>
    <s v="Hand-Rolled Manufacturing (D)"/>
    <s v=" "/>
    <x v="0"/>
    <s v="Female"/>
    <s v="39 and above"/>
    <s v=" "/>
  </r>
  <r>
    <s v="322054"/>
    <s v="318204"/>
    <s v="Pa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69"/>
    <s v="312102"/>
    <s v="Nai'matul Mahmud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67"/>
    <s v="212145"/>
    <s v="Sri Wury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8443"/>
    <s v="216415"/>
    <s v="Choms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25"/>
    <s v="501018"/>
    <s v="Sutiyat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&lt;39"/>
    <s v=" "/>
  </r>
  <r>
    <s v="426024"/>
    <s v="518631"/>
    <s v="Waliyat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06191"/>
    <s v="117352"/>
    <s v="Ida Ward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012"/>
    <s v="217313"/>
    <s v="Tinami Agus He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015"/>
    <s v="117440"/>
    <s v="Ratna Inda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7645"/>
    <s v="531066"/>
    <s v="Poniti"/>
    <s v="Active"/>
    <s v="Daily"/>
    <x v="395"/>
    <s v="Maintenance Support"/>
    <s v="HMS"/>
    <s v="Factory Surabaya (D)"/>
    <s v="Operations (D)"/>
    <s v="Manufacturing (D)"/>
    <s v="Factory Sukorejo (D)"/>
    <x v="3"/>
    <s v="Female"/>
    <s v="39 and above"/>
    <s v=" "/>
  </r>
  <r>
    <s v="414643"/>
    <s v="117645"/>
    <s v="Eka Fat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42"/>
    <s v="117653"/>
    <s v="As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12"/>
    <s v="117359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12"/>
    <s v="117466"/>
    <s v="S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03"/>
    <s v="217419"/>
    <s v="Yen Damay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238"/>
    <s v="540227"/>
    <s v="Tutik Rahm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978"/>
    <s v="117303"/>
    <s v="Yuli Wahyu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25"/>
    <s v="117310"/>
    <s v="Lailatul Hida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686"/>
    <s v="117320"/>
    <s v="Endang Eustaur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90"/>
    <s v="217402"/>
    <s v="Dewi 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466"/>
    <s v="117411"/>
    <s v="Indrian Novita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4275"/>
    <s v="500249"/>
    <s v="Marpuah"/>
    <s v="Active"/>
    <s v="Daily"/>
    <x v="200"/>
    <s v="PPIC Admin Support"/>
    <s v="HMS"/>
    <s v="SPP Production (D)"/>
    <s v="Operations (D)"/>
    <s v="Manufacturing (D)"/>
    <s v="Sampoerna Printpack SKJ (D)"/>
    <x v="4"/>
    <s v="Female"/>
    <s v="&lt;39"/>
    <s v=" "/>
  </r>
  <r>
    <s v="415571"/>
    <s v="117517"/>
    <s v="Umi Zak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22"/>
    <s v="813514"/>
    <s v="Dewi Arint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11038"/>
    <s v="118247"/>
    <s v="Pain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34"/>
    <s v="118548"/>
    <s v="Zaenap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751"/>
    <s v="115324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1469"/>
    <s v="532405"/>
    <s v="Sunart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09738"/>
    <s v="115337"/>
    <s v="Tutik Ning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71"/>
    <s v="110745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99"/>
    <s v="214114"/>
    <s v="Ida Rahm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93"/>
    <s v="211316"/>
    <s v="Elis Sug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4724"/>
    <s v="112105"/>
    <s v="Rur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83"/>
    <s v="112417"/>
    <s v="Dar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76"/>
    <s v="118606"/>
    <s v="Mul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16"/>
    <s v="112526"/>
    <s v="Etik Wi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734"/>
    <s v="114504"/>
    <s v="Mais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79"/>
    <s v="118314"/>
    <s v="Siti Fut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44"/>
    <s v="118130"/>
    <s v="D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41"/>
    <s v="111328"/>
    <s v="Ngatm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24"/>
    <s v="111442"/>
    <s v="Sum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17"/>
    <s v="118746"/>
    <s v="Saodah Sao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90"/>
    <s v="114106"/>
    <s v="Kristian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405013"/>
    <s v="540101"/>
    <s v="Siti Fatimatuz Suhro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770"/>
    <s v="117527"/>
    <s v="Koyyum Ja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240"/>
    <s v="501249"/>
    <s v="Siti Asiyah"/>
    <s v="Active"/>
    <s v="Daily"/>
    <x v="384"/>
    <s v="Group Leader"/>
    <s v="HMS"/>
    <s v="Hand-Rolled Mnf Reg.TPO 2 (D)"/>
    <s v="Operations (D)"/>
    <s v="Hand-Rolled Manufacturing (D)"/>
    <s v="Hand-Rolled Mnf Reg TPO (D)"/>
    <x v="53"/>
    <s v="Female"/>
    <s v="39 and above"/>
    <s v=" "/>
  </r>
  <r>
    <s v="102452"/>
    <s v="501216"/>
    <s v="Samini"/>
    <s v="Active"/>
    <s v="Daily"/>
    <x v="384"/>
    <s v="Group Leader"/>
    <s v="HMS"/>
    <s v="Hand-Rolled Mnf Reg.TPO 2 (D)"/>
    <s v="Operations (D)"/>
    <s v="Hand-Rolled Manufacturing (D)"/>
    <s v="Hand-Rolled Mnf Reg TPO (D)"/>
    <x v="23"/>
    <s v="Female"/>
    <s v="39 and above"/>
    <s v=" "/>
  </r>
  <r>
    <s v="105402"/>
    <s v="501148"/>
    <s v="Hartatik"/>
    <s v="Active"/>
    <s v="Daily"/>
    <x v="385"/>
    <s v="Group Leader"/>
    <s v="HMS"/>
    <s v="Hand-Rolled Mnf Reg.TPO 1 (D)"/>
    <s v="Operations (D)"/>
    <s v="Hand-Rolled Manufacturing (D)"/>
    <s v="Hand-Rolled Mnf Reg TPO (D)"/>
    <x v="50"/>
    <s v="Female"/>
    <s v="39 and above"/>
    <s v=" "/>
  </r>
  <r>
    <s v="106990"/>
    <s v="531614"/>
    <s v="Siti Fatimah"/>
    <s v="Active"/>
    <s v="Daily"/>
    <x v="386"/>
    <s v="QA Inspector"/>
    <s v="HMS"/>
    <s v="Hand-Rolled Mnf Reg.TPO 2 (D)"/>
    <s v="Operations (D)"/>
    <s v="Hand-Rolled Manufacturing (D)"/>
    <s v="Hand-Rolled Mnf Reg TPO (D)"/>
    <x v="62"/>
    <s v="Female"/>
    <s v="39 and above"/>
    <s v=" "/>
  </r>
  <r>
    <s v="104804"/>
    <s v="501233"/>
    <s v="Sunaryati"/>
    <s v="Active"/>
    <s v="Daily"/>
    <x v="384"/>
    <s v="Group Leader"/>
    <s v="HMS"/>
    <s v="Hand-Rolled Mnf Reg.TPO 2 (D)"/>
    <s v="Operations (D)"/>
    <s v="Hand-Rolled Manufacturing (D)"/>
    <s v="Hand-Rolled Mnf Reg TPO (D)"/>
    <x v="73"/>
    <s v="Female"/>
    <s v="39 and above"/>
    <s v=" "/>
  </r>
  <r>
    <s v="104495"/>
    <s v="501226"/>
    <s v="Sumarianis"/>
    <s v="Active"/>
    <s v="Daily"/>
    <x v="384"/>
    <s v="Group Leader"/>
    <s v="HMS"/>
    <s v="Hand-Rolled Mnf Reg.TPO 2 (D)"/>
    <s v="Operations (D)"/>
    <s v="Hand-Rolled Manufacturing (D)"/>
    <s v="Hand-Rolled Mnf Reg TPO (D)"/>
    <x v="62"/>
    <s v="Female"/>
    <s v="39 and above"/>
    <s v=" "/>
  </r>
  <r>
    <s v="107669"/>
    <s v="556407"/>
    <s v="Sri Indayati"/>
    <s v="Active"/>
    <s v="Daily"/>
    <x v="386"/>
    <s v="QA Inspector"/>
    <s v="HMS"/>
    <s v="Hand-Rolled Mnf Reg.TPO 2 (D)"/>
    <s v="Operations (D)"/>
    <s v="Hand-Rolled Manufacturing (D)"/>
    <s v="Hand-Rolled Mnf Reg TPO (D)"/>
    <x v="61"/>
    <s v="Female"/>
    <s v="39 and above"/>
    <s v=" "/>
  </r>
  <r>
    <s v="108832"/>
    <s v="501755"/>
    <s v="Sumiati"/>
    <s v="Active"/>
    <s v="Daily"/>
    <x v="366"/>
    <s v="Group Leader"/>
    <s v="HMS"/>
    <s v="Hand-Rolled Mnf Reg.TPO 3 (D)"/>
    <s v="Operations (D)"/>
    <s v="Hand-Rolled Manufacturing (D)"/>
    <s v="Hand-Rolled Mnf Reg TPO (D)"/>
    <x v="85"/>
    <s v="Female"/>
    <s v="39 and above"/>
    <s v=" "/>
  </r>
  <r>
    <s v="104969"/>
    <s v="501088"/>
    <s v="Sofiah"/>
    <s v="Active"/>
    <s v="Daily"/>
    <x v="383"/>
    <s v="QA Inspector"/>
    <s v="HMS"/>
    <s v="Hand-Rolled Mnf Reg.TPO 3 (D)"/>
    <s v="Operations (D)"/>
    <s v="Hand-Rolled Manufacturing (D)"/>
    <s v="Hand-Rolled Mnf Reg TPO (D)"/>
    <x v="88"/>
    <s v="Female"/>
    <s v="39 and above"/>
    <s v=" "/>
  </r>
  <r>
    <s v="108786"/>
    <s v="556539"/>
    <s v="Wiwik Wiwik"/>
    <s v="Active"/>
    <s v="Daily"/>
    <x v="383"/>
    <s v="QA Inspector"/>
    <s v="HMS"/>
    <s v="Hand-Rolled Mnf Reg.TPO 3 (D)"/>
    <s v="Operations (D)"/>
    <s v="Hand-Rolled Manufacturing (D)"/>
    <s v="Hand-Rolled Mnf Reg TPO (D)"/>
    <x v="88"/>
    <s v="Female"/>
    <s v="&lt;39"/>
    <s v=" "/>
  </r>
  <r>
    <s v="108024"/>
    <s v="501310"/>
    <s v="Anna Hirowati"/>
    <s v="Active"/>
    <s v="Daily"/>
    <x v="366"/>
    <s v="Group Leader"/>
    <s v="HMS"/>
    <s v="Hand-Rolled Mnf Reg.TPO 3 (D)"/>
    <s v="Operations (D)"/>
    <s v="Hand-Rolled Manufacturing (D)"/>
    <s v="Hand-Rolled Mnf Reg TPO (D)"/>
    <x v="45"/>
    <s v="Female"/>
    <s v="39 and above"/>
    <s v=" "/>
  </r>
  <r>
    <s v="108830"/>
    <s v="501444"/>
    <s v="Yayuk"/>
    <s v="Active"/>
    <s v="Daily"/>
    <x v="346"/>
    <s v="Group Leader"/>
    <s v="HMS"/>
    <s v="Hand-Rolled Mnf Reg.TPO 4 (D)"/>
    <s v="Operations (D)"/>
    <s v="Hand-Rolled Manufacturing (D)"/>
    <s v="Hand-Rolled Mnf Reg TPO (D)"/>
    <x v="69"/>
    <s v="Female"/>
    <s v="39 and above"/>
    <s v=" "/>
  </r>
  <r>
    <s v="106261"/>
    <s v="501418"/>
    <s v="Iin Mujalifah"/>
    <s v="Active"/>
    <s v="Daily"/>
    <x v="346"/>
    <s v="Group Leader"/>
    <s v="HMS"/>
    <s v="Hand-Rolled Mnf Reg.TPO 4 (D)"/>
    <s v="Operations (D)"/>
    <s v="Hand-Rolled Manufacturing (D)"/>
    <s v="Hand-Rolled Mnf Reg TPO (D)"/>
    <x v="74"/>
    <s v="Female"/>
    <s v="39 and above"/>
    <s v=" "/>
  </r>
  <r>
    <s v="424228"/>
    <s v="500202"/>
    <s v="Evi Nurwidianingsih"/>
    <s v="Active"/>
    <s v="Daily"/>
    <x v="210"/>
    <s v="General Worker Production"/>
    <s v="PMID"/>
    <s v="Secondary Processing (D)"/>
    <s v="Operations (D)"/>
    <s v="Manufacturing (D)"/>
    <s v="Factory Karawang (D)"/>
    <x v="4"/>
    <s v="Female"/>
    <s v="&lt;39"/>
    <s v=" "/>
  </r>
  <r>
    <s v="408133"/>
    <s v="117631"/>
    <s v="Karning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040"/>
    <s v="117632"/>
    <s v="Lilik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4446"/>
    <s v="500343"/>
    <s v="Aminah Fatmaw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8809"/>
    <s v="501442"/>
    <s v="Tina Suswati"/>
    <s v="Active"/>
    <s v="Daily"/>
    <x v="346"/>
    <s v="Group Leader"/>
    <s v="HMS"/>
    <s v="Hand-Rolled Mnf Reg.TPO 4 (D)"/>
    <s v="Operations (D)"/>
    <s v="Hand-Rolled Manufacturing (D)"/>
    <s v="Hand-Rolled Mnf Reg TPO (D)"/>
    <x v="69"/>
    <s v="Female"/>
    <s v="39 and above"/>
    <s v=" "/>
  </r>
  <r>
    <s v="106462"/>
    <s v="501403"/>
    <s v="Tutik Suparti"/>
    <s v="Active"/>
    <s v="Daily"/>
    <x v="346"/>
    <s v="Group Leader"/>
    <s v="HMS"/>
    <s v="Hand-Rolled Mnf Reg.TPO 4 (D)"/>
    <s v="Operations (D)"/>
    <s v="Hand-Rolled Manufacturing (D)"/>
    <s v="Hand-Rolled Mnf Reg TPO (D)"/>
    <x v="52"/>
    <s v="Female"/>
    <s v="39 and above"/>
    <s v=" "/>
  </r>
  <r>
    <s v="101622"/>
    <s v="586003"/>
    <s v="Winarti Titik Rokayah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106684"/>
    <s v="562624"/>
    <s v="Yulias Sambawati"/>
    <s v="Active"/>
    <s v="Daily"/>
    <x v="386"/>
    <s v="QA Inspector"/>
    <s v="HMS"/>
    <s v="Hand-Rolled Mnf Reg.TPO 2 (D)"/>
    <s v="Operations (D)"/>
    <s v="Hand-Rolled Manufacturing (D)"/>
    <s v="Hand-Rolled Mnf Reg TPO (D)"/>
    <x v="86"/>
    <s v="Female"/>
    <s v="&lt;39"/>
    <s v=" "/>
  </r>
  <r>
    <s v="105120"/>
    <s v="501112"/>
    <s v="Rr. Pani Alias Sriwiji"/>
    <s v="Active"/>
    <s v="Daily"/>
    <x v="385"/>
    <s v="Group Leader"/>
    <s v="HMS"/>
    <s v="Hand-Rolled Mnf Reg.TPO 1 (D)"/>
    <s v="Operations (D)"/>
    <s v="Hand-Rolled Manufacturing (D)"/>
    <s v="Hand-Rolled Mnf Reg TPO (D)"/>
    <x v="64"/>
    <s v="Female"/>
    <s v="39 and above"/>
    <s v=" "/>
  </r>
  <r>
    <s v="414355"/>
    <s v="111261"/>
    <s v="Nurla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86"/>
    <s v="112116"/>
    <s v="Sah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01"/>
    <s v="211335"/>
    <s v="Supriy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278"/>
    <s v="113852"/>
    <s v="Riska Yuliast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55"/>
    <s v="214746"/>
    <s v="Wa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985"/>
    <s v="211122"/>
    <s v="Mutmai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596"/>
    <s v="111109"/>
    <s v="Aisa Fitri Apri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09"/>
    <s v="211303"/>
    <s v="Eva Roesdiana Dew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20"/>
    <s v="540106"/>
    <s v="Siti Maulid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3666"/>
    <s v="111870"/>
    <s v="Atm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54"/>
    <s v="811309"/>
    <s v="Asmaul Hosnaw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744"/>
    <s v="812507"/>
    <s v="Iis Arisk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798"/>
    <s v="111844"/>
    <s v="Yati Im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08"/>
    <s v="114427"/>
    <s v="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48"/>
    <s v="113723"/>
    <s v="Nur Ha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06"/>
    <s v="540296"/>
    <s v="Aisah Amim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599"/>
    <s v="813515"/>
    <s v="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40"/>
    <s v="212735"/>
    <s v="Linda Yul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299"/>
    <s v="114664"/>
    <s v="Sa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34"/>
    <s v="212306"/>
    <s v="Ribut Suhart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80"/>
    <s v="813328"/>
    <s v="Hom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735"/>
    <s v="213702"/>
    <s v="Mar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248"/>
    <s v="112361"/>
    <s v="Marhu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16"/>
    <s v="813140"/>
    <s v="Titik Elis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270"/>
    <s v="113556"/>
    <s v="Hilm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82"/>
    <s v="213121"/>
    <s v="Diyah Nur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86"/>
    <s v="213325"/>
    <s v="Nur Fit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06"/>
    <s v="112825"/>
    <s v="Yeni Afif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51"/>
    <s v="113252"/>
    <s v="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90"/>
    <s v="540154"/>
    <s v="Ulfatul Hasan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784"/>
    <s v="111450"/>
    <s v="Fit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10"/>
    <s v="111217"/>
    <s v="Nur 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83"/>
    <s v="112119"/>
    <s v="Sri K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94"/>
    <s v="211127"/>
    <s v="Nurfais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969"/>
    <s v="111116"/>
    <s v="Bad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95"/>
    <s v="113860"/>
    <s v="Sutik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76"/>
    <s v="112350"/>
    <s v="Su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14"/>
    <s v="114849"/>
    <s v="Fitriy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70"/>
    <s v="812737"/>
    <s v="Susi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44"/>
    <s v="812107"/>
    <s v="Agustiyor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411"/>
    <s v="811718"/>
    <s v="Is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42"/>
    <s v="811528"/>
    <s v="Sa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83"/>
    <s v="813339"/>
    <s v="Indri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591"/>
    <s v="520202"/>
    <s v="Santi Aprilia"/>
    <s v="Active"/>
    <s v="Daily"/>
    <x v="107"/>
    <s v="Admin Support"/>
    <s v="HMS"/>
    <s v="Hand-Rolled Mnf Kraksaan (D)"/>
    <s v="Operations (D)"/>
    <s v="Hand-Rolled Manufacturing (D)"/>
    <s v="Hand-Rolled Manufacturing (D)"/>
    <x v="8"/>
    <s v="Female"/>
    <s v="&lt;39"/>
    <s v=" "/>
  </r>
  <r>
    <s v="418001"/>
    <s v="112769"/>
    <s v="Novi Yuli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25"/>
    <s v="111148"/>
    <s v="Umiyati Dalil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72"/>
    <s v="540209"/>
    <s v="Sulistyo Urip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349"/>
    <s v="510189"/>
    <s v="Ragilia Syamsulistyaningsih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17500"/>
    <s v="111170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30"/>
    <s v="111321"/>
    <s v="Nurul Hosyaia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57"/>
    <s v="214332"/>
    <s v="Susi Su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502"/>
    <s v="111357"/>
    <s v="K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54"/>
    <s v="211312"/>
    <s v="Wiwik Ning wahyu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62"/>
    <s v="214707"/>
    <s v="Elok Ambar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44"/>
    <s v="211311"/>
    <s v="Isrokil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44"/>
    <s v="811338"/>
    <s v="Halimatus Sa'D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166"/>
    <s v="214703"/>
    <s v="Winar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873"/>
    <s v="111633"/>
    <s v="Has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308"/>
    <s v="212103"/>
    <s v="Sri Ind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80"/>
    <s v="213119"/>
    <s v="Suba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17"/>
    <s v="211307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855"/>
    <s v="211340"/>
    <s v="Siwi Elok Rahayu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32"/>
    <s v="211723"/>
    <s v="Faizatur Ramadho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05"/>
    <s v="213738"/>
    <s v="Rahayatul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26"/>
    <s v="212301"/>
    <s v="Ida Ir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10"/>
    <s v="212701"/>
    <s v="Hal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220"/>
    <s v="212122"/>
    <s v="Ina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692"/>
    <s v="114612"/>
    <s v="Sury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44"/>
    <s v="114747"/>
    <s v="Susma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50"/>
    <s v="814311"/>
    <s v="Mamlu 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74"/>
    <s v="212508"/>
    <s v="Devi Nila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341"/>
    <s v="113739"/>
    <s v="Rina Yanur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13"/>
    <s v="114141"/>
    <s v="Siti 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21"/>
    <s v="113236"/>
    <s v="Fifin Nab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03"/>
    <s v="111315"/>
    <s v="Yuli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07"/>
    <s v="211540"/>
    <s v="Umi Han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03"/>
    <s v="112626"/>
    <s v="Marh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52"/>
    <s v="212325"/>
    <s v="S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57"/>
    <s v="212507"/>
    <s v="Luluk Istiqo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782"/>
    <s v="213733"/>
    <s v="Siti M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006"/>
    <s v="812516"/>
    <s v="Yuli Astu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352"/>
    <s v="111258"/>
    <s v="Marfu'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90"/>
    <s v="112404"/>
    <s v="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86"/>
    <s v="111408"/>
    <s v="Nur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84"/>
    <s v="112552"/>
    <s v="Sams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43"/>
    <s v="112654"/>
    <s v="Salil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22"/>
    <s v="113733"/>
    <s v="Fitri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02"/>
    <s v="112267"/>
    <s v="Mis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718"/>
    <s v="114453"/>
    <s v="As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884"/>
    <s v="112169"/>
    <s v="Rizka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01"/>
    <s v="111752"/>
    <s v="Rahmaniy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79"/>
    <s v="113460"/>
    <s v="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04"/>
    <s v="112510"/>
    <s v="Sum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394"/>
    <s v="112562"/>
    <s v="Anita Lailatul Huj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257"/>
    <s v="814501"/>
    <s v="Eka Firjambr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488"/>
    <s v="212111"/>
    <s v="Suhai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025"/>
    <s v="811121"/>
    <s v="Jubaid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10"/>
    <s v="812308"/>
    <s v="Bunir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87"/>
    <s v="813729"/>
    <s v="Karti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59"/>
    <s v="114739"/>
    <s v="Ros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83"/>
    <s v="111160"/>
    <s v="Hosn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76"/>
    <s v="111802"/>
    <s v="Suli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80"/>
    <s v="213303"/>
    <s v="Holip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76"/>
    <s v="813338"/>
    <s v="S. Sholeh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044"/>
    <s v="114366"/>
    <s v="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17"/>
    <s v="112366"/>
    <s v="Lus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50"/>
    <s v="812130"/>
    <s v="Hami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492"/>
    <s v="813130"/>
    <s v="Art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98"/>
    <s v="113810"/>
    <s v="Suprihatin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71"/>
    <s v="114716"/>
    <s v="Luluk Supriy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26"/>
    <s v="814534"/>
    <s v="Siti Roh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73"/>
    <s v="814516"/>
    <s v="Ris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206"/>
    <s v="113840"/>
    <s v="Diah Silvia Hard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68"/>
    <s v="113519"/>
    <s v="Nurhayati Buram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43"/>
    <s v="112801"/>
    <s v="Siti 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92"/>
    <s v="113517"/>
    <s v="Wiwi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27"/>
    <s v="212526"/>
    <s v="Bae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151"/>
    <s v="114748"/>
    <s v="Herl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25"/>
    <s v="112339"/>
    <s v="Sup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38"/>
    <s v="113757"/>
    <s v="Ninik Purw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58"/>
    <s v="814720"/>
    <s v="Sulaeh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42"/>
    <s v="114425"/>
    <s v="Mis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563"/>
    <s v="812113"/>
    <s v="Babun Isw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728"/>
    <s v="213727"/>
    <s v="Tiwar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635"/>
    <s v="114630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63"/>
    <s v="113456"/>
    <s v="Sriy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889"/>
    <s v="114256"/>
    <s v="Endang Purw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20"/>
    <s v="114147"/>
    <s v="Ani Nur 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27"/>
    <s v="213103"/>
    <s v="Asmi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85"/>
    <s v="214524"/>
    <s v="Nor Lail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244"/>
    <s v="111123"/>
    <s v="Seni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297"/>
    <s v="811138"/>
    <s v="Salm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489"/>
    <s v="114761"/>
    <s v="Su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117"/>
    <s v="111803"/>
    <s v="Siti Kansurra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587"/>
    <s v="531586"/>
    <s v="Sriasayu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3968"/>
    <s v="112857"/>
    <s v="Muttam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28"/>
    <s v="114565"/>
    <s v="Etik Is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169"/>
    <s v="114812"/>
    <s v="S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08"/>
    <s v="211514"/>
    <s v="Sudar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19"/>
    <s v="211720"/>
    <s v="Vivin Andr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5583"/>
    <s v="562613"/>
    <s v="Suprapti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07701"/>
    <s v="114134"/>
    <s v="Ani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01"/>
    <s v="112721"/>
    <s v="Yuanita Vika Anj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285"/>
    <s v="531532"/>
    <s v="Siti Malich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261"/>
    <s v="531244"/>
    <s v="Istirok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7153"/>
    <s v="112569"/>
    <s v="Jamilatul Lail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75"/>
    <s v="113503"/>
    <s v="S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039"/>
    <s v="590545"/>
    <s v="Susian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62"/>
    <s v="590438"/>
    <s v="Sumar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57"/>
    <s v="590503"/>
    <s v="Sunarsi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181"/>
    <s v="590516"/>
    <s v="Sumar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362"/>
    <s v="590541"/>
    <s v="Kas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830"/>
    <s v="114225"/>
    <s v="Kha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28"/>
    <s v="113855"/>
    <s v="U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039"/>
    <s v="590417"/>
    <s v="Wiwik Anday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115"/>
    <s v="214135"/>
    <s v="Khoi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728"/>
    <s v="112444"/>
    <s v="Suhada Ak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578"/>
    <s v="112326"/>
    <s v="Khusnul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647"/>
    <s v="211726"/>
    <s v="Nur Halimatus Sa'Di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359"/>
    <s v="114104"/>
    <s v="Aripa Fitriast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57"/>
    <s v="213102"/>
    <s v="Siti Khoi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09"/>
    <s v="214133"/>
    <s v="Rir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926"/>
    <s v="111846"/>
    <s v="Mis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044"/>
    <s v="312136"/>
    <s v="Christina Sukate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1140"/>
    <s v="214316"/>
    <s v="Sulisti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39"/>
    <s v="214315"/>
    <s v="Maimu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9212"/>
    <s v="114223"/>
    <s v="Ju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05"/>
    <s v="217318"/>
    <s v="Nurul Fit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11556"/>
    <s v="813307"/>
    <s v="Satin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360"/>
    <s v="112628"/>
    <s v="Sate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135"/>
    <s v="114465"/>
    <s v="Sa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379"/>
    <s v="112655"/>
    <s v="S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251"/>
    <s v="114513"/>
    <s v="Siti 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98"/>
    <s v="111522"/>
    <s v="Elly Yul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02"/>
    <s v="114357"/>
    <s v="Wiwik Tuda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83"/>
    <s v="113627"/>
    <s v="Sri Astuti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86"/>
    <s v="590529"/>
    <s v="Suhart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984"/>
    <s v="814504"/>
    <s v="Komaria Ulf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629"/>
    <s v="113322"/>
    <s v="Dwi Kus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160"/>
    <s v="112523"/>
    <s v="Mas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01"/>
    <s v="111702"/>
    <s v="Wiwin Wi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01"/>
    <s v="213128"/>
    <s v="Norma Elok Su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190"/>
    <s v="114507"/>
    <s v="Nur P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304"/>
    <s v="112640"/>
    <s v="Mutma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049"/>
    <s v="111508"/>
    <s v="Sul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240"/>
    <s v="531513"/>
    <s v="Juwari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4255"/>
    <s v="111705"/>
    <s v="Mur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64"/>
    <s v="111554"/>
    <s v="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24"/>
    <s v="114150"/>
    <s v="Uma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66"/>
    <s v="114244"/>
    <s v="Endang Sup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769"/>
    <s v="812530"/>
    <s v="Mu'R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039"/>
    <s v="814309"/>
    <s v="Sun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428"/>
    <s v="113235"/>
    <s v="Bur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97"/>
    <s v="111708"/>
    <s v="Ros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40"/>
    <s v="111532"/>
    <s v="Isni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83"/>
    <s v="814126"/>
    <s v="Sri Wahyu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05"/>
    <s v="212728"/>
    <s v="Soleh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675"/>
    <s v="113402"/>
    <s v="Sudi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101"/>
    <s v="590554"/>
    <s v="Wijiar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0884"/>
    <s v="213516"/>
    <s v="Jumai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14"/>
    <s v="112742"/>
    <s v="Yuke Veron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52"/>
    <s v="113508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29"/>
    <s v="211704"/>
    <s v="Nurul Jan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938"/>
    <s v="115342"/>
    <s v="Ani Sof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35"/>
    <s v="113241"/>
    <s v="Dasri .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5926"/>
    <s v="114847"/>
    <s v="Sukar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819"/>
    <s v="211108"/>
    <s v="Ulyati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093"/>
    <s v="112834"/>
    <s v="Indri K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135"/>
    <s v="110547"/>
    <s v="Muj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90"/>
    <s v="217108"/>
    <s v="Lilik Suprap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879"/>
    <s v="814123"/>
    <s v="Sundr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64"/>
    <s v="213106"/>
    <s v="Titik Rah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075"/>
    <s v="111713"/>
    <s v="Sri 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628"/>
    <s v="212104"/>
    <s v="Wars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13"/>
    <s v="112534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365"/>
    <s v="811503"/>
    <s v="Sus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59"/>
    <s v="811520"/>
    <s v="Lely Sukarno Pu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895"/>
    <s v="112131"/>
    <s v="Ngat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64"/>
    <s v="115638"/>
    <s v="Nu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11"/>
    <s v="217410"/>
    <s v="Sulis Misti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446"/>
    <s v="110328"/>
    <s v="Mars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1"/>
    <s v="116014"/>
    <s v="H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436"/>
    <s v="110239"/>
    <s v="Sau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686"/>
    <s v="113708"/>
    <s v="S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4284"/>
    <s v="530229"/>
    <s v="Siti Nurhay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18948"/>
    <s v="213714"/>
    <s v="Rukan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274"/>
    <s v="113513"/>
    <s v="Mut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05"/>
    <s v="210212"/>
    <s v="Muj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908"/>
    <s v="110146"/>
    <s v="Musr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07"/>
    <s v="115906"/>
    <s v="Sulist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38"/>
    <s v="112745"/>
    <s v="Mi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04"/>
    <s v="115203"/>
    <s v="Su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58"/>
    <s v="117225"/>
    <s v="Suma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2"/>
    <s v="110524"/>
    <s v="Harmi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96"/>
    <s v="110248"/>
    <s v="Su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59"/>
    <s v="312102"/>
    <s v="Sarop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863"/>
    <s v="115124"/>
    <s v="R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37"/>
    <s v="113417"/>
    <s v="S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58"/>
    <s v="111101"/>
    <s v="S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076"/>
    <s v="115149"/>
    <s v="As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12"/>
    <s v="112426"/>
    <s v="S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42"/>
    <s v="110426"/>
    <s v="I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375"/>
    <s v="213807"/>
    <s v="Lilik Hamd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354"/>
    <s v="115430"/>
    <s v="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62"/>
    <s v="217510"/>
    <s v="Khayatul Il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367"/>
    <s v="311315"/>
    <s v="Ning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312"/>
    <s v="116223"/>
    <s v="Lus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97"/>
    <s v="112136"/>
    <s v="Sumani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94"/>
    <s v="110502"/>
    <s v="Daky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57"/>
    <s v="311105"/>
    <s v="Ngat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54"/>
    <s v="313232"/>
    <s v="Juma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272"/>
    <s v="117642"/>
    <s v="Badiatus Sh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60"/>
    <s v="112228"/>
    <s v="Ninik Ha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995"/>
    <s v="114339"/>
    <s v="Misa K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07"/>
    <s v="112219"/>
    <s v="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55"/>
    <s v="315204"/>
    <s v="Ninik Indah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434"/>
    <s v="113870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60"/>
    <s v="113755"/>
    <s v="Halimatus Sa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035"/>
    <s v="110510"/>
    <s v="Siti H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92"/>
    <s v="212709"/>
    <s v="Kism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31"/>
    <s v="117542"/>
    <s v="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10"/>
    <s v="115211"/>
    <s v="R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79"/>
    <s v="311202"/>
    <s v="Mutma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38"/>
    <s v="212401"/>
    <s v="Ti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806"/>
    <s v="217305"/>
    <s v="Sumar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043"/>
    <s v="590585"/>
    <s v="R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5041"/>
    <s v="590583"/>
    <s v="Siti Safar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4958"/>
    <s v="813710"/>
    <s v="Siti Ais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326"/>
    <s v="813518"/>
    <s v="Ir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490"/>
    <s v="115525"/>
    <s v="Suaib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87"/>
    <s v="115131"/>
    <s v="As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83"/>
    <s v="112108"/>
    <s v="Lusm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72"/>
    <s v="115628"/>
    <s v="S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9"/>
    <s v="113137"/>
    <s v="He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64"/>
    <s v="112525"/>
    <s v="R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68"/>
    <s v="117626"/>
    <s v="Sutr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60"/>
    <s v="110522"/>
    <s v="R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58"/>
    <s v="414118"/>
    <s v="Kusniaw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5"/>
    <s v="117217"/>
    <s v="Siti Musyaf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4"/>
    <s v="115236"/>
    <s v="Juwa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82"/>
    <s v="412112"/>
    <s v="Sulim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129"/>
    <s v="415106"/>
    <s v="Mariy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9686"/>
    <s v="113621"/>
    <s v="So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1336"/>
    <s v="110127"/>
    <s v="Masrow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15"/>
    <s v="211102"/>
    <s v="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11"/>
    <s v="115840"/>
    <s v="Sulik Kus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75"/>
    <s v="311237"/>
    <s v="Tamis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700"/>
    <s v="314233"/>
    <s v="Siti Kuma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99"/>
    <s v="313306"/>
    <s v="Bo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187"/>
    <s v="215816"/>
    <s v="Uli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334"/>
    <s v="312101"/>
    <s v="Sulast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6"/>
    <s v="115221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60"/>
    <s v="117603"/>
    <s v="Ru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59"/>
    <s v="113936"/>
    <s v="Nur C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57"/>
    <s v="114014"/>
    <s v="Siti Nurj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51"/>
    <s v="314201"/>
    <s v="Romel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2"/>
    <s v="117710"/>
    <s v="Siti Juk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01"/>
    <s v="112308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54"/>
    <s v="116007"/>
    <s v="Sul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88"/>
    <s v="117316"/>
    <s v="Sumik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82"/>
    <s v="215502"/>
    <s v="P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79"/>
    <s v="217515"/>
    <s v="Pais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33"/>
    <s v="117202"/>
    <s v="Nur Sriw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923"/>
    <s v="113239"/>
    <s v="Warlik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21"/>
    <s v="113224"/>
    <s v="Marj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69"/>
    <s v="110333"/>
    <s v="Juma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20"/>
    <s v="211012"/>
    <s v="Nur Toyib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912"/>
    <s v="112725"/>
    <s v="Siti Jum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04"/>
    <s v="113301"/>
    <s v="Sok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3081"/>
    <s v="113938"/>
    <s v="Azizatur Rof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1637"/>
    <s v="215315"/>
    <s v="R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03"/>
    <s v="112126"/>
    <s v="Ju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94"/>
    <s v="217402"/>
    <s v="Sup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78"/>
    <s v="414108"/>
    <s v="Sumarm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273"/>
    <s v="112120"/>
    <s v="Las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23"/>
    <s v="111204"/>
    <s v="Nga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10"/>
    <s v="115316"/>
    <s v="Min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514"/>
    <s v="115435"/>
    <s v="Wag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09"/>
    <s v="112640"/>
    <s v="Mus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09"/>
    <s v="110625"/>
    <s v="Kusnul 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65"/>
    <s v="110935"/>
    <s v="Ruth Re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36"/>
    <s v="110713"/>
    <s v="Tum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91"/>
    <s v="113147"/>
    <s v="K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34"/>
    <s v="115345"/>
    <s v="As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81"/>
    <s v="217603"/>
    <s v="Kaw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31"/>
    <s v="115813"/>
    <s v="Ru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87"/>
    <s v="117122"/>
    <s v="T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12"/>
    <s v="113435"/>
    <s v="Mis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99"/>
    <s v="111009"/>
    <s v="Li'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96"/>
    <s v="111026"/>
    <s v="N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91"/>
    <s v="110416"/>
    <s v="Tum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87"/>
    <s v="110434"/>
    <s v="Ru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35"/>
    <s v="113535"/>
    <s v="Siwik S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64"/>
    <s v="311135"/>
    <s v="Misul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8963"/>
    <s v="311216"/>
    <s v="Misk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8955"/>
    <s v="215512"/>
    <s v="Suriy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07"/>
    <s v="210501"/>
    <s v="Sumak'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48"/>
    <s v="115826"/>
    <s v="Sup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87"/>
    <s v="210214"/>
    <s v="Y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03"/>
    <s v="215608"/>
    <s v="Listi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49"/>
    <s v="213612"/>
    <s v="S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647"/>
    <s v="217101"/>
    <s v="Nura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940"/>
    <s v="217114"/>
    <s v="Maratus Sh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125"/>
    <s v="116226"/>
    <s v="Lilik Ind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89"/>
    <s v="314421"/>
    <s v="Nurj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075"/>
    <s v="116030"/>
    <s v="Sampir 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41"/>
    <s v="413119"/>
    <s v="Wahyuningsi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629"/>
    <s v="114007"/>
    <s v="Ngat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2"/>
    <s v="314301"/>
    <s v="Romel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85"/>
    <s v="117621"/>
    <s v="R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66"/>
    <s v="211310"/>
    <s v="Maria Ul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429"/>
    <s v="117243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28"/>
    <s v="314402"/>
    <s v="Ko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433"/>
    <s v="213512"/>
    <s v="Minas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260"/>
    <s v="115232"/>
    <s v="Ulij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58"/>
    <s v="412115"/>
    <s v="Sri Rahayu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481"/>
    <s v="110732"/>
    <s v="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77"/>
    <s v="110336"/>
    <s v="Mu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74"/>
    <s v="112125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3"/>
    <s v="313321"/>
    <s v="Nanik Purwan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853"/>
    <s v="110130"/>
    <s v="Nik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78"/>
    <s v="311102"/>
    <s v="Rap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172"/>
    <s v="111002"/>
    <s v="T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710"/>
    <s v="212604"/>
    <s v="Was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09"/>
    <s v="212602"/>
    <s v="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26"/>
    <s v="210913"/>
    <s v="Z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99"/>
    <s v="117327"/>
    <s v="Yayuk Ind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84"/>
    <s v="112106"/>
    <s v="Rum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86"/>
    <s v="112623"/>
    <s v="Siti Khoi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446"/>
    <s v="110338"/>
    <s v="Aziz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77"/>
    <s v="115424"/>
    <s v="S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89"/>
    <s v="115603"/>
    <s v="Was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42"/>
    <s v="215703"/>
    <s v="Supriy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243"/>
    <s v="117523"/>
    <s v="Sun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46"/>
    <s v="212311"/>
    <s v="S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41"/>
    <s v="117234"/>
    <s v="Mard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9"/>
    <s v="113338"/>
    <s v="Sulist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22800"/>
    <s v="215611"/>
    <s v="Uswatul Wach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2798"/>
    <s v="212616"/>
    <s v="Nur Lailatul Mas'Ud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17"/>
    <s v="314129"/>
    <s v="Widaya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443"/>
    <s v="110240"/>
    <s v="Na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29"/>
    <s v="110945"/>
    <s v="S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25"/>
    <s v="110340"/>
    <s v="Muliy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7206"/>
    <s v="111035"/>
    <s v="Nurul Rah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744"/>
    <s v="113206"/>
    <s v="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19"/>
    <s v="113233"/>
    <s v="Musfi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14"/>
    <s v="113230"/>
    <s v="Istih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11"/>
    <s v="113146"/>
    <s v="Su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16"/>
    <s v="114002"/>
    <s v="Lilik Far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99"/>
    <s v="112331"/>
    <s v="Ku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94"/>
    <s v="110815"/>
    <s v="Suj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119"/>
    <s v="311117"/>
    <s v="Sri Wahyu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524"/>
    <s v="113302"/>
    <s v="Sri Ut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19"/>
    <s v="111011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0"/>
    <s v="114027"/>
    <s v="Al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45"/>
    <s v="110646"/>
    <s v="Pu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5129"/>
    <s v="112110"/>
    <s v="Lilis Suna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343"/>
    <s v="217503"/>
    <s v="Siin Su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5162"/>
    <s v="111336"/>
    <s v="S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606"/>
    <s v="117203"/>
    <s v="Zaenab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66"/>
    <s v="115220"/>
    <s v="Muktam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59"/>
    <s v="113235"/>
    <s v="P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399"/>
    <s v="590444"/>
    <s v="KHOIRIY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395"/>
    <s v="590439"/>
    <s v="Sum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2356"/>
    <s v="116011"/>
    <s v="Kusw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55"/>
    <s v="116108"/>
    <s v="Juma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248"/>
    <s v="114012"/>
    <s v="C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55"/>
    <s v="111211"/>
    <s v="Basiate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760"/>
    <s v="112614"/>
    <s v="Siti F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655"/>
    <s v="117222"/>
    <s v="Siti Munaw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88"/>
    <s v="113305"/>
    <s v="Supa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52"/>
    <s v="216209"/>
    <s v="Sri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632"/>
    <s v="112415"/>
    <s v="Siti 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99"/>
    <s v="113709"/>
    <s v="Y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62"/>
    <s v="210704"/>
    <s v="Sula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643"/>
    <s v="117520"/>
    <s v="Ru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358"/>
    <s v="530312"/>
    <s v="Ngatemuningsi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1220"/>
    <s v="530806"/>
    <s v="Sri Am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6461"/>
    <s v="591025"/>
    <s v="Farida Hanum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1241"/>
    <s v="315232"/>
    <s v="Mist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24"/>
    <s v="110736"/>
    <s v="Ya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64"/>
    <s v="315106"/>
    <s v="Siti Munawa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961"/>
    <s v="214001"/>
    <s v="Katiba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16"/>
    <s v="111032"/>
    <s v="Roich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89"/>
    <s v="111041"/>
    <s v="Emi Suni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1624"/>
    <s v="110811"/>
    <s v="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58"/>
    <s v="213201"/>
    <s v="Jum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66"/>
    <s v="113413"/>
    <s v="Siti Nur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82"/>
    <s v="111028"/>
    <s v="Anik Ribaw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03"/>
    <s v="115618"/>
    <s v="S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76"/>
    <s v="215301"/>
    <s v="Poni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08"/>
    <s v="314432"/>
    <s v="Khuswatul Kas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352"/>
    <s v="113639"/>
    <s v="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48"/>
    <s v="111132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02"/>
    <s v="113228"/>
    <s v="S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75"/>
    <s v="213416"/>
    <s v="Rodak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137"/>
    <s v="111337"/>
    <s v="Sum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36"/>
    <s v="112120"/>
    <s v="Su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577"/>
    <s v="113415"/>
    <s v="S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58"/>
    <s v="115901"/>
    <s v="L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79"/>
    <s v="532411"/>
    <s v="Aziz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1473"/>
    <s v="590413"/>
    <s v="Siti Amin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3103"/>
    <s v="591050"/>
    <s v="Sri Safi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3544"/>
    <s v="111243"/>
    <s v="Nining Rah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14"/>
    <s v="211304"/>
    <s v="Suwar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666"/>
    <s v="314422"/>
    <s v="Sutikat Nur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573"/>
    <s v="110444"/>
    <s v="Muji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70"/>
    <s v="111245"/>
    <s v="Sup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65"/>
    <s v="115841"/>
    <s v="Atim Rok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95"/>
    <s v="113536"/>
    <s v="Sum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5010"/>
    <s v="115327"/>
    <s v="Siti Zu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716"/>
    <s v="314110"/>
    <s v="Mukaro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34"/>
    <s v="213708"/>
    <s v="Ba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33"/>
    <s v="213707"/>
    <s v="Ro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03"/>
    <s v="117538"/>
    <s v="Sund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43"/>
    <s v="115734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28261"/>
    <s v="116650"/>
    <s v="Etik 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78"/>
    <s v="118129"/>
    <s v="Ma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88"/>
    <s v="318232"/>
    <s v="Ninik Sury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700"/>
    <s v="115621"/>
    <s v="Sus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09"/>
    <s v="116431"/>
    <s v="Su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26"/>
    <s v="112140"/>
    <s v="Yul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473"/>
    <s v="216115"/>
    <s v="Sumarni Sut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28"/>
    <s v="316220"/>
    <s v="Sofi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46"/>
    <s v="212610"/>
    <s v="Rus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731"/>
    <s v="119525"/>
    <s v="Dewi Asla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685"/>
    <s v="111226"/>
    <s v="Rom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55"/>
    <s v="219216"/>
    <s v="Nefik Apr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28"/>
    <s v="114604"/>
    <s v="Lam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78"/>
    <s v="118248"/>
    <s v="M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083"/>
    <s v="312121"/>
    <s v="Sul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201"/>
    <s v="218615"/>
    <s v="Ro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01"/>
    <s v="212604"/>
    <s v="Nisfa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267"/>
    <s v="119516"/>
    <s v="Sri Yul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177"/>
    <s v="316219"/>
    <s v="Barok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177"/>
    <s v="119507"/>
    <s v="Su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71"/>
    <s v="112148"/>
    <s v="Wiwin Erna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69"/>
    <s v="113523"/>
    <s v="Kas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47"/>
    <s v="118445"/>
    <s v="Sri Suk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04"/>
    <s v="212313"/>
    <s v="Bawuk Linda Ida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711"/>
    <s v="317134"/>
    <s v="Siti Ko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64"/>
    <s v="218404"/>
    <s v="D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33"/>
    <s v="111116"/>
    <s v="Rina Herni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31"/>
    <s v="117249"/>
    <s v="J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98"/>
    <s v="112703"/>
    <s v="Emy Yuli Sulist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00"/>
    <s v="219409"/>
    <s v="Suprap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33"/>
    <s v="319116"/>
    <s v="Suratni Surat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897"/>
    <s v="111305"/>
    <s v="Sul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88"/>
    <s v="114402"/>
    <s v="Enik War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25"/>
    <s v="119527"/>
    <s v="Sri Mu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79"/>
    <s v="118634"/>
    <s v="I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081"/>
    <s v="219713"/>
    <s v="Rocha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56"/>
    <s v="217709"/>
    <s v="Musl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63"/>
    <s v="217406"/>
    <s v="Sri J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69"/>
    <s v="217511"/>
    <s v="Nisw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025"/>
    <s v="118611"/>
    <s v="S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531"/>
    <s v="531564"/>
    <s v="Sulast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49"/>
    <s v="117633"/>
    <s v="Endang Sri Subek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92"/>
    <s v="312207"/>
    <s v="Mun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99"/>
    <s v="318211"/>
    <s v="Sum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81"/>
    <s v="112445"/>
    <s v="Suc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77"/>
    <s v="117532"/>
    <s v="Mask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67"/>
    <s v="112303"/>
    <s v="Sun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140"/>
    <s v="312215"/>
    <s v="Julai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81"/>
    <s v="317128"/>
    <s v="Sus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29"/>
    <s v="218715"/>
    <s v="Siti Kholif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6426"/>
    <s v="118124"/>
    <s v="Dwi Sul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045"/>
    <s v="219701"/>
    <s v="Pur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152"/>
    <s v="112702"/>
    <s v="P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94"/>
    <s v="117638"/>
    <s v="Siti Ani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735"/>
    <s v="419114"/>
    <s v="Puji Barok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56"/>
    <s v="217308"/>
    <s v="M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504"/>
    <s v="118716"/>
    <s v="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346"/>
    <s v="118541"/>
    <s v="Ka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217"/>
    <s v="219406"/>
    <s v="Jum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102759"/>
    <s v="531523"/>
    <s v="Sukim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299"/>
    <s v="316218"/>
    <s v="Sri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98"/>
    <s v="218710"/>
    <s v="Masr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58"/>
    <s v="312229"/>
    <s v="Taw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032"/>
    <s v="111633"/>
    <s v="Ru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86"/>
    <s v="119302"/>
    <s v="Kis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57"/>
    <s v="113135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49"/>
    <s v="113212"/>
    <s v="Mis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21"/>
    <s v="112550"/>
    <s v="Aulia Rini In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38"/>
    <s v="118238"/>
    <s v="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77"/>
    <s v="114439"/>
    <s v="Pu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75"/>
    <s v="114429"/>
    <s v="Ma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51"/>
    <s v="115412"/>
    <s v="Sri Ru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581"/>
    <s v="556510"/>
    <s v="Soedjijati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67"/>
    <s v="118547"/>
    <s v="Erna 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93"/>
    <s v="118643"/>
    <s v="Endang Trisul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82"/>
    <s v="531582"/>
    <s v="Nyari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6415"/>
    <s v="117645"/>
    <s v="Kas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44"/>
    <s v="119346"/>
    <s v="Siti Mais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50"/>
    <s v="115542"/>
    <s v="Agus Se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15"/>
    <s v="117348"/>
    <s v="Sar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17"/>
    <s v="113109"/>
    <s v="Suci Y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01"/>
    <s v="113711"/>
    <s v="M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01"/>
    <s v="117501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24"/>
    <s v="118239"/>
    <s v="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22"/>
    <s v="117547"/>
    <s v="Su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30"/>
    <s v="116334"/>
    <s v="Tasmu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72"/>
    <s v="116134"/>
    <s v="Annisa Ro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68"/>
    <s v="117139"/>
    <s v="Anik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53"/>
    <s v="116332"/>
    <s v="Umu Mar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35"/>
    <s v="118235"/>
    <s v="S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02"/>
    <s v="114434"/>
    <s v="Y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40"/>
    <s v="117708"/>
    <s v="Sri Wahyu Ast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49"/>
    <s v="115336"/>
    <s v="Tutik Sety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28"/>
    <s v="111322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64"/>
    <s v="112610"/>
    <s v="Khuza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93"/>
    <s v="116648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13"/>
    <s v="113248"/>
    <s v="Nik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07"/>
    <s v="117646"/>
    <s v="Sri 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52"/>
    <s v="112526"/>
    <s v="Umus Ain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21"/>
    <s v="111425"/>
    <s v="Khoi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04"/>
    <s v="114322"/>
    <s v="Su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4947"/>
    <s v="556504"/>
    <s v="Siti Amina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33"/>
    <s v="117419"/>
    <s v="Sut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42"/>
    <s v="119515"/>
    <s v="Maru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56"/>
    <s v="112521"/>
    <s v="Akfillilah Y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95"/>
    <s v="118228"/>
    <s v="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90"/>
    <s v="531544"/>
    <s v="Sumar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25"/>
    <s v="119543"/>
    <s v="Her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05"/>
    <s v="113107"/>
    <s v="Shol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91"/>
    <s v="114127"/>
    <s v="Siti Wind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252"/>
    <s v="531550"/>
    <s v="Mei Kanif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85"/>
    <s v="117723"/>
    <s v="Rat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09"/>
    <s v="114426"/>
    <s v="Siti Maru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58"/>
    <s v="113430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95"/>
    <s v="112113"/>
    <s v="Nurul Hida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655"/>
    <s v="118749"/>
    <s v="Marb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60"/>
    <s v="118519"/>
    <s v="Nurh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348"/>
    <s v="114535"/>
    <s v="Siti 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54"/>
    <s v="111434"/>
    <s v="W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555"/>
    <s v="111118"/>
    <s v="Tutik Suka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38"/>
    <s v="118244"/>
    <s v="Anik Dwik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06"/>
    <s v="118446"/>
    <s v="Patmi Tresn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76"/>
    <s v="112350"/>
    <s v="Las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55"/>
    <s v="112434"/>
    <s v="As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49"/>
    <s v="114438"/>
    <s v="Kast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89"/>
    <s v="118236"/>
    <s v="Mun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662"/>
    <s v="111334"/>
    <s v="Sug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98"/>
    <s v="112539"/>
    <s v="Sri 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408"/>
    <s v="118427"/>
    <s v="Sup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43"/>
    <s v="118307"/>
    <s v="Siti Sulih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06"/>
    <s v="118213"/>
    <s v="Mun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46"/>
    <s v="118246"/>
    <s v="Rusti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586"/>
    <s v="114208"/>
    <s v="Sulik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98"/>
    <s v="118346"/>
    <s v="Su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72"/>
    <s v="112421"/>
    <s v="Sur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89"/>
    <s v="112619"/>
    <s v="Yama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97"/>
    <s v="118432"/>
    <s v="Siti Masit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15"/>
    <s v="118325"/>
    <s v="Alf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610"/>
    <s v="118129"/>
    <s v="Lasi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915"/>
    <s v="112642"/>
    <s v="Sup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01"/>
    <s v="118116"/>
    <s v="Sul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73"/>
    <s v="114122"/>
    <s v="Kanti Su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529"/>
    <s v="112632"/>
    <s v="Ma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69"/>
    <s v="112504"/>
    <s v="Wiji Ut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078"/>
    <s v="112207"/>
    <s v="Tining Tining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73"/>
    <s v="118206"/>
    <s v="Kas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89"/>
    <s v="112303"/>
    <s v="S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88"/>
    <s v="112310"/>
    <s v="Maudu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723"/>
    <s v="112249"/>
    <s v="F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715"/>
    <s v="112532"/>
    <s v="Sur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52"/>
    <s v="118102"/>
    <s v="Endang Sus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28"/>
    <s v="112304"/>
    <s v="Siti Mukay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100"/>
    <s v="118608"/>
    <s v="Mun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517"/>
    <s v="501313"/>
    <s v="Juma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58"/>
    <s v="501013"/>
    <s v="Sulik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39"/>
    <s v="501005"/>
    <s v="Suminah A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290"/>
    <s v="501083"/>
    <s v="Minar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282"/>
    <s v="501082"/>
    <s v="Musaro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107"/>
    <s v="501322"/>
    <s v="Sutiyas Ningsi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59"/>
    <s v="501089"/>
    <s v="Suk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9"/>
    <s v="501128"/>
    <s v="Aslim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452"/>
    <s v="501540"/>
    <s v="Suh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95"/>
    <s v="531310"/>
    <s v="Sri Mujia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74"/>
    <s v="501585"/>
    <s v="A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113"/>
    <s v="501525"/>
    <s v="Sukan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51"/>
    <s v="501635"/>
    <s v="Liswati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116"/>
    <s v="501588"/>
    <s v="Mari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55"/>
    <s v="501685"/>
    <s v="Mudji Astu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16"/>
    <s v="501623"/>
    <s v="Emi Puji Astu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8"/>
    <s v="501658"/>
    <s v="Kusm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446"/>
    <s v="501502"/>
    <s v="Sulia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493"/>
    <s v="501610"/>
    <s v="Was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73"/>
    <s v="501596"/>
    <s v="Lilik Winar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335"/>
    <s v="501528"/>
    <s v="Alf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733"/>
    <s v="501553"/>
    <s v="Sukar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336"/>
    <s v="500310"/>
    <s v="Teti Handayan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5966"/>
    <s v="518729"/>
    <s v="Siti Fatim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7925"/>
    <s v="531060"/>
    <s v="Wiwik Yuni Astutik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5637"/>
    <s v="541006"/>
    <s v="Yuni Winangsi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07554"/>
    <s v="117120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67"/>
    <s v="217204"/>
    <s v="Iga Rus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5805"/>
    <s v="518448"/>
    <s v="Solihah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425709"/>
    <s v="518333"/>
    <s v="Julaik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2840"/>
    <s v="531037"/>
    <s v="Partini(A)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2845"/>
    <s v="531039"/>
    <s v="Sulasiyem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7976"/>
    <s v="542282"/>
    <s v="Sri Anam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3155"/>
    <s v="542261"/>
    <s v="Sumiati B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7625"/>
    <s v="216401"/>
    <s v="Hosn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538"/>
    <s v="117510"/>
    <s v="Sudar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788"/>
    <s v="531010"/>
    <s v="Rimah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307189"/>
    <s v="119540"/>
    <s v="U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17"/>
    <s v="116312"/>
    <s v="Muama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313"/>
    <s v="116541"/>
    <s v="Su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78"/>
    <s v="518424"/>
    <s v="Fitriy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24321"/>
    <s v="118439"/>
    <s v="Luluk Sri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2678"/>
    <s v="531311"/>
    <s v="Widiastutik R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118"/>
    <s v="216413"/>
    <s v="Endang Win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57"/>
    <s v="118632"/>
    <s v="Sur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68"/>
    <s v="112109"/>
    <s v="Ida Sanjay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464"/>
    <s v="117432"/>
    <s v="Kus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32"/>
    <s v="118423"/>
    <s v="Dewi Kili Suc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831"/>
    <s v="117629"/>
    <s v="Sukarmiasih Sukarm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56"/>
    <s v="119340"/>
    <s v="Sul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47"/>
    <s v="518271"/>
    <s v="Widya Wa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22587"/>
    <s v="116301"/>
    <s v="Mariy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16"/>
    <s v="118412"/>
    <s v="Rupi'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591"/>
    <s v="119628"/>
    <s v="M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377"/>
    <s v="541119"/>
    <s v="Chusnul Chotim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716"/>
    <s v="542259"/>
    <s v="Mis Muji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18147"/>
    <s v="117530"/>
    <s v="Win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014"/>
    <s v="116502"/>
    <s v="Sr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07"/>
    <s v="212415"/>
    <s v="Sup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407"/>
    <s v="543147"/>
    <s v="Nur Hay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425845"/>
    <s v="518488"/>
    <s v="Widya Shinta"/>
    <s v="Active"/>
    <s v="Daily"/>
    <x v="115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14531"/>
    <s v="112844"/>
    <s v="Murt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754"/>
    <s v="116419"/>
    <s v="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085"/>
    <s v="119126"/>
    <s v="Poninte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82"/>
    <s v="119115"/>
    <s v="Lilik Ma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37"/>
    <s v="119430"/>
    <s v="Siti Nurb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113"/>
    <s v="543131"/>
    <s v="Suri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398"/>
    <s v="117526"/>
    <s v="St As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34"/>
    <s v="112848"/>
    <s v="Munt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50"/>
    <s v="119734"/>
    <s v="M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05"/>
    <s v="117206"/>
    <s v="Sayuti Hari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08"/>
    <s v="116615"/>
    <s v="Sa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67"/>
    <s v="117322"/>
    <s v="Ma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24"/>
    <s v="112841"/>
    <s v="Ju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102"/>
    <s v="556009"/>
    <s v="Rindhang Rini Jurita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25"/>
    <s v="116707"/>
    <s v="Hana Iriy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593"/>
    <s v="116715"/>
    <s v="Suna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28"/>
    <s v="116540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3254"/>
    <s v="556003"/>
    <s v="Siti Sutarm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68"/>
    <s v="117118"/>
    <s v="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70"/>
    <s v="116113"/>
    <s v="War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789"/>
    <s v="118743"/>
    <s v="Khod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48"/>
    <s v="112140"/>
    <s v="Acha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38"/>
    <s v="116624"/>
    <s v="Evi Sus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48"/>
    <s v="112213"/>
    <s v="Jum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75"/>
    <s v="116434"/>
    <s v="Ida Mask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79"/>
    <s v="117327"/>
    <s v="Luluk Rahm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422"/>
    <s v="117145"/>
    <s v="Me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64"/>
    <s v="118601"/>
    <s v="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42"/>
    <s v="119536"/>
    <s v="Sabti R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53"/>
    <s v="118118"/>
    <s v="Rus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68"/>
    <s v="112703"/>
    <s v="Siti Hind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04"/>
    <s v="112445"/>
    <s v="Sunar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99"/>
    <s v="112719"/>
    <s v="Sholih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527"/>
    <s v="119726"/>
    <s v="Muna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79"/>
    <s v="112737"/>
    <s v="Su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85"/>
    <s v="118437"/>
    <s v="Retn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41"/>
    <s v="112201"/>
    <s v="Li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54"/>
    <s v="119539"/>
    <s v="Supam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62"/>
    <s v="119220"/>
    <s v="Tri Wahy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89"/>
    <s v="118331"/>
    <s v="Jemi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60"/>
    <s v="116729"/>
    <s v="Muzae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25"/>
    <s v="119506"/>
    <s v="Su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10"/>
    <s v="119206"/>
    <s v="Supr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36"/>
    <s v="118513"/>
    <s v="Muj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62"/>
    <s v="117743"/>
    <s v="Sun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3035"/>
    <s v="116439"/>
    <s v="Rul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092"/>
    <s v="119716"/>
    <s v="Sup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391"/>
    <s v="116224"/>
    <s v="Anik Suy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29"/>
    <s v="116310"/>
    <s v="Siti Muja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83"/>
    <s v="117703"/>
    <s v="Sumarnik Sumar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43"/>
    <s v="116427"/>
    <s v="Chotid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30"/>
    <s v="118208"/>
    <s v="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24"/>
    <s v="118148"/>
    <s v="Marfu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71"/>
    <s v="119325"/>
    <s v="Marle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00"/>
    <s v="117641"/>
    <s v="Pato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77"/>
    <s v="116740"/>
    <s v="Yanti 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71"/>
    <s v="116130"/>
    <s v="Kuma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00"/>
    <s v="119614"/>
    <s v="Sum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483"/>
    <s v="112724"/>
    <s v="Sum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471"/>
    <s v="119441"/>
    <s v="Sut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97"/>
    <s v="112743"/>
    <s v="Eni Wi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93"/>
    <s v="119730"/>
    <s v="Sri 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09"/>
    <s v="216303"/>
    <s v="Sulas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83"/>
    <s v="119739"/>
    <s v="Purj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726"/>
    <s v="312212"/>
    <s v="Peny Eko Setya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8252"/>
    <s v="118727"/>
    <s v="Siti Kho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34"/>
    <s v="118425"/>
    <s v="Er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539"/>
    <s v="118318"/>
    <s v="Kurni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97"/>
    <s v="212608"/>
    <s v="Suti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234"/>
    <s v="312112"/>
    <s v="Kholifatul Umro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92"/>
    <s v="217116"/>
    <s v="Genduk Susil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380"/>
    <s v="216506"/>
    <s v="Isnan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6160"/>
    <s v="216110"/>
    <s v="S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265"/>
    <s v="119415"/>
    <s v="Sugi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43"/>
    <s v="113634"/>
    <s v="Su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6535"/>
    <s v="217505"/>
    <s v="Sutalmi Rod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34"/>
    <s v="119124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56"/>
    <s v="212207"/>
    <s v="Sul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34"/>
    <s v="217509"/>
    <s v="Suharnan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8812"/>
    <s v="219511"/>
    <s v="Runt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1301"/>
    <s v="116343"/>
    <s v="S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29"/>
    <s v="119746"/>
    <s v="Srik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13"/>
    <s v="119745"/>
    <s v="Sut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43"/>
    <s v="115540"/>
    <s v="Siti Um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584"/>
    <s v="112438"/>
    <s v="Suc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94"/>
    <s v="217102"/>
    <s v="T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108"/>
    <s v="119713"/>
    <s v="Mis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75"/>
    <s v="112508"/>
    <s v="Siti Sua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6044"/>
    <s v="111436"/>
    <s v="Mut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27"/>
    <s v="113144"/>
    <s v="Erna Su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06"/>
    <s v="111536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89"/>
    <s v="312203"/>
    <s v="Wa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207"/>
    <s v="316216"/>
    <s v="Yul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7456"/>
    <s v="112215"/>
    <s v="Purn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54"/>
    <s v="113148"/>
    <s v="S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94"/>
    <s v="531339"/>
    <s v="Siti Zulaik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306060"/>
    <s v="119717"/>
    <s v="Ja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17"/>
    <s v="117231"/>
    <s v="Sae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3"/>
    <s v="219114"/>
    <s v="At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575"/>
    <s v="112134"/>
    <s v="Muji Lest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88"/>
    <s v="117240"/>
    <s v="Murtini Sa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675"/>
    <s v="112319"/>
    <s v="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78"/>
    <s v="312113"/>
    <s v="Mars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13"/>
    <s v="119103"/>
    <s v="P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487"/>
    <s v="217517"/>
    <s v="Al Ko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6017"/>
    <s v="219101"/>
    <s v="Lilik Sur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87"/>
    <s v="217115"/>
    <s v="Sumir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20"/>
    <s v="319124"/>
    <s v="Ra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7737"/>
    <s v="318101"/>
    <s v="Atik Finar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6583"/>
    <s v="113628"/>
    <s v="Karni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26"/>
    <s v="114104"/>
    <s v="Rina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97"/>
    <s v="111407"/>
    <s v="Istiq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75"/>
    <s v="218707"/>
    <s v="Raud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51"/>
    <s v="115208"/>
    <s v="Su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56"/>
    <s v="115130"/>
    <s v="Siti Anis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55"/>
    <s v="113543"/>
    <s v="Suk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51"/>
    <s v="115722"/>
    <s v="Sung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84"/>
    <s v="115211"/>
    <s v="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08"/>
    <s v="118119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27"/>
    <s v="219201"/>
    <s v="Sum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10"/>
    <s v="114337"/>
    <s v="Umb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73"/>
    <s v="112247"/>
    <s v="Yul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74"/>
    <s v="114616"/>
    <s v="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95"/>
    <s v="112619"/>
    <s v="Hoz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26"/>
    <s v="117450"/>
    <s v="Mas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32"/>
    <s v="113608"/>
    <s v="Umi K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69"/>
    <s v="214110"/>
    <s v="Sum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16"/>
    <s v="115110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42"/>
    <s v="111719"/>
    <s v="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25"/>
    <s v="217615"/>
    <s v="Hosn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649"/>
    <s v="115612"/>
    <s v="Murdl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35"/>
    <s v="119323"/>
    <s v="Sri Raha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699"/>
    <s v="114314"/>
    <s v="Nap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85"/>
    <s v="113206"/>
    <s v="Ninin 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37"/>
    <s v="116721"/>
    <s v="N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07"/>
    <s v="119131"/>
    <s v="Um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56"/>
    <s v="115121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88"/>
    <s v="117112"/>
    <s v="Sul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888"/>
    <s v="119418"/>
    <s v="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88"/>
    <s v="119639"/>
    <s v="Sr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67"/>
    <s v="112401"/>
    <s v="Apri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01"/>
    <s v="213410"/>
    <s v="Sri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17"/>
    <s v="112716"/>
    <s v="Siti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33"/>
    <s v="114642"/>
    <s v="Sul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70"/>
    <s v="117506"/>
    <s v="Su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38"/>
    <s v="213215"/>
    <s v="Suprih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79"/>
    <s v="114727"/>
    <s v="Las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72"/>
    <s v="112336"/>
    <s v="Anik Septianing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418"/>
    <s v="111428"/>
    <s v="Kas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34"/>
    <s v="111548"/>
    <s v="Pu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22"/>
    <s v="111650"/>
    <s v="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90"/>
    <s v="216108"/>
    <s v="Su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241"/>
    <s v="115134"/>
    <s v="Khoirotul U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82"/>
    <s v="116440"/>
    <s v="Kasmi Bud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51"/>
    <s v="116214"/>
    <s v="M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49"/>
    <s v="116507"/>
    <s v="Wars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10"/>
    <s v="114330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33"/>
    <s v="112409"/>
    <s v="Sut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35"/>
    <s v="113119"/>
    <s v="Su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55"/>
    <s v="118250"/>
    <s v="Muk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291"/>
    <s v="116237"/>
    <s v="Sri Mut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50"/>
    <s v="116444"/>
    <s v="Tini Erw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36"/>
    <s v="115503"/>
    <s v="Mu'r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60"/>
    <s v="118305"/>
    <s v="Sup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99"/>
    <s v="115203"/>
    <s v="Sup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78"/>
    <s v="114743"/>
    <s v="Sud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59"/>
    <s v="115133"/>
    <s v="Jaminte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54"/>
    <s v="115713"/>
    <s v="Tentr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38"/>
    <s v="311202"/>
    <s v="R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625"/>
    <s v="114205"/>
    <s v="Wiwik Wi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24"/>
    <s v="111547"/>
    <s v="Mar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86"/>
    <s v="117717"/>
    <s v="Lilik Kusbia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08"/>
    <s v="112250"/>
    <s v="Suk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48"/>
    <s v="219412"/>
    <s v="Anik Wi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30"/>
    <s v="219109"/>
    <s v="Su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94"/>
    <s v="115726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50"/>
    <s v="115442"/>
    <s v="Sunarw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45"/>
    <s v="115348"/>
    <s v="Siti Nurhai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31"/>
    <s v="111644"/>
    <s v="Tan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522"/>
    <s v="115619"/>
    <s v="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87"/>
    <s v="116208"/>
    <s v="Siti Y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73"/>
    <s v="111424"/>
    <s v="Meiningsih Madyaning R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90"/>
    <s v="216408"/>
    <s v="Irianti Endang Susil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42"/>
    <s v="116708"/>
    <s v="Mi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68"/>
    <s v="119402"/>
    <s v="Siwig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098"/>
    <s v="115204"/>
    <s v="Ru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63"/>
    <s v="117301"/>
    <s v="Siti Kod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36"/>
    <s v="111442"/>
    <s v="Lilis Uswatun 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759"/>
    <s v="312123"/>
    <s v="Siti Rukay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4735"/>
    <s v="211147"/>
    <s v="Na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167"/>
    <s v="212214"/>
    <s v="Hesti Ir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298"/>
    <s v="114242"/>
    <s v="Rin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98"/>
    <s v="112319"/>
    <s v="Mu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90"/>
    <s v="317136"/>
    <s v="Rul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893"/>
    <s v="115712"/>
    <s v="Ase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35"/>
    <s v="117713"/>
    <s v="Siti Khoi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17"/>
    <s v="115141"/>
    <s v="Kat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02"/>
    <s v="116642"/>
    <s v="Asrok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90"/>
    <s v="114514"/>
    <s v="Siti Purw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12"/>
    <s v="314218"/>
    <s v="Sri Uta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00"/>
    <s v="217207"/>
    <s v="Siti Nur Syam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22"/>
    <s v="313114"/>
    <s v="Umi Kalsu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68"/>
    <s v="316203"/>
    <s v="Su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4867"/>
    <s v="111531"/>
    <s v="Kat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58"/>
    <s v="115302"/>
    <s v="Sumard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21"/>
    <s v="113130"/>
    <s v="Miftakhur Ro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30"/>
    <s v="111343"/>
    <s v="Tri W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70"/>
    <s v="116136"/>
    <s v="Tutik 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22"/>
    <s v="211101"/>
    <s v="S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12"/>
    <s v="212111"/>
    <s v="Sulas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629"/>
    <s v="118103"/>
    <s v="R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520"/>
    <s v="115228"/>
    <s v="Siti Makbul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78"/>
    <s v="112609"/>
    <s v="Supar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74"/>
    <s v="116210"/>
    <s v="Sr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37"/>
    <s v="216410"/>
    <s v="Mujia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11"/>
    <s v="318235"/>
    <s v="Ni'Mah Yuch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901"/>
    <s v="218231"/>
    <s v="Maru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3737"/>
    <s v="111519"/>
    <s v="Mas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79"/>
    <s v="117312"/>
    <s v="Tr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63"/>
    <s v="116203"/>
    <s v="Rus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56"/>
    <s v="115401"/>
    <s v="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07"/>
    <s v="111648"/>
    <s v="N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07"/>
    <s v="112644"/>
    <s v="Ngatiningty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64"/>
    <s v="111110"/>
    <s v="Mu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73"/>
    <s v="213709"/>
    <s v="Mu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764"/>
    <s v="414104"/>
    <s v="Sunar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27"/>
    <s v="313104"/>
    <s v="Siti Zunaid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062"/>
    <s v="218401"/>
    <s v="Nurh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19"/>
    <s v="117239"/>
    <s v="Yul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34"/>
    <s v="112523"/>
    <s v="Sri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126"/>
    <s v="118428"/>
    <s v="Hanik Suliseti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46"/>
    <s v="118347"/>
    <s v="Endang Suji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52"/>
    <s v="112520"/>
    <s v="S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97"/>
    <s v="215108"/>
    <s v="Wiwin Indr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91"/>
    <s v="313108"/>
    <s v="Ganing Wi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53"/>
    <s v="211203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58"/>
    <s v="316126"/>
    <s v="Kari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616"/>
    <s v="217104"/>
    <s v="Alf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52"/>
    <s v="313130"/>
    <s v="Siti I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3114"/>
    <s v="216703"/>
    <s v="Anis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85"/>
    <s v="214411"/>
    <s v="Luluk Zuba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025"/>
    <s v="219408"/>
    <s v="Mukholisatun Ya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142"/>
    <s v="211129"/>
    <s v="Rahm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212"/>
    <s v="218235"/>
    <s v="Siti Muntir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007"/>
    <s v="314114"/>
    <s v="Siti Ruais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7079"/>
    <s v="318203"/>
    <s v="Muhasa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117"/>
    <s v="318105"/>
    <s v="Sulis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79"/>
    <s v="215612"/>
    <s v="Rosit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916"/>
    <s v="212112"/>
    <s v="Siti Djuar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367"/>
    <s v="213412"/>
    <s v="Amlini Subek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50"/>
    <s v="312209"/>
    <s v="Sholi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43"/>
    <s v="312218"/>
    <s v="Lilik Kumariy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871"/>
    <s v="217706"/>
    <s v="Istiqo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95"/>
    <s v="319136"/>
    <s v="Fatho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70"/>
    <s v="214509"/>
    <s v="Wahyu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75"/>
    <s v="317212"/>
    <s v="Endang Supriy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52"/>
    <s v="218504"/>
    <s v="Suk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9009"/>
    <s v="315218"/>
    <s v="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38"/>
    <s v="413113"/>
    <s v="Sumin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86"/>
    <s v="217210"/>
    <s v="Sri Wi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94"/>
    <s v="214412"/>
    <s v="Muj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48"/>
    <s v="413101"/>
    <s v="Umi Ngais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2662"/>
    <s v="216207"/>
    <s v="Nik'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53"/>
    <s v="217612"/>
    <s v="Zul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79"/>
    <s v="212502"/>
    <s v="Lilik Djunaed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86"/>
    <s v="215412"/>
    <s v="Nanik Widi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68"/>
    <s v="416112"/>
    <s v="Siti Mubarok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82"/>
    <s v="216507"/>
    <s v="Kalimatus Sa'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92"/>
    <s v="417111"/>
    <s v="Harti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8258"/>
    <s v="311118"/>
    <s v="Ju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234"/>
    <s v="412104"/>
    <s v="Siti Sulia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5457"/>
    <s v="211603"/>
    <s v="Suprap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45"/>
    <s v="319201"/>
    <s v="Fitri Hary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82"/>
    <s v="318215"/>
    <s v="Tiarlin Siagia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859"/>
    <s v="318125"/>
    <s v="Sumi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861"/>
    <s v="311210"/>
    <s v="Sut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2066"/>
    <s v="317208"/>
    <s v="Sarop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26"/>
    <s v="313110"/>
    <s v="Sudar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898"/>
    <s v="215407"/>
    <s v="Rame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59"/>
    <s v="313115"/>
    <s v="Puji Astu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1724"/>
    <s v="314151"/>
    <s v="Nanik Asm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1298"/>
    <s v="214507"/>
    <s v="Suk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08"/>
    <s v="218615"/>
    <s v="Luw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28"/>
    <s v="217307"/>
    <s v="Sri Endang Sulist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930"/>
    <s v="315203"/>
    <s v="Su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421"/>
    <s v="211115"/>
    <s v="Wi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84"/>
    <s v="213411"/>
    <s v="Cindi Sulase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75"/>
    <s v="313135"/>
    <s v="Sria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82"/>
    <s v="315132"/>
    <s v="Sri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13"/>
    <s v="215202"/>
    <s v="Yu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80"/>
    <s v="416105"/>
    <s v="Khoirul Um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17"/>
    <s v="216215"/>
    <s v="Sumar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18"/>
    <s v="213101"/>
    <s v="Siti Kom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700"/>
    <s v="216310"/>
    <s v="Su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19"/>
    <s v="319107"/>
    <s v="Siti Lins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84"/>
    <s v="317111"/>
    <s v="Sring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639"/>
    <s v="219511"/>
    <s v="Sam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56"/>
    <s v="314132"/>
    <s v="Khoiru Masid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2265"/>
    <s v="411112"/>
    <s v="Sarsi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4154"/>
    <s v="216515"/>
    <s v="Yuli Palup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06"/>
    <s v="313204"/>
    <s v="Sur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51"/>
    <s v="211310"/>
    <s v="Hosn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031"/>
    <s v="214121"/>
    <s v="Musri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116"/>
    <s v="211104"/>
    <s v="Ngai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111"/>
    <s v="214149"/>
    <s v="Tri Mardi Suwita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015"/>
    <s v="217313"/>
    <s v="Enik Wid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446"/>
    <s v="218150"/>
    <s v="Mir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716"/>
    <s v="215613"/>
    <s v="Ngat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022"/>
    <s v="318132"/>
    <s v="Sun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662"/>
    <s v="318111"/>
    <s v="Sul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7732"/>
    <s v="214703"/>
    <s v="Mun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075"/>
    <s v="312142"/>
    <s v="Sri Wahyu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2432"/>
    <s v="218243"/>
    <s v="Mari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552"/>
    <s v="215201"/>
    <s v="Su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95"/>
    <s v="412110"/>
    <s v="Riam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578"/>
    <s v="216213"/>
    <s v="Su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003"/>
    <s v="212212"/>
    <s v="Sumar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003"/>
    <s v="311123"/>
    <s v="Ruk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19"/>
    <s v="217209"/>
    <s v="Las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286"/>
    <s v="312129"/>
    <s v="Ida Agustin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988"/>
    <s v="314116"/>
    <s v="Wiwik Arof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05"/>
    <s v="219703"/>
    <s v="SUW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11"/>
    <s v="312222"/>
    <s v="Dwi Arini Muji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612"/>
    <s v="217702"/>
    <s v="Sukiye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02"/>
    <s v="212143"/>
    <s v="Kusl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8657"/>
    <s v="541142"/>
    <s v="Hariwayati Fatlukha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15174"/>
    <s v="214106"/>
    <s v="Juw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46"/>
    <s v="311114"/>
    <s v="Mart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51"/>
    <s v="318226"/>
    <s v="Latif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69"/>
    <s v="218215"/>
    <s v="Ern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0889"/>
    <s v="214123"/>
    <s v="Lati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8477"/>
    <s v="314219"/>
    <s v="Eti W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84"/>
    <s v="414105"/>
    <s v="Sukiy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8069"/>
    <s v="316225"/>
    <s v="Sianip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047"/>
    <s v="211118"/>
    <s v="Mur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553"/>
    <s v="312122"/>
    <s v="Rosida-Sap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582"/>
    <s v="411106"/>
    <s v="Sri Sulis Diana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57"/>
    <s v="316227"/>
    <s v="Suharta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442"/>
    <s v="212514"/>
    <s v="Elly Kurnia S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25"/>
    <s v="319223"/>
    <s v="H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98"/>
    <s v="213204"/>
    <s v="Minuk Mursah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6281"/>
    <s v="518647"/>
    <s v="Susi Irawat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05931"/>
    <s v="117344"/>
    <s v="Eko Restu Lanj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03"/>
    <s v="117346"/>
    <s v="Agus Tarid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97"/>
    <s v="117441"/>
    <s v="Supra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642"/>
    <s v="814528"/>
    <s v="Husnaw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07"/>
    <s v="117553"/>
    <s v="Desi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21"/>
    <s v="217512"/>
    <s v="Muntia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649"/>
    <s v="117638"/>
    <s v="Eni Puspaw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10"/>
    <s v="117640"/>
    <s v="Husnul Chot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12"/>
    <s v="817605"/>
    <s v="Sri Handa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888"/>
    <s v="817606"/>
    <s v="Diana Permata S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166"/>
    <s v="540205"/>
    <s v="Liga Kurni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3939"/>
    <s v="117462"/>
    <s v="Arba'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43"/>
    <s v="117663"/>
    <s v="Dini Mul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48"/>
    <s v="117669"/>
    <s v="Hotij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67"/>
    <s v="217401"/>
    <s v="Rohmatul Lael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41"/>
    <s v="217404"/>
    <s v="Winda Meg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185"/>
    <s v="117608"/>
    <s v="Lutf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24"/>
    <s v="217603"/>
    <s v="Sulas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6092"/>
    <s v="591026"/>
    <s v="Siti Hasanah Mardi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9727"/>
    <s v="112220"/>
    <s v="Isma Mar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9017"/>
    <s v="311402"/>
    <s v="Sumar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03"/>
    <s v="211108"/>
    <s v="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837"/>
    <s v="413110"/>
    <s v="Lilik Mariy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1323"/>
    <s v="112650"/>
    <s v="Nur Af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750"/>
    <s v="112316"/>
    <s v="Nur K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41"/>
    <s v="112606"/>
    <s v="Khoirotun Na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736"/>
    <s v="114351"/>
    <s v="N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68"/>
    <s v="112450"/>
    <s v="Wiwik Meg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47"/>
    <s v="112542"/>
    <s v="Da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49"/>
    <s v="114131"/>
    <s v="Mi 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94"/>
    <s v="118118"/>
    <s v="Sup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48"/>
    <s v="114538"/>
    <s v="Suyat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634"/>
    <s v="114128"/>
    <s v="Simpen/Har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10"/>
    <s v="114450"/>
    <s v="Maimu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8017"/>
    <s v="501055"/>
    <s v="Endang Purwaningsih"/>
    <s v="Active"/>
    <s v="Daily"/>
    <x v="383"/>
    <s v="QA Inspector"/>
    <s v="HMS"/>
    <s v="Hand-Rolled Mnf Reg.TPO 3 (D)"/>
    <s v="Operations (D)"/>
    <s v="Hand-Rolled Manufacturing (D)"/>
    <s v="Hand-Rolled Mnf Reg TPO (D)"/>
    <x v="59"/>
    <s v="Female"/>
    <s v="39 and above"/>
    <s v=" "/>
  </r>
  <r>
    <s v="104904"/>
    <s v="501248"/>
    <s v="Sunarsih"/>
    <s v="Active"/>
    <s v="Daily"/>
    <x v="384"/>
    <s v="Group Leader"/>
    <s v="HMS"/>
    <s v="Hand-Rolled Mnf Reg.TPO 2 (D)"/>
    <s v="Operations (D)"/>
    <s v="Hand-Rolled Manufacturing (D)"/>
    <s v="Hand-Rolled Mnf Reg TPO (D)"/>
    <x v="53"/>
    <s v="Female"/>
    <s v="39 and above"/>
    <s v=" "/>
  </r>
  <r>
    <s v="407811"/>
    <s v="117618"/>
    <s v="Mamik Bad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4476"/>
    <s v="500373"/>
    <s v="Ita Karolina Simbolon"/>
    <s v="Active"/>
    <s v="Daily"/>
    <x v="210"/>
    <s v="General Worker Production"/>
    <s v="PMID"/>
    <s v="Secondary Processing (D)"/>
    <s v="Operations (D)"/>
    <s v="Manufacturing (D)"/>
    <s v="Factory Karawang (D)"/>
    <x v="4"/>
    <s v="Female"/>
    <s v="&lt;39"/>
    <s v=" "/>
  </r>
  <r>
    <s v="104614"/>
    <s v="501201"/>
    <s v="Sumarmiati"/>
    <s v="Active"/>
    <s v="Daily"/>
    <x v="384"/>
    <s v="Group Leader"/>
    <s v="HMS"/>
    <s v="Hand-Rolled Mnf Reg.TPO 2 (D)"/>
    <s v="Operations (D)"/>
    <s v="Hand-Rolled Manufacturing (D)"/>
    <s v="Hand-Rolled Mnf Reg TPO (D)"/>
    <x v="12"/>
    <s v="Female"/>
    <s v="39 and above"/>
    <s v=" "/>
  </r>
  <r>
    <s v="406046"/>
    <s v="117338"/>
    <s v="Susilow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452"/>
    <s v="501306"/>
    <s v="Sutiah"/>
    <s v="Active"/>
    <s v="Daily"/>
    <x v="366"/>
    <s v="Group Leader"/>
    <s v="HMS"/>
    <s v="Hand-Rolled Mnf Reg.TPO 3 (D)"/>
    <s v="Operations (D)"/>
    <s v="Hand-Rolled Manufacturing (D)"/>
    <s v="Hand-Rolled Mnf Reg TPO (D)"/>
    <x v="45"/>
    <s v="Female"/>
    <s v="39 and above"/>
    <s v=" "/>
  </r>
  <r>
    <s v="106738"/>
    <s v="501420"/>
    <s v="Jumiati"/>
    <s v="Active"/>
    <s v="Daily"/>
    <x v="346"/>
    <s v="Group Leader"/>
    <s v="HMS"/>
    <s v="Hand-Rolled Mnf Reg.TPO 4 (D)"/>
    <s v="Operations (D)"/>
    <s v="Hand-Rolled Manufacturing (D)"/>
    <s v="Hand-Rolled Mnf Reg TPO (D)"/>
    <x v="74"/>
    <s v="Female"/>
    <s v="39 and above"/>
    <s v=" "/>
  </r>
  <r>
    <s v="106737"/>
    <s v="501424"/>
    <s v="Dewi Patekah"/>
    <s v="Active"/>
    <s v="Daily"/>
    <x v="346"/>
    <s v="Group Leader"/>
    <s v="HMS"/>
    <s v="Hand-Rolled Mnf Reg.TPO 4 (D)"/>
    <s v="Operations (D)"/>
    <s v="Hand-Rolled Manufacturing (D)"/>
    <s v="Hand-Rolled Mnf Reg TPO (D)"/>
    <x v="54"/>
    <s v="Female"/>
    <s v="39 and above"/>
    <s v=" "/>
  </r>
  <r>
    <s v="411252"/>
    <s v="217612"/>
    <s v="Yuniar Safi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8337"/>
    <s v="556052"/>
    <s v="Tismiyani"/>
    <s v="Active"/>
    <s v="Daily"/>
    <x v="396"/>
    <s v="QA Inspector"/>
    <s v="HMS"/>
    <s v="Hand-Rolled Mnf Reg.TPO 4 (D)"/>
    <s v="Operations (D)"/>
    <s v="Hand-Rolled Manufacturing (D)"/>
    <s v="Hand-Rolled Mnf Reg TPO (D)"/>
    <x v="7"/>
    <s v="Female"/>
    <s v="39 and above"/>
    <s v=" "/>
  </r>
  <r>
    <s v="106946"/>
    <s v="501230"/>
    <s v="H Yulaikah"/>
    <s v="Active"/>
    <s v="Daily"/>
    <x v="384"/>
    <s v="Group Leader"/>
    <s v="HMS"/>
    <s v="Hand-Rolled Mnf Reg.TPO 2 (D)"/>
    <s v="Operations (D)"/>
    <s v="Hand-Rolled Manufacturing (D)"/>
    <s v="Hand-Rolled Mnf Reg TPO (D)"/>
    <x v="62"/>
    <s v="Female"/>
    <s v="39 and above"/>
    <s v=" "/>
  </r>
  <r>
    <s v="106966"/>
    <s v="501149"/>
    <s v="Ponikem"/>
    <s v="Active"/>
    <s v="Daily"/>
    <x v="385"/>
    <s v="Group Leader"/>
    <s v="HMS"/>
    <s v="Hand-Rolled Mnf Reg.TPO 1 (D)"/>
    <s v="Operations (D)"/>
    <s v="Hand-Rolled Manufacturing (D)"/>
    <s v="Hand-Rolled Mnf Reg TPO (D)"/>
    <x v="50"/>
    <s v="Female"/>
    <s v="39 and above"/>
    <s v=" "/>
  </r>
  <r>
    <s v="108338"/>
    <s v="501115"/>
    <s v="Zizin Sumawati"/>
    <s v="Active"/>
    <s v="Daily"/>
    <x v="385"/>
    <s v="Group Leader"/>
    <s v="HMS"/>
    <s v="Hand-Rolled Mnf Reg.TPO 1 (D)"/>
    <s v="Operations (D)"/>
    <s v="Hand-Rolled Manufacturing (D)"/>
    <s v="Hand-Rolled Mnf Reg TPO (D)"/>
    <x v="64"/>
    <s v="Female"/>
    <s v="&lt;39"/>
    <s v=" "/>
  </r>
  <r>
    <s v="418047"/>
    <s v="812126"/>
    <s v="Sulastri Dwi Y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222"/>
    <s v="812133"/>
    <s v="Sulip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56"/>
    <s v="540198"/>
    <s v="Sulaih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523"/>
    <s v="814726"/>
    <s v="Elly Indria Wuland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569"/>
    <s v="111112"/>
    <s v="Nanik Musay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39"/>
    <s v="540305"/>
    <s v="Dewi Rahm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780"/>
    <s v="812304"/>
    <s v="Supr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766"/>
    <s v="812324"/>
    <s v="Siti Yul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939"/>
    <s v="111435"/>
    <s v="Enik Seti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53"/>
    <s v="111448"/>
    <s v="Risqiyatur Ro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65"/>
    <s v="113338"/>
    <s v="Hos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89"/>
    <s v="113268"/>
    <s v="Siti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90"/>
    <s v="113138"/>
    <s v="Nonik Sut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748"/>
    <s v="812309"/>
    <s v="Siti Rohayu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142"/>
    <s v="540187"/>
    <s v="Friska Roddy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30"/>
    <s v="540178"/>
    <s v="Sri Hartatik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29"/>
    <s v="540177"/>
    <s v="Asriy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735"/>
    <s v="111447"/>
    <s v="Roh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52"/>
    <s v="114762"/>
    <s v="Siti Horir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26"/>
    <s v="813507"/>
    <s v="Maisar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00"/>
    <s v="111203"/>
    <s v="Zul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553"/>
    <s v="812127"/>
    <s v="Siti Hotij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612"/>
    <s v="510142"/>
    <s v="Rischa Listiya Dwi Ningsih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06275"/>
    <s v="113202"/>
    <s v="Yuli S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93"/>
    <s v="113866"/>
    <s v="Mila Ro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23"/>
    <s v="114852"/>
    <s v="Misn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50"/>
    <s v="114430"/>
    <s v="Yayuk Sutj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305"/>
    <s v="113555"/>
    <s v="Novi Vian Tama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79"/>
    <s v="540252"/>
    <s v="Nurul Safi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448"/>
    <s v="114703"/>
    <s v="Anita Setianingr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67"/>
    <s v="540243"/>
    <s v="Fatim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6771"/>
    <s v="113718"/>
    <s v="Sul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11"/>
    <s v="111440"/>
    <s v="Nurul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89"/>
    <s v="111463"/>
    <s v="Roh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26"/>
    <s v="113201"/>
    <s v="D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73"/>
    <s v="112323"/>
    <s v="Jamilatun Nisa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049"/>
    <s v="814517"/>
    <s v="Ita Rufai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1271"/>
    <s v="812318"/>
    <s v="Sus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568"/>
    <s v="111111"/>
    <s v="Hobirotud Di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97"/>
    <s v="811728"/>
    <s v="Eka Mei Saro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934"/>
    <s v="114540"/>
    <s v="U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72"/>
    <s v="811126"/>
    <s v="Tutik Nisfil Laily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20"/>
    <s v="212313"/>
    <s v="Siti Tijan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884"/>
    <s v="111342"/>
    <s v="Su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17"/>
    <s v="111341"/>
    <s v="Liani Uci Mi'r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92"/>
    <s v="113622"/>
    <s v="Pipit Chandr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81"/>
    <s v="114865"/>
    <s v="Suh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35"/>
    <s v="211314"/>
    <s v="Luluk Arip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697"/>
    <s v="114546"/>
    <s v="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52"/>
    <s v="812115"/>
    <s v="Rohe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272"/>
    <s v="212123"/>
    <s v="Suti'A Ind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54"/>
    <s v="212724"/>
    <s v="Siti Maryam Indar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74"/>
    <s v="114804"/>
    <s v="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427"/>
    <s v="114824"/>
    <s v="Am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81"/>
    <s v="111740"/>
    <s v="Fat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09"/>
    <s v="212530"/>
    <s v="Sri Preh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027"/>
    <s v="112230"/>
    <s v="Rita Sugiart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25"/>
    <s v="112305"/>
    <s v="Nur Holimatu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65"/>
    <s v="111602"/>
    <s v="Anj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77"/>
    <s v="112556"/>
    <s v="Juma'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96"/>
    <s v="811737"/>
    <s v="Ik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95"/>
    <s v="811738"/>
    <s v="Deny Wuland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523"/>
    <s v="813331"/>
    <s v="Mariyama Ulf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004"/>
    <s v="814524"/>
    <s v="Noviy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708"/>
    <s v="213703"/>
    <s v="Ulfa Mukarro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904"/>
    <s v="111412"/>
    <s v="Sri Utami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49"/>
    <s v="114568"/>
    <s v="Siti Khot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22"/>
    <s v="811112"/>
    <s v="Himmatul Ul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562"/>
    <s v="112754"/>
    <s v="Humai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52"/>
    <s v="212333"/>
    <s v="Unzilatus Saro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77"/>
    <s v="212511"/>
    <s v="Was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845"/>
    <s v="213535"/>
    <s v="Sulas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157"/>
    <s v="114719"/>
    <s v="Marhu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31"/>
    <s v="213728"/>
    <s v="Juma'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301"/>
    <s v="111163"/>
    <s v="Rus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31"/>
    <s v="212528"/>
    <s v="Sumar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032"/>
    <s v="111853"/>
    <s v="Artika Wi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86"/>
    <s v="114869"/>
    <s v="Derajat Wida Dar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37"/>
    <s v="812702"/>
    <s v="Supar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980"/>
    <s v="211118"/>
    <s v="Ism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032"/>
    <s v="114566"/>
    <s v="Lilik Herl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227"/>
    <s v="214510"/>
    <s v="Wilujeng Sut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36"/>
    <s v="214539"/>
    <s v="Jul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173"/>
    <s v="114544"/>
    <s v="Sun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93"/>
    <s v="114448"/>
    <s v="Musli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30"/>
    <s v="811318"/>
    <s v="Pipit Wiji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261"/>
    <s v="112831"/>
    <s v="Ni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31"/>
    <s v="114106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81"/>
    <s v="814705"/>
    <s v="Ern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210"/>
    <s v="113856"/>
    <s v="Warisatul Munaw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72"/>
    <s v="111135"/>
    <s v="Kotr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09"/>
    <s v="112253"/>
    <s v="Siti Jaz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46"/>
    <s v="112203"/>
    <s v="Like Purb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93"/>
    <s v="112268"/>
    <s v="Nur Ha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96"/>
    <s v="112868"/>
    <s v="Siti 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54"/>
    <s v="213313"/>
    <s v="Endang Susil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62"/>
    <s v="213316"/>
    <s v="Sri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27"/>
    <s v="213312"/>
    <s v="Ars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009"/>
    <s v="114815"/>
    <s v="Umi Kham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977"/>
    <s v="114807"/>
    <s v="Siti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44"/>
    <s v="114428"/>
    <s v="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07"/>
    <s v="114269"/>
    <s v="Yati Oktav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27"/>
    <s v="112624"/>
    <s v="Siti Roh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24"/>
    <s v="213545"/>
    <s v="Yul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49"/>
    <s v="113818"/>
    <s v="Leni Sopiatus Sholeh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70"/>
    <s v="212106"/>
    <s v="Sumil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187"/>
    <s v="111760"/>
    <s v="Ati'il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18"/>
    <s v="112353"/>
    <s v="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57"/>
    <s v="113763"/>
    <s v="Suhae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69"/>
    <s v="114613"/>
    <s v="Agus D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10"/>
    <s v="114718"/>
    <s v="Wirdatul Hadi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40"/>
    <s v="812527"/>
    <s v="Nurh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28"/>
    <s v="114342"/>
    <s v="Bae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16"/>
    <s v="112668"/>
    <s v="Anuk Setyor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867"/>
    <s v="113446"/>
    <s v="S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438"/>
    <s v="813106"/>
    <s v="Arsim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294"/>
    <s v="113140"/>
    <s v="Sup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38"/>
    <s v="114109"/>
    <s v="Siti Hot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65"/>
    <s v="112740"/>
    <s v="Mus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41"/>
    <s v="114733"/>
    <s v="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302"/>
    <s v="114732"/>
    <s v="Munawar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89"/>
    <s v="111859"/>
    <s v="Lilik 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00"/>
    <s v="811321"/>
    <s v="Puj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55"/>
    <s v="212340"/>
    <s v="Ika Rosyidatul If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068"/>
    <s v="112822"/>
    <s v="Sof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62"/>
    <s v="211508"/>
    <s v="Nurfadil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211"/>
    <s v="531519"/>
    <s v="Sunar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0598"/>
    <s v="211506"/>
    <s v="Husnul Kho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589"/>
    <s v="813506"/>
    <s v="Nungki Indah Retno Wuland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395"/>
    <s v="112563"/>
    <s v="Su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22"/>
    <s v="213315"/>
    <s v="Khusnul Kho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98"/>
    <s v="811320"/>
    <s v="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57"/>
    <s v="811510"/>
    <s v="Siti Jumar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090"/>
    <s v="112765"/>
    <s v="Endang Sun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064"/>
    <s v="590443"/>
    <s v="R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691"/>
    <s v="812703"/>
    <s v="Supr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440"/>
    <s v="112239"/>
    <s v="Siti Maisar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34"/>
    <s v="111724"/>
    <s v="Mel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195"/>
    <s v="114202"/>
    <s v="Muj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940"/>
    <s v="814306"/>
    <s v="Sarmit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593"/>
    <s v="112851"/>
    <s v="Iftitah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64"/>
    <s v="813311"/>
    <s v="Uswatun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161"/>
    <s v="214329"/>
    <s v="Mist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844"/>
    <s v="814108"/>
    <s v="Elok Kin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90"/>
    <s v="114257"/>
    <s v="Mis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613"/>
    <s v="312205"/>
    <s v="Mist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1504"/>
    <s v="813135"/>
    <s v="Er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691"/>
    <s v="114131"/>
    <s v="Kristin Dama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54"/>
    <s v="112502"/>
    <s v="Am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60"/>
    <s v="112818"/>
    <s v="Reni Ut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7126"/>
    <s v="590410"/>
    <s v="Rubinga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911"/>
    <s v="113550"/>
    <s v="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15"/>
    <s v="113102"/>
    <s v="Sati'ah Sati'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05"/>
    <s v="113547"/>
    <s v="Sunt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87"/>
    <s v="113409"/>
    <s v="Sunik Indr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15"/>
    <s v="114337"/>
    <s v="Sup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34"/>
    <s v="114157"/>
    <s v="Man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32"/>
    <s v="114155"/>
    <s v="Dwi El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49"/>
    <s v="811307"/>
    <s v="Yul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623"/>
    <s v="113601"/>
    <s v="Siti H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793"/>
    <s v="113568"/>
    <s v="Ely Agus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15"/>
    <s v="112613"/>
    <s v="Anis Susilowati Nur Im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87"/>
    <s v="214118"/>
    <s v="Hanip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991"/>
    <s v="814505"/>
    <s v="Aminatuz Zuhr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929"/>
    <s v="112421"/>
    <s v="Saa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48"/>
    <s v="112856"/>
    <s v="Wahyu Nurfia Ningr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3863"/>
    <s v="531537"/>
    <s v="Susi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345"/>
    <s v="531550"/>
    <s v="Kasiy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5938"/>
    <s v="111606"/>
    <s v="Sao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05"/>
    <s v="812727"/>
    <s v="Maulana Isna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83"/>
    <s v="112705"/>
    <s v="Sho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97"/>
    <s v="212730"/>
    <s v="Ham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782"/>
    <s v="812704"/>
    <s v="Naf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228"/>
    <s v="812523"/>
    <s v="Marli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75"/>
    <s v="111541"/>
    <s v="Um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96"/>
    <s v="214124"/>
    <s v="Wiwit Puji Lest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60"/>
    <s v="114537"/>
    <s v="Ho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59"/>
    <s v="590522"/>
    <s v="Ribut Lindu Setiyo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3722"/>
    <s v="814509"/>
    <s v="Haps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676"/>
    <s v="113403"/>
    <s v="Yul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48"/>
    <s v="212512"/>
    <s v="Lioni Susil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504"/>
    <s v="112732"/>
    <s v="Yuli Endang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72"/>
    <s v="114226"/>
    <s v="Am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02"/>
    <s v="212302"/>
    <s v="Yeni Fit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950"/>
    <s v="313412"/>
    <s v="Yulist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02"/>
    <s v="112641"/>
    <s v="C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10"/>
    <s v="217307"/>
    <s v="Sit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291"/>
    <s v="213107"/>
    <s v="Win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599"/>
    <s v="211525"/>
    <s v="Mistr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546"/>
    <s v="113858"/>
    <s v="Umi 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59"/>
    <s v="113256"/>
    <s v="Evi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110"/>
    <s v="117211"/>
    <s v="Sr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867"/>
    <s v="814117"/>
    <s v="Itahullaili Aflahul Yau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580"/>
    <s v="211502"/>
    <s v="Rat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346"/>
    <s v="112609"/>
    <s v="S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15"/>
    <s v="111526"/>
    <s v="Juma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627"/>
    <s v="111122"/>
    <s v="Nar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64"/>
    <s v="313122"/>
    <s v="Tu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0780"/>
    <s v="213322"/>
    <s v="Triana Agust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864"/>
    <s v="113242"/>
    <s v="Ul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640"/>
    <s v="112519"/>
    <s v="Sa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476"/>
    <s v="213405"/>
    <s v="Siti Mais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8435"/>
    <s v="110640"/>
    <s v="Agusti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22"/>
    <s v="312238"/>
    <s v="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284"/>
    <s v="313132"/>
    <s v="Sum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283"/>
    <s v="215211"/>
    <s v="Nu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49"/>
    <s v="530238"/>
    <s v="Sunar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0145"/>
    <s v="110940"/>
    <s v="Lilik Sup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06"/>
    <s v="115817"/>
    <s v="Su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2"/>
    <s v="110532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77"/>
    <s v="113839"/>
    <s v="Enik Kary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4639"/>
    <s v="114629"/>
    <s v="Sup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62"/>
    <s v="113608"/>
    <s v="Muayy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204"/>
    <s v="315128"/>
    <s v="Supriha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7452"/>
    <s v="112650"/>
    <s v="Muj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68"/>
    <s v="214110"/>
    <s v="Ainun Ja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0797"/>
    <s v="110724"/>
    <s v="Wa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61"/>
    <s v="313304"/>
    <s v="Ru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878"/>
    <s v="115244"/>
    <s v="Dewi Maskata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02"/>
    <s v="117329"/>
    <s v="P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856"/>
    <s v="113509"/>
    <s v="Mahmu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546"/>
    <s v="116049"/>
    <s v="Ri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45"/>
    <s v="115821"/>
    <s v="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43"/>
    <s v="117440"/>
    <s v="Marpu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43"/>
    <s v="211203"/>
    <s v="Jar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81"/>
    <s v="112332"/>
    <s v="Nu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46"/>
    <s v="112320"/>
    <s v="Satu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52"/>
    <s v="112414"/>
    <s v="Sr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11"/>
    <s v="110932"/>
    <s v="Nu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02"/>
    <s v="313224"/>
    <s v="Siti Ais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06"/>
    <s v="114008"/>
    <s v="Lilik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64"/>
    <s v="210415"/>
    <s v="Y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45"/>
    <s v="411115"/>
    <s v="Lilik Sumarti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423888"/>
    <s v="114208"/>
    <s v="Iklimatus Sak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56"/>
    <s v="112630"/>
    <s v="Anisa Fi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55"/>
    <s v="814113"/>
    <s v="Sri Hol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962"/>
    <s v="311114"/>
    <s v="Rima Inda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61"/>
    <s v="311113"/>
    <s v="Nurj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134"/>
    <s v="115931"/>
    <s v="P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45"/>
    <s v="112103"/>
    <s v="Suk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328"/>
    <s v="113158"/>
    <s v="Tu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718"/>
    <s v="215915"/>
    <s v="Das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44"/>
    <s v="315116"/>
    <s v="S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09"/>
    <s v="212501"/>
    <s v="Mut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51"/>
    <s v="113620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3244"/>
    <s v="590533"/>
    <s v="Nunuk Pur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7"/>
    <s v="117315"/>
    <s v="R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6"/>
    <s v="115804"/>
    <s v="Siti Masa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0054"/>
    <s v="590502"/>
    <s v="Sunar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6395"/>
    <s v="590499"/>
    <s v="Miftahus Sa'Ad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6"/>
    <s v="117248"/>
    <s v="Ba'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25"/>
    <s v="110643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77"/>
    <s v="313222"/>
    <s v="Siti Maslikh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5040"/>
    <s v="590566"/>
    <s v="Misrip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5773"/>
    <s v="112435"/>
    <s v="Mahmu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07"/>
    <s v="113762"/>
    <s v="Riska Haris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528"/>
    <s v="115810"/>
    <s v="Sayu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26"/>
    <s v="117712"/>
    <s v="Sop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86"/>
    <s v="215511"/>
    <s v="Suci Anda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69"/>
    <s v="311125"/>
    <s v="Djemit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8"/>
    <s v="113236"/>
    <s v="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7"/>
    <s v="113115"/>
    <s v="T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98"/>
    <s v="214002"/>
    <s v="Satu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7"/>
    <s v="117228"/>
    <s v="Su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2"/>
    <s v="113113"/>
    <s v="Solich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85"/>
    <s v="413108"/>
    <s v="Nafi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967"/>
    <s v="313220"/>
    <s v="Suning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81"/>
    <s v="117717"/>
    <s v="Yermi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64"/>
    <s v="113317"/>
    <s v="Suyatin Tarw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90"/>
    <s v="110104"/>
    <s v="Nur Hand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89"/>
    <s v="312114"/>
    <s v="Siti Mufaa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826"/>
    <s v="311329"/>
    <s v="Munawa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780"/>
    <s v="212613"/>
    <s v="Kuswi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14"/>
    <s v="213514"/>
    <s v="J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816"/>
    <s v="115411"/>
    <s v="P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27"/>
    <s v="215308"/>
    <s v="Rini Ism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21"/>
    <s v="113517"/>
    <s v="Anik K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13"/>
    <s v="110514"/>
    <s v="Sug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64"/>
    <s v="217301"/>
    <s v="Ruka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560"/>
    <s v="110323"/>
    <s v="Ru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80"/>
    <s v="113644"/>
    <s v="Anifatul 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19"/>
    <s v="110618"/>
    <s v="Kholis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60"/>
    <s v="117135"/>
    <s v="Mar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56"/>
    <s v="113706"/>
    <s v="Mi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1"/>
    <s v="112214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52"/>
    <s v="116105"/>
    <s v="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28"/>
    <s v="117240"/>
    <s v="Misr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17"/>
    <s v="110635"/>
    <s v="Umi H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06"/>
    <s v="112221"/>
    <s v="Sh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08"/>
    <s v="115413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20"/>
    <s v="110437"/>
    <s v="Pipin Ni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011"/>
    <s v="117602"/>
    <s v="Sus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758"/>
    <s v="411120"/>
    <s v="Ruslinaw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1398"/>
    <s v="116029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61"/>
    <s v="313203"/>
    <s v="Rohm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524"/>
    <s v="110733"/>
    <s v="Sulist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085"/>
    <s v="117208"/>
    <s v="Suni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37"/>
    <s v="117140"/>
    <s v="Su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31"/>
    <s v="110545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05"/>
    <s v="112637"/>
    <s v="L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04"/>
    <s v="110441"/>
    <s v="War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89"/>
    <s v="110535"/>
    <s v="Nur 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06"/>
    <s v="115103"/>
    <s v="Sap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28"/>
    <s v="213511"/>
    <s v="Rod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219"/>
    <s v="113814"/>
    <s v="S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47"/>
    <s v="212402"/>
    <s v="Y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43"/>
    <s v="116220"/>
    <s v="Sulas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941"/>
    <s v="113306"/>
    <s v="Endang Muliy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04"/>
    <s v="215601"/>
    <s v="Badr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256"/>
    <s v="212716"/>
    <s v="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50"/>
    <s v="210310"/>
    <s v="Zuniatul Musfi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983"/>
    <s v="117628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04"/>
    <s v="312237"/>
    <s v="Ina Purwani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628"/>
    <s v="116212"/>
    <s v="Dewi Masit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93"/>
    <s v="110836"/>
    <s v="P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8"/>
    <s v="117446"/>
    <s v="Win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37"/>
    <s v="113438"/>
    <s v="Ras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62"/>
    <s v="110446"/>
    <s v="Sus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65"/>
    <s v="115736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39"/>
    <s v="113129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3936"/>
    <s v="210208"/>
    <s v="Tas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12"/>
    <s v="115703"/>
    <s v="Nanik Sug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061"/>
    <s v="210903"/>
    <s v="Tentrem Indray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174"/>
    <s v="210206"/>
    <s v="Wiwit Sur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90"/>
    <s v="210813"/>
    <s v="Kuto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611"/>
    <s v="210210"/>
    <s v="Umaim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55"/>
    <s v="115935"/>
    <s v="Suk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55"/>
    <s v="115737"/>
    <s v="Wiji Lest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53"/>
    <s v="214204"/>
    <s v="Maslu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332"/>
    <s v="213606"/>
    <s v="Sug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97"/>
    <s v="210211"/>
    <s v="Alf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36"/>
    <s v="311306"/>
    <s v="Us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694"/>
    <s v="313209"/>
    <s v="Mina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946"/>
    <s v="311121"/>
    <s v="P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027"/>
    <s v="110926"/>
    <s v="Choirul Muaw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48"/>
    <s v="111202"/>
    <s v="Astu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93"/>
    <s v="115641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79"/>
    <s v="217205"/>
    <s v="Siti Fa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78"/>
    <s v="217202"/>
    <s v="Ning Suma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663"/>
    <s v="314106"/>
    <s v="Slamet Prasiya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43"/>
    <s v="112130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33"/>
    <s v="111341"/>
    <s v="Suherm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88"/>
    <s v="116242"/>
    <s v="Kus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421"/>
    <s v="110204"/>
    <s v="Elly 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19"/>
    <s v="110730"/>
    <s v="Titik Wija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16"/>
    <s v="314202"/>
    <s v="Sasr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013"/>
    <s v="210811"/>
    <s v="Mistin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01"/>
    <s v="313425"/>
    <s v="Nurul Kho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22541"/>
    <s v="113741"/>
    <s v="Siti Kh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39"/>
    <s v="113521"/>
    <s v="Selvi Kar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791"/>
    <s v="215316"/>
    <s v="P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052"/>
    <s v="115117"/>
    <s v="Ngatin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98"/>
    <s v="113218"/>
    <s v="Siti Chomar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95"/>
    <s v="117401"/>
    <s v="Sumi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97"/>
    <s v="116102"/>
    <s v="Ucik E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3"/>
    <s v="113429"/>
    <s v="Ruk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471"/>
    <s v="315103"/>
    <s v="Catur Puji Astu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8534"/>
    <s v="213317"/>
    <s v="Mis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88"/>
    <s v="114101"/>
    <s v="Sri Henik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78"/>
    <s v="111115"/>
    <s v="Sri Pad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67"/>
    <s v="110842"/>
    <s v="Karni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673"/>
    <s v="110140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53"/>
    <s v="113247"/>
    <s v="Tum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208"/>
    <s v="111312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05"/>
    <s v="115741"/>
    <s v="Sud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25"/>
    <s v="314321"/>
    <s v="Wahyu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2575"/>
    <s v="311234"/>
    <s v="Purn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38"/>
    <s v="213701"/>
    <s v="Suriyan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68"/>
    <s v="113402"/>
    <s v="Suk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529"/>
    <s v="111019"/>
    <s v="S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73"/>
    <s v="110803"/>
    <s v="Enik Prastiw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1"/>
    <s v="115916"/>
    <s v="Sum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0"/>
    <s v="113122"/>
    <s v="Siti Ch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1"/>
    <s v="110604"/>
    <s v="Sum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99"/>
    <s v="311222"/>
    <s v="Nanik Ha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386"/>
    <s v="113905"/>
    <s v="Siti 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5168"/>
    <s v="114410"/>
    <s v="Suk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001"/>
    <s v="414101"/>
    <s v="Ulfatul Maisyaro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690"/>
    <s v="217112"/>
    <s v="Maimu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32"/>
    <s v="117548"/>
    <s v="Dewi 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72"/>
    <s v="117241"/>
    <s v="Pu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68"/>
    <s v="117137"/>
    <s v="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64"/>
    <s v="112204"/>
    <s v="Nur Chos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5"/>
    <s v="215104"/>
    <s v="Robi'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12"/>
    <s v="210115"/>
    <s v="Ni'A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06"/>
    <s v="213705"/>
    <s v="Sum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20"/>
    <s v="117335"/>
    <s v="Pai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15"/>
    <s v="110120"/>
    <s v="T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25"/>
    <s v="311430"/>
    <s v="Misi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4365"/>
    <s v="112124"/>
    <s v="Yuna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019"/>
    <s v="115207"/>
    <s v="Sul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61"/>
    <s v="314418"/>
    <s v="Siti 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658"/>
    <s v="112514"/>
    <s v="Sud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46"/>
    <s v="114121"/>
    <s v="Sri Lest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0"/>
    <s v="114106"/>
    <s v="Suw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84"/>
    <s v="117505"/>
    <s v="Anda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54"/>
    <s v="117309"/>
    <s v="Sup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50"/>
    <s v="117246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00"/>
    <s v="111227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58"/>
    <s v="115609"/>
    <s v="J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0"/>
    <s v="113214"/>
    <s v="Ru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066"/>
    <s v="550213"/>
    <s v="Nipah"/>
    <s v="Active"/>
    <s v="Daily"/>
    <x v="34"/>
    <s v="Admin Support"/>
    <s v="HMS"/>
    <s v="Hand-Rolled Mnf TS (D)"/>
    <s v="Operations (D)"/>
    <s v="Hand-Rolled Manufacturing (D)"/>
    <s v="Hand-Rolled Manufacturing (D)"/>
    <x v="9"/>
    <s v="Female"/>
    <s v="39 and above"/>
    <s v=" "/>
  </r>
  <r>
    <s v="303622"/>
    <s v="110734"/>
    <s v="Sutir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03"/>
    <s v="113229"/>
    <s v="L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257"/>
    <s v="112616"/>
    <s v="Su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491"/>
    <s v="112618"/>
    <s v="Susi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88"/>
    <s v="111137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30"/>
    <s v="313419"/>
    <s v="Siti Sulistyo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74"/>
    <s v="215313"/>
    <s v="Mul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59"/>
    <s v="112115"/>
    <s v="P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17"/>
    <s v="214015"/>
    <s v="Yulia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80"/>
    <s v="110923"/>
    <s v="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25"/>
    <s v="214007"/>
    <s v="Musl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24"/>
    <s v="217606"/>
    <s v="Sofik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111"/>
    <s v="115902"/>
    <s v="Siti Rod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32"/>
    <s v="313325"/>
    <s v="Sutr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21"/>
    <s v="313210"/>
    <s v="Sri Warni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4744"/>
    <s v="550212"/>
    <s v="Widayati"/>
    <s v="Active"/>
    <s v="Daily"/>
    <x v="34"/>
    <s v="Admin Support"/>
    <s v="HMS"/>
    <s v="Hand-Rolled Mnf TS (D)"/>
    <s v="Operations (D)"/>
    <s v="Hand-Rolled Manufacturing (D)"/>
    <s v="Hand-Rolled Manufacturing (D)"/>
    <x v="9"/>
    <s v="Female"/>
    <s v="&lt;39"/>
    <s v=" "/>
  </r>
  <r>
    <s v="310576"/>
    <s v="113421"/>
    <s v="Sri Ut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71"/>
    <s v="113821"/>
    <s v="Yuni Purwati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004"/>
    <s v="112716"/>
    <s v="Siti Juwait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49"/>
    <s v="113126"/>
    <s v="Ainun Zuar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1472"/>
    <s v="590404"/>
    <s v="Mifta Diyahuna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7458"/>
    <s v="590527"/>
    <s v="Setyo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097"/>
    <s v="214013"/>
    <s v="Rahayu 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810"/>
    <s v="111139"/>
    <s v="Mudj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3046"/>
    <s v="113647"/>
    <s v="Y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05"/>
    <s v="112442"/>
    <s v="Nga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17"/>
    <s v="213808"/>
    <s v="Toip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785"/>
    <s v="212204"/>
    <s v="Li'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86"/>
    <s v="115844"/>
    <s v="P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087"/>
    <s v="313124"/>
    <s v="Tri Lilis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5084"/>
    <s v="113309"/>
    <s v="Uswatul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94"/>
    <s v="112418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80"/>
    <s v="215514"/>
    <s v="Sula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64"/>
    <s v="213604"/>
    <s v="Si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384"/>
    <s v="114009"/>
    <s v="Sulas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15"/>
    <s v="110601"/>
    <s v="M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198"/>
    <s v="210401"/>
    <s v="Puj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136"/>
    <s v="213709"/>
    <s v="Suprap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37"/>
    <s v="110922"/>
    <s v="Su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50"/>
    <s v="212614"/>
    <s v="Sum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6940"/>
    <s v="115605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6392"/>
    <s v="115148"/>
    <s v="Weko Suj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46"/>
    <s v="115229"/>
    <s v="Illah Rosanti A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941"/>
    <s v="412110"/>
    <s v="Ginte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21663"/>
    <s v="319209"/>
    <s v="Pato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02"/>
    <s v="212302"/>
    <s v="Umiy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157"/>
    <s v="111308"/>
    <s v="Fat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062"/>
    <s v="217713"/>
    <s v="Asko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837"/>
    <s v="112205"/>
    <s v="Anik 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79"/>
    <s v="112535"/>
    <s v="T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93"/>
    <s v="117618"/>
    <s v="J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064"/>
    <s v="216501"/>
    <s v="Sria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689"/>
    <s v="216209"/>
    <s v="Ummu Khoi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763"/>
    <s v="117206"/>
    <s v="Suy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60"/>
    <s v="112545"/>
    <s v="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97"/>
    <s v="112729"/>
    <s v="Sur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278"/>
    <s v="119407"/>
    <s v="Kip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31"/>
    <s v="111203"/>
    <s v="S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29"/>
    <s v="112128"/>
    <s v="S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91"/>
    <s v="318220"/>
    <s v="Sumarl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68"/>
    <s v="312104"/>
    <s v="Mufid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325"/>
    <s v="113637"/>
    <s v="Ida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37"/>
    <s v="118512"/>
    <s v="Umi Kulsu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13"/>
    <s v="112349"/>
    <s v="Su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12"/>
    <s v="112346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06"/>
    <s v="115410"/>
    <s v="Mak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05"/>
    <s v="319215"/>
    <s v="Iswa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8318"/>
    <s v="114730"/>
    <s v="Siti Ha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93"/>
    <s v="115106"/>
    <s v="Siti Munt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363"/>
    <s v="115514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01"/>
    <s v="116508"/>
    <s v="W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02"/>
    <s v="217202"/>
    <s v="S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211"/>
    <s v="218210"/>
    <s v="Susi Min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020"/>
    <s v="118315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738"/>
    <s v="531532"/>
    <s v="Liasi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53"/>
    <s v="111448"/>
    <s v="Suherm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23"/>
    <s v="319108"/>
    <s v="P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881"/>
    <s v="216306"/>
    <s v="Wiwik Kuswand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39"/>
    <s v="212502"/>
    <s v="Sur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14"/>
    <s v="412105"/>
    <s v="Kami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26428"/>
    <s v="114115"/>
    <s v="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78"/>
    <s v="118329"/>
    <s v="Yuni Purwati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19"/>
    <s v="119116"/>
    <s v="Mutm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182"/>
    <s v="216510"/>
    <s v="Sum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469"/>
    <s v="119442"/>
    <s v="Istik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59"/>
    <s v="116116"/>
    <s v="Wiwin H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331"/>
    <s v="219102"/>
    <s v="Sulasiy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41"/>
    <s v="212404"/>
    <s v="Siti Marfu'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839"/>
    <s v="317104"/>
    <s v="Yunar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705"/>
    <s v="114631"/>
    <s v="Wa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43"/>
    <s v="113133"/>
    <s v="Sud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33"/>
    <s v="114445"/>
    <s v="Lenny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555"/>
    <s v="216210"/>
    <s v="Rus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499"/>
    <s v="118522"/>
    <s v="Maruh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38"/>
    <s v="116243"/>
    <s v="As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526"/>
    <s v="531562"/>
    <s v="Ria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858"/>
    <s v="218408"/>
    <s v="Ima Nasta'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690"/>
    <s v="417101"/>
    <s v="Munasaro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448"/>
    <s v="118538"/>
    <s v="Kas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84"/>
    <s v="113309"/>
    <s v="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30"/>
    <s v="111627"/>
    <s v="Rois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74"/>
    <s v="531577"/>
    <s v="Taslim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10"/>
    <s v="114520"/>
    <s v="Sri Anjar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99"/>
    <s v="117409"/>
    <s v="Rusti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74"/>
    <s v="112606"/>
    <s v="Anis Purw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70"/>
    <s v="118350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85"/>
    <s v="212112"/>
    <s v="Sum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48"/>
    <s v="118608"/>
    <s v="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11"/>
    <s v="118348"/>
    <s v="Poni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09"/>
    <s v="116326"/>
    <s v="Suriy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36"/>
    <s v="112142"/>
    <s v="Juw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72"/>
    <s v="115221"/>
    <s v="Yul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38"/>
    <s v="118505"/>
    <s v="Su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27"/>
    <s v="114648"/>
    <s v="Siti C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10"/>
    <s v="111314"/>
    <s v="Siti Shol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42"/>
    <s v="118508"/>
    <s v="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03"/>
    <s v="114302"/>
    <s v="Ju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64"/>
    <s v="117109"/>
    <s v="Rihan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22"/>
    <s v="112723"/>
    <s v="Ita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10"/>
    <s v="113505"/>
    <s v="Sus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15"/>
    <s v="118404"/>
    <s v="Ro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12"/>
    <s v="118307"/>
    <s v="Su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92"/>
    <s v="117122"/>
    <s v="Heri 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57"/>
    <s v="118703"/>
    <s v="Is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96"/>
    <s v="118602"/>
    <s v="Leg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84"/>
    <s v="118110"/>
    <s v="Yetty Panca 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96"/>
    <s v="116413"/>
    <s v="Siti Asn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2169"/>
    <s v="531515"/>
    <s v="Umaro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92"/>
    <s v="111130"/>
    <s v="Siti 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93"/>
    <s v="113225"/>
    <s v="Fatkul Was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69"/>
    <s v="113617"/>
    <s v="Titik Ha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82"/>
    <s v="113312"/>
    <s v="Su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84"/>
    <s v="118618"/>
    <s v="Eny Wid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31"/>
    <s v="116336"/>
    <s v="Mus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67"/>
    <s v="114140"/>
    <s v="S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06"/>
    <s v="114527"/>
    <s v="Ngae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33"/>
    <s v="117522"/>
    <s v="Siti 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89"/>
    <s v="113724"/>
    <s v="Sri Suke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74"/>
    <s v="111148"/>
    <s v="S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69"/>
    <s v="112122"/>
    <s v="Sum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09"/>
    <s v="114430"/>
    <s v="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14"/>
    <s v="113602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86"/>
    <s v="112237"/>
    <s v="Siti 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81"/>
    <s v="118133"/>
    <s v="Siti Mar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38"/>
    <s v="111303"/>
    <s v="Nis Amb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351"/>
    <s v="556509"/>
    <s v="Sumini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34"/>
    <s v="116540"/>
    <s v="Yuliatin 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31"/>
    <s v="111426"/>
    <s v="Diana Id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32"/>
    <s v="117328"/>
    <s v="Sud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46"/>
    <s v="118427"/>
    <s v="U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48"/>
    <s v="531560"/>
    <s v="Hartatik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30"/>
    <s v="115340"/>
    <s v="Rub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79"/>
    <s v="117143"/>
    <s v="Rismi Kurn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71"/>
    <s v="114342"/>
    <s v="Ilhaf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79"/>
    <s v="111112"/>
    <s v="Su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35"/>
    <s v="114320"/>
    <s v="Sup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398"/>
    <s v="118341"/>
    <s v="Mul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38"/>
    <s v="118430"/>
    <s v="Siti Sutr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74"/>
    <s v="114415"/>
    <s v="Dian Anugrah Wahyuningtya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80"/>
    <s v="118237"/>
    <s v="Su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72"/>
    <s v="118135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71"/>
    <s v="118127"/>
    <s v="Ro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68"/>
    <s v="111430"/>
    <s v="Su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06"/>
    <s v="113317"/>
    <s v="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251"/>
    <s v="531549"/>
    <s v="Sunar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18329"/>
    <s v="114736"/>
    <s v="Ku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18"/>
    <s v="112245"/>
    <s v="Etik 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16"/>
    <s v="113501"/>
    <s v="Part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18"/>
    <s v="113411"/>
    <s v="Fit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13"/>
    <s v="111146"/>
    <s v="Marlik Khusmul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60"/>
    <s v="113413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808"/>
    <s v="112415"/>
    <s v="Siti Fat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05"/>
    <s v="118330"/>
    <s v="Chusnul C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20"/>
    <s v="118437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83"/>
    <s v="111424"/>
    <s v="Sum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47"/>
    <s v="112512"/>
    <s v="Siti Lail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97"/>
    <s v="118509"/>
    <s v="Suherm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46"/>
    <s v="118639"/>
    <s v="Jam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47"/>
    <s v="111228"/>
    <s v="Sam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87"/>
    <s v="118425"/>
    <s v="Munaw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11"/>
    <s v="114251"/>
    <s v="Siti Jaenab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12"/>
    <s v="118303"/>
    <s v="Asih M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953"/>
    <s v="112634"/>
    <s v="Sa'A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28"/>
    <s v="118339"/>
    <s v="Mariya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82"/>
    <s v="118644"/>
    <s v="Lilik Ismi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420"/>
    <s v="114542"/>
    <s v="Sur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648"/>
    <s v="114129"/>
    <s v="Sumai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31"/>
    <s v="118719"/>
    <s v="Sutr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19"/>
    <s v="112511"/>
    <s v="Sum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17"/>
    <s v="118337"/>
    <s v="Sring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78"/>
    <s v="118249"/>
    <s v="Sri J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74"/>
    <s v="114340"/>
    <s v="Susi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93"/>
    <s v="111437"/>
    <s v="St.Uzaimah/Rom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91"/>
    <s v="114506"/>
    <s v="S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750"/>
    <s v="114416"/>
    <s v="Suna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29"/>
    <s v="112245"/>
    <s v="Nanuk P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22"/>
    <s v="118728"/>
    <s v="Temon Sulas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76"/>
    <s v="118335"/>
    <s v="Mucas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81"/>
    <s v="111305"/>
    <s v="Sukar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80"/>
    <s v="118738"/>
    <s v="Sum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80"/>
    <s v="118443"/>
    <s v="Sul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36"/>
    <s v="114408"/>
    <s v="Mutam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68"/>
    <s v="112525"/>
    <s v="Muh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52"/>
    <s v="118520"/>
    <s v="Su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96"/>
    <s v="111408"/>
    <s v="Rum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154"/>
    <s v="118649"/>
    <s v="Sr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38"/>
    <s v="118144"/>
    <s v="Rus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1740"/>
    <s v="531303"/>
    <s v="Jumil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79"/>
    <s v="114431"/>
    <s v="Si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83"/>
    <s v="111224"/>
    <s v="Bibit Nurko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67"/>
    <s v="112312"/>
    <s v="T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1808"/>
    <s v="112315"/>
    <s v="Tutik Anda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27"/>
    <s v="118340"/>
    <s v="Sri Yau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08"/>
    <s v="118141"/>
    <s v="Sud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93"/>
    <s v="118710"/>
    <s v="Siti Mais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505"/>
    <s v="501309"/>
    <s v="Suliy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55"/>
    <s v="501116"/>
    <s v="Har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18"/>
    <s v="501078"/>
    <s v="Rusmia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33"/>
    <s v="501383"/>
    <s v="Wasiah Panca Dia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54"/>
    <s v="501070"/>
    <s v="Muj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82"/>
    <s v="501405"/>
    <s v="Melik Winar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61"/>
    <s v="501397"/>
    <s v="Wiwik Sugi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41"/>
    <s v="501317"/>
    <s v="Sulik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468"/>
    <s v="501695"/>
    <s v="Hartu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621"/>
    <s v="531024"/>
    <s v="Siti Roml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694"/>
    <s v="501631"/>
    <s v="Untoro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56"/>
    <s v="501686"/>
    <s v="Murs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17"/>
    <s v="501624"/>
    <s v="Endang Tintin Mulya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944"/>
    <s v="501738"/>
    <s v="Ratna Purwindar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088"/>
    <s v="501538"/>
    <s v="Sri Gun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085"/>
    <s v="501537"/>
    <s v="Dew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054"/>
    <s v="501535"/>
    <s v="Subek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38"/>
    <s v="501675"/>
    <s v="Siti Asa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24"/>
    <s v="501673"/>
    <s v="Ida Sri Rahayu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&lt;39"/>
    <s v=" "/>
  </r>
  <r>
    <s v="104967"/>
    <s v="501570"/>
    <s v="Muniro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90"/>
    <s v="501663"/>
    <s v="Juma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24"/>
    <s v="501721"/>
    <s v="Suprap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2"/>
    <s v="501652"/>
    <s v="Telli Panggabea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82"/>
    <s v="501711"/>
    <s v="Puj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57"/>
    <s v="501707"/>
    <s v="Anik Supatm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29"/>
    <s v="501703"/>
    <s v="Supi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734"/>
    <s v="501554"/>
    <s v="Umi Mahmud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455"/>
    <s v="500352"/>
    <s v="Dewi Purnamasar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6010"/>
    <s v="518763"/>
    <s v="Anisatul Maghfiro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7133"/>
    <s v="590413"/>
    <s v="Winar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1702"/>
    <s v="531002"/>
    <s v="Suparmi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405868"/>
    <s v="117114"/>
    <s v="Fauz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115"/>
    <s v="541045"/>
    <s v="Masud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3765"/>
    <s v="541038"/>
    <s v="Badriy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3151"/>
    <s v="541034"/>
    <s v="Nurmasit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25835"/>
    <s v="518478"/>
    <s v="Sunarti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406198"/>
    <s v="117104"/>
    <s v="Ririn Nur Indah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09"/>
    <s v="817201"/>
    <s v="Umi Sala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591"/>
    <s v="217101"/>
    <s v="Hasfiratul Navir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5645"/>
    <s v="541072"/>
    <s v="Yuniasih Dwi Astuty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10713"/>
    <s v="217202"/>
    <s v="Risqi Dinar 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5710"/>
    <s v="541076"/>
    <s v="Sumi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6173"/>
    <s v="541093"/>
    <s v="Sustiy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713"/>
    <s v="541078"/>
    <s v="Susilow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989"/>
    <s v="531338"/>
    <s v="Warsiatu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89"/>
    <s v="317133"/>
    <s v="Sumar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51"/>
    <s v="119437"/>
    <s v="Yu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568"/>
    <s v="542297"/>
    <s v="Winarsi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0311"/>
    <s v="117626"/>
    <s v="K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41"/>
    <s v="117516"/>
    <s v="Jumi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03"/>
    <s v="116307"/>
    <s v="Su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57"/>
    <s v="117408"/>
    <s v="Sum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79"/>
    <s v="518425"/>
    <s v="Nunung Tahsin Afid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8792"/>
    <s v="541150"/>
    <s v="Ulfa Mahae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06386"/>
    <s v="117301"/>
    <s v="Muntiani Mun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29"/>
    <s v="218705"/>
    <s v="R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463"/>
    <s v="418110"/>
    <s v="Siti Komari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31"/>
    <s v="518474"/>
    <s v="Trinawati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19335"/>
    <s v="212808"/>
    <s v="Siti Nur Kholip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100"/>
    <s v="116241"/>
    <s v="Siti Mas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85"/>
    <s v="112839"/>
    <s v="Munafi'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33"/>
    <s v="119310"/>
    <s v="Wak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22"/>
    <s v="118724"/>
    <s v="Nur Khol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24"/>
    <s v="518248"/>
    <s v="Kholif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23123"/>
    <s v="118333"/>
    <s v="Pinar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15"/>
    <s v="518239"/>
    <s v="Lilik Endarwa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5638"/>
    <s v="541070"/>
    <s v="Rotik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304"/>
    <s v="218614"/>
    <s v="Mu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031"/>
    <s v="542280"/>
    <s v="Hermin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8080"/>
    <s v="531602"/>
    <s v="Suntianah Lidyawati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425838"/>
    <s v="518481"/>
    <s v="Lailatul Mukarromah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06525"/>
    <s v="117607"/>
    <s v="Ani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026"/>
    <s v="119611"/>
    <s v="Suciati Haps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7701"/>
    <s v="543139"/>
    <s v="Prila Handaya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7112"/>
    <s v="543130"/>
    <s v="Ngatem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17597"/>
    <s v="112723"/>
    <s v="S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09"/>
    <s v="117419"/>
    <s v="Suyati Widiy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02"/>
    <s v="119105"/>
    <s v="Nagirah Al Sun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84"/>
    <s v="118127"/>
    <s v="Lilik 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67"/>
    <s v="118101"/>
    <s v="Mi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6384"/>
    <s v="531701"/>
    <s v="San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382"/>
    <s v="531368"/>
    <s v="Heni Arianti Ningsi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09"/>
    <s v="119440"/>
    <s v="Har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61"/>
    <s v="112838"/>
    <s v="Nur 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73"/>
    <s v="112418"/>
    <s v="Indah Sr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63"/>
    <s v="116328"/>
    <s v="Rus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063"/>
    <s v="112129"/>
    <s v="Nunuk Yu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317"/>
    <s v="118319"/>
    <s v="Sai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42"/>
    <s v="112339"/>
    <s v="Zulae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01"/>
    <s v="112136"/>
    <s v="Suprap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95"/>
    <s v="112236"/>
    <s v="Su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94"/>
    <s v="112235"/>
    <s v="Wi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74"/>
    <s v="112332"/>
    <s v="Munt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14"/>
    <s v="116618"/>
    <s v="Sunar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33"/>
    <s v="116647"/>
    <s v="Siti Uma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831"/>
    <s v="116222"/>
    <s v="Muliy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84"/>
    <s v="117645"/>
    <s v="Sel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81"/>
    <s v="119239"/>
    <s v="Sup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94"/>
    <s v="117329"/>
    <s v="Siti Mukho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67"/>
    <s v="116429"/>
    <s v="Kus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08"/>
    <s v="119638"/>
    <s v="Sunti Ma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19"/>
    <s v="112408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07"/>
    <s v="117714"/>
    <s v="Am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71"/>
    <s v="117136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23"/>
    <s v="112334"/>
    <s v="Luluk 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59"/>
    <s v="116225"/>
    <s v="Siti Mul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57"/>
    <s v="116220"/>
    <s v="Saro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79"/>
    <s v="118544"/>
    <s v="Tutik Ya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65"/>
    <s v="118147"/>
    <s v="Nga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06"/>
    <s v="117536"/>
    <s v="W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15"/>
    <s v="116308"/>
    <s v="Suc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44"/>
    <s v="119442"/>
    <s v="Umu Khoi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04"/>
    <s v="117709"/>
    <s v="Mun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21"/>
    <s v="112541"/>
    <s v="Su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45"/>
    <s v="112540"/>
    <s v="Siti Nga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81"/>
    <s v="112635"/>
    <s v="H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03"/>
    <s v="116214"/>
    <s v="Nasro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56"/>
    <s v="119541"/>
    <s v="Roch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56"/>
    <s v="116219"/>
    <s v="Rik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45"/>
    <s v="119637"/>
    <s v="Sugi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207"/>
    <s v="116141"/>
    <s v="Sae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03"/>
    <s v="116531"/>
    <s v="S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99"/>
    <s v="117444"/>
    <s v="Su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297"/>
    <s v="112819"/>
    <s v="Nas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89"/>
    <s v="118303"/>
    <s v="K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86"/>
    <s v="118505"/>
    <s v="Sukatm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300"/>
    <s v="116445"/>
    <s v="Mukaro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57"/>
    <s v="112227"/>
    <s v="Anj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98"/>
    <s v="117323"/>
    <s v="S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96"/>
    <s v="118540"/>
    <s v="Su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40"/>
    <s v="118741"/>
    <s v="Siti Mukho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872"/>
    <s v="112426"/>
    <s v="Sut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11"/>
    <s v="119210"/>
    <s v="As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79"/>
    <s v="118114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31"/>
    <s v="119244"/>
    <s v="Yat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92"/>
    <s v="112411"/>
    <s v="Hi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546"/>
    <s v="117524"/>
    <s v="St 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6"/>
    <s v="116236"/>
    <s v="Sri 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910"/>
    <s v="117244"/>
    <s v="Srig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50"/>
    <s v="119409"/>
    <s v="Mari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63"/>
    <s v="118720"/>
    <s v="M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087"/>
    <s v="119733"/>
    <s v="Sur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28"/>
    <s v="112144"/>
    <s v="Tamp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90"/>
    <s v="112744"/>
    <s v="Nurul Hud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40"/>
    <s v="116423"/>
    <s v="Jul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21"/>
    <s v="119507"/>
    <s v="Sud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95"/>
    <s v="112517"/>
    <s v="Su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56"/>
    <s v="112536"/>
    <s v="Rus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90"/>
    <s v="118211"/>
    <s v="Siti Ani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50"/>
    <s v="117529"/>
    <s v="S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80"/>
    <s v="312119"/>
    <s v="Ern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6787"/>
    <s v="119232"/>
    <s v="Atik M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30"/>
    <s v="219204"/>
    <s v="Supa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72"/>
    <s v="316128"/>
    <s v="Endang Sujar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8173"/>
    <s v="319207"/>
    <s v="Samsul Hida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24"/>
    <s v="117207"/>
    <s v="Su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54"/>
    <s v="118426"/>
    <s v="Siti A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76"/>
    <s v="112748"/>
    <s v="Kusn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1899"/>
    <s v="216709"/>
    <s v="Sugi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5702"/>
    <s v="318117"/>
    <s v="Har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89"/>
    <s v="119243"/>
    <s v="Muay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82"/>
    <s v="116732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43"/>
    <s v="118111"/>
    <s v="Ku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95"/>
    <s v="212214"/>
    <s v="Ninik Har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22"/>
    <s v="112313"/>
    <s v="Suk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951"/>
    <s v="116533"/>
    <s v="Ri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453"/>
    <s v="312223"/>
    <s v="Win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471"/>
    <s v="116447"/>
    <s v="Mudorib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32"/>
    <s v="118640"/>
    <s v="S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56"/>
    <s v="312237"/>
    <s v="Winarf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00"/>
    <s v="319221"/>
    <s v="Supr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06"/>
    <s v="317130"/>
    <s v="Suci Pur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81"/>
    <s v="116603"/>
    <s v="Sulikah Pante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79"/>
    <s v="112643"/>
    <s v="Muji As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200"/>
    <s v="416107"/>
    <s v="Sundar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70"/>
    <s v="218602"/>
    <s v="Tusty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368"/>
    <s v="119705"/>
    <s v="Sutiyar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223"/>
    <s v="112205"/>
    <s v="Umi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079"/>
    <s v="214316"/>
    <s v="Dwi U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719"/>
    <s v="218704"/>
    <s v="Saad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41"/>
    <s v="319225"/>
    <s v="Pur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62"/>
    <s v="119416"/>
    <s v="Mark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57"/>
    <s v="117425"/>
    <s v="Siti Nurul An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684"/>
    <s v="316108"/>
    <s v="Sudars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452"/>
    <s v="113538"/>
    <s v="Ravit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435"/>
    <s v="212110"/>
    <s v="Ar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222"/>
    <s v="117728"/>
    <s v="M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70"/>
    <s v="112345"/>
    <s v="Su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371"/>
    <s v="117403"/>
    <s v="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2008"/>
    <s v="217611"/>
    <s v="Sani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81"/>
    <s v="212314"/>
    <s v="Ida Nur Set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054"/>
    <s v="112516"/>
    <s v="S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41"/>
    <s v="416108"/>
    <s v="Khusnul Khotim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42"/>
    <s v="416110"/>
    <s v="Yasning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87"/>
    <s v="317230"/>
    <s v="Sun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18"/>
    <s v="117313"/>
    <s v="Kar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10"/>
    <s v="412106"/>
    <s v="Rufi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25"/>
    <s v="212501"/>
    <s v="Hidayatul U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139"/>
    <s v="112335"/>
    <s v="Mas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678"/>
    <s v="317231"/>
    <s v="Choirun Nis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74"/>
    <s v="114215"/>
    <s v="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72"/>
    <s v="113350"/>
    <s v="Ulf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06"/>
    <s v="116517"/>
    <s v="Nasri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597"/>
    <s v="114524"/>
    <s v="Nurul 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86"/>
    <s v="119531"/>
    <s v="Sri Mund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76"/>
    <s v="112641"/>
    <s v="Anik Sulisti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28"/>
    <s v="218407"/>
    <s v="Sri Bu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74"/>
    <s v="215105"/>
    <s v="Ru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012"/>
    <s v="215110"/>
    <s v="Mus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16"/>
    <s v="112544"/>
    <s v="Su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47"/>
    <s v="112234"/>
    <s v="Kh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63"/>
    <s v="116501"/>
    <s v="Su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46"/>
    <s v="115441"/>
    <s v="Siti Nur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01"/>
    <s v="114250"/>
    <s v="S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39"/>
    <s v="119217"/>
    <s v="Mirah Ha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98"/>
    <s v="114425"/>
    <s v="Isro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50"/>
    <s v="116723"/>
    <s v="Suk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78"/>
    <s v="113334"/>
    <s v="Dur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91"/>
    <s v="211211"/>
    <s v="Musyaro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66"/>
    <s v="115139"/>
    <s v="Ku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94"/>
    <s v="112305"/>
    <s v="Ku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68"/>
    <s v="315134"/>
    <s v="Nunuk Rasm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34"/>
    <s v="119647"/>
    <s v="Mu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26"/>
    <s v="117238"/>
    <s v="Sunartin Lid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33"/>
    <s v="111449"/>
    <s v="Mul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54"/>
    <s v="118226"/>
    <s v="Ri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61"/>
    <s v="315115"/>
    <s v="Wakij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744"/>
    <s v="111118"/>
    <s v="Siti Mut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37"/>
    <s v="111701"/>
    <s v="Puji Mas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16"/>
    <s v="213314"/>
    <s v="Ju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77"/>
    <s v="111310"/>
    <s v="Wheni Hars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15"/>
    <s v="116244"/>
    <s v="Suka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28"/>
    <s v="216414"/>
    <s v="An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64"/>
    <s v="116347"/>
    <s v="Siti Mar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50"/>
    <s v="114639"/>
    <s v="Lasmin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13"/>
    <s v="114201"/>
    <s v="P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54"/>
    <s v="111101"/>
    <s v="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97"/>
    <s v="117315"/>
    <s v="Dwi Wija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295"/>
    <s v="117309"/>
    <s v="Endang Catur 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70"/>
    <s v="111239"/>
    <s v="Su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69"/>
    <s v="112407"/>
    <s v="Hos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66"/>
    <s v="111703"/>
    <s v="Nu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08"/>
    <s v="114101"/>
    <s v="Siti Ani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08"/>
    <s v="211510"/>
    <s v="Kho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85"/>
    <s v="117627"/>
    <s v="Su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20"/>
    <s v="118206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06"/>
    <s v="118409"/>
    <s v="Umi In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76"/>
    <s v="119709"/>
    <s v="Ru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65"/>
    <s v="116124"/>
    <s v="Sak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06"/>
    <s v="114518"/>
    <s v="Ruw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18"/>
    <s v="311127"/>
    <s v="Tinase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266"/>
    <s v="116712"/>
    <s v="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56"/>
    <s v="117243"/>
    <s v="S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75"/>
    <s v="416114"/>
    <s v="Siti Mahjuro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80"/>
    <s v="411105"/>
    <s v="Asna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94"/>
    <s v="114111"/>
    <s v="Milu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71"/>
    <s v="117132"/>
    <s v="D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95"/>
    <s v="115326"/>
    <s v="Rus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94"/>
    <s v="115325"/>
    <s v="Sri 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36"/>
    <s v="113423"/>
    <s v="S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06"/>
    <s v="114618"/>
    <s v="Kas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588"/>
    <s v="114107"/>
    <s v="Dwi Kristan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61"/>
    <s v="114422"/>
    <s v="Sal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75"/>
    <s v="119419"/>
    <s v="Aid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62"/>
    <s v="116706"/>
    <s v="Siti Bad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74"/>
    <s v="116119"/>
    <s v="Sulikatin Wah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21"/>
    <s v="115120"/>
    <s v="S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69"/>
    <s v="112419"/>
    <s v="War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58"/>
    <s v="116320"/>
    <s v="Enny Sus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13"/>
    <s v="113207"/>
    <s v="R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129"/>
    <s v="111445"/>
    <s v="Anik Purw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52"/>
    <s v="116449"/>
    <s v="Juw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40"/>
    <s v="313201"/>
    <s v="Nur Has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3558"/>
    <s v="114741"/>
    <s v="Sun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37"/>
    <s v="216315"/>
    <s v="Ika Rosid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475"/>
    <s v="215107"/>
    <s v="Siti Ul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26"/>
    <s v="118529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513"/>
    <s v="113547"/>
    <s v="Lilik K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92"/>
    <s v="316117"/>
    <s v="Siti Juwa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677"/>
    <s v="116219"/>
    <s v="Su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98"/>
    <s v="317210"/>
    <s v="Mani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420"/>
    <s v="113614"/>
    <s v="Nu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33"/>
    <s v="112127"/>
    <s v="Surat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083"/>
    <s v="116133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459"/>
    <s v="218247"/>
    <s v="Su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161"/>
    <s v="115626"/>
    <s v="Ina Alf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442"/>
    <s v="117611"/>
    <s v="Yat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85"/>
    <s v="111605"/>
    <s v="W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95"/>
    <s v="114625"/>
    <s v="Wa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09"/>
    <s v="317224"/>
    <s v="Suci Handa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54"/>
    <s v="319124"/>
    <s v="Mulya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655"/>
    <s v="315106"/>
    <s v="Supining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657"/>
    <s v="312205"/>
    <s v="Sum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94"/>
    <s v="115548"/>
    <s v="Mutm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20"/>
    <s v="111319"/>
    <s v="R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71"/>
    <s v="115501"/>
    <s v="Ida Idi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41"/>
    <s v="111219"/>
    <s v="Su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05"/>
    <s v="311119"/>
    <s v="FITRIJ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83"/>
    <s v="114702"/>
    <s v="Sun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14"/>
    <s v="211611"/>
    <s v="Wa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054"/>
    <s v="412113"/>
    <s v="Na'Am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2358"/>
    <s v="118549"/>
    <s v="Mus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84"/>
    <s v="111433"/>
    <s v="K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627"/>
    <s v="314115"/>
    <s v="Sulastri Ratnasar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2110"/>
    <s v="111419"/>
    <s v="Sus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37"/>
    <s v="115723"/>
    <s v="Khoi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29"/>
    <s v="112538"/>
    <s v="Muk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96"/>
    <s v="114636"/>
    <s v="Musr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849"/>
    <s v="218205"/>
    <s v="Siti Rohmati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281"/>
    <s v="314149"/>
    <s v="Rum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725"/>
    <s v="119701"/>
    <s v="Maim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55"/>
    <s v="212508"/>
    <s v="Uswatun Khas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154"/>
    <s v="212135"/>
    <s v="Sri Ha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7806"/>
    <s v="117247"/>
    <s v="S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98"/>
    <s v="117142"/>
    <s v="Ha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02"/>
    <s v="117629"/>
    <s v="Ar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14"/>
    <s v="111212"/>
    <s v="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10"/>
    <s v="115633"/>
    <s v="Jas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29"/>
    <s v="312103"/>
    <s v="Muhrisatur R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723"/>
    <s v="219112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44"/>
    <s v="313215"/>
    <s v="Jum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050"/>
    <s v="114515"/>
    <s v="Dahi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79"/>
    <s v="117432"/>
    <s v="Nur Diana 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69"/>
    <s v="118330"/>
    <s v="Siti 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97"/>
    <s v="116211"/>
    <s v="Suh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45"/>
    <s v="112329"/>
    <s v="Sugeng Lisa Ind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46"/>
    <s v="319224"/>
    <s v="Rummi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02"/>
    <s v="317106"/>
    <s v="Mudriy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22"/>
    <s v="219409"/>
    <s v="Sut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47"/>
    <s v="219108"/>
    <s v="Umi Usw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42"/>
    <s v="413108"/>
    <s v="Siti Anjar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3118"/>
    <s v="317233"/>
    <s v="Sulis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141"/>
    <s v="212149"/>
    <s v="Nur Em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310"/>
    <s v="318218"/>
    <s v="Titin Suti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54"/>
    <s v="212604"/>
    <s v="Surat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65"/>
    <s v="212504"/>
    <s v="Sri Sus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011"/>
    <s v="214205"/>
    <s v="Suli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262"/>
    <s v="214128"/>
    <s v="Puji Pur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0919"/>
    <s v="211207"/>
    <s v="Elly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715"/>
    <s v="214211"/>
    <s v="As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59"/>
    <s v="213205"/>
    <s v="Su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081"/>
    <s v="311109"/>
    <s v="Urip S.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689"/>
    <s v="212605"/>
    <s v="Mudl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177"/>
    <s v="590424"/>
    <s v="Sri Wig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20830"/>
    <s v="218608"/>
    <s v="Siti Ami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69"/>
    <s v="219401"/>
    <s v="Suk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71"/>
    <s v="211105"/>
    <s v="P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310"/>
    <s v="311124"/>
    <s v="Marsi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7311"/>
    <s v="314210"/>
    <s v="Sum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23"/>
    <s v="213407"/>
    <s v="Suw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927"/>
    <s v="311130"/>
    <s v="Sholich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513"/>
    <s v="212307"/>
    <s v="Sul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490"/>
    <s v="412110"/>
    <s v="Konip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5418"/>
    <s v="212214"/>
    <s v="Muka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90"/>
    <s v="214202"/>
    <s v="Maisu'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44"/>
    <s v="218107"/>
    <s v="Sri Har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23"/>
    <s v="216508"/>
    <s v="As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63"/>
    <s v="318130"/>
    <s v="Siti Fa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85"/>
    <s v="316123"/>
    <s v="Anik Kust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9617"/>
    <s v="217705"/>
    <s v="Nur Ha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00"/>
    <s v="218503"/>
    <s v="Sulistya 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69"/>
    <s v="318227"/>
    <s v="Siti Su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93"/>
    <s v="218203"/>
    <s v="Yulis Ha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88"/>
    <s v="318232"/>
    <s v="Bad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897"/>
    <s v="217211"/>
    <s v="Tuki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89"/>
    <s v="215514"/>
    <s v="Prih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28"/>
    <s v="317219"/>
    <s v="Mund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410"/>
    <s v="311114"/>
    <s v="Mudj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694"/>
    <s v="212314"/>
    <s v="Masa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68"/>
    <s v="219501"/>
    <s v="Karning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57"/>
    <s v="317109"/>
    <s v="Siti Hamb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89"/>
    <s v="211506"/>
    <s v="Ulw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04"/>
    <s v="214407"/>
    <s v="Indr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348"/>
    <s v="312202"/>
    <s v="Sugi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55"/>
    <s v="216306"/>
    <s v="Sun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59"/>
    <s v="311110"/>
    <s v="Rod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52"/>
    <s v="311112"/>
    <s v="Ku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10"/>
    <s v="217304"/>
    <s v="Siti Rom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84"/>
    <s v="216401"/>
    <s v="Buas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38"/>
    <s v="313216"/>
    <s v="Tri Sund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88"/>
    <s v="216404"/>
    <s v="Su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53"/>
    <s v="219114"/>
    <s v="Sum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19"/>
    <s v="216503"/>
    <s v="Nur Kas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75"/>
    <s v="319120"/>
    <s v="Mudj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08"/>
    <s v="317101"/>
    <s v="Sund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259"/>
    <s v="214615"/>
    <s v="Lasin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37"/>
    <s v="217305"/>
    <s v="Sri Ha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86"/>
    <s v="312210"/>
    <s v="Suhar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44"/>
    <s v="318141"/>
    <s v="Sarip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291"/>
    <s v="216705"/>
    <s v="Lalik Wahy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96"/>
    <s v="211113"/>
    <s v="Indah Puji Hartu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13"/>
    <s v="316102"/>
    <s v="Supat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11"/>
    <s v="214151"/>
    <s v="Siti Sumin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9053"/>
    <s v="315213"/>
    <s v="Umi Sujiastu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89"/>
    <s v="418111"/>
    <s v="Lilik Royan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1767"/>
    <s v="212216"/>
    <s v="Sri Astu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632"/>
    <s v="418112"/>
    <s v="Tunif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14270"/>
    <s v="218106"/>
    <s v="Isti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7204"/>
    <s v="218105"/>
    <s v="Sup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001"/>
    <s v="218216"/>
    <s v="Kolifatul J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787"/>
    <s v="218123"/>
    <s v="Nanik Indr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3626"/>
    <s v="219502"/>
    <s v="Suko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27"/>
    <s v="211703"/>
    <s v="Sum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53"/>
    <s v="212706"/>
    <s v="Suke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071"/>
    <s v="318210"/>
    <s v="Munta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7947"/>
    <s v="214215"/>
    <s v="Samp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48"/>
    <s v="212307"/>
    <s v="Suk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581"/>
    <s v="314124"/>
    <s v="Dars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89"/>
    <s v="312137"/>
    <s v="Lilik Ratn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18"/>
    <s v="216603"/>
    <s v="Suda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86"/>
    <s v="312134"/>
    <s v="Sr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2430"/>
    <s v="412109"/>
    <s v="Nur Halim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5276"/>
    <s v="418112"/>
    <s v="Suam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48"/>
    <s v="315205"/>
    <s v="Tety Saniy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00"/>
    <s v="212205"/>
    <s v="Sury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4032"/>
    <s v="541041"/>
    <s v="Wiwik Hidayati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0898"/>
    <s v="212113"/>
    <s v="Sun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589"/>
    <s v="212243"/>
    <s v="Mar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4625"/>
    <s v="314107"/>
    <s v="Nurwidhi Astutik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6674"/>
    <s v="215401"/>
    <s v="Istri Al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75"/>
    <s v="215503"/>
    <s v="Khustaru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87"/>
    <s v="315210"/>
    <s v="Kat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10"/>
    <s v="215515"/>
    <s v="Su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992"/>
    <s v="214138"/>
    <s v="Eri Yun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404"/>
    <s v="318117"/>
    <s v="Misn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2399"/>
    <s v="212146"/>
    <s v="Tutik Mufasi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294"/>
    <s v="211608"/>
    <s v="Um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6278"/>
    <s v="518644"/>
    <s v="Nita Cici Kurniasi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297"/>
    <s v="518663"/>
    <s v="Evilia Umiasi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248"/>
    <s v="518936"/>
    <s v="Atika Nur Fitriana"/>
    <s v="Active"/>
    <s v="Daily"/>
    <x v="395"/>
    <s v="Maintenance Support"/>
    <s v="HMS"/>
    <s v="Factory Surabaya (D)"/>
    <s v="Operations (D)"/>
    <s v="Manufacturing (D)"/>
    <s v="Factory Sukorejo (D)"/>
    <x v="3"/>
    <s v="Female"/>
    <s v="&lt;39"/>
    <s v=" "/>
  </r>
  <r>
    <s v="406128"/>
    <s v="117351"/>
    <s v="Anik Rah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16"/>
    <s v="117356"/>
    <s v="Rus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31"/>
    <s v="217314"/>
    <s v="Yulis Setiy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32"/>
    <s v="217416"/>
    <s v="Dita Puspit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915"/>
    <s v="117560"/>
    <s v="Suharti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91"/>
    <s v="217511"/>
    <s v="Sulas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502"/>
    <s v="117646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57"/>
    <s v="117362"/>
    <s v="Nor 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78"/>
    <s v="217317"/>
    <s v="Ummi Hel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732"/>
    <s v="817407"/>
    <s v="Danila Retno Siswand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52"/>
    <s v="817511"/>
    <s v="Siti Chol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10"/>
    <s v="817517"/>
    <s v="Endang Purwati 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79"/>
    <s v="117657"/>
    <s v="Unzilatur Ro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24"/>
    <s v="117313"/>
    <s v="Cipluk D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71"/>
    <s v="117402"/>
    <s v="Ast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23"/>
    <s v="117407"/>
    <s v="Ayuk Dwi Anggra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34"/>
    <s v="117414"/>
    <s v="Maisy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72"/>
    <s v="217406"/>
    <s v="Nuril Nalurit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40"/>
    <s v="217408"/>
    <s v="Desi Wulan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19729"/>
    <s v="311412"/>
    <s v="Siti Maisa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9019"/>
    <s v="117120"/>
    <s v="Win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92"/>
    <s v="110206"/>
    <s v="Maim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94"/>
    <s v="115541"/>
    <s v="Poniti Ka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91"/>
    <s v="115944"/>
    <s v="Rus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70"/>
    <s v="117607"/>
    <s v="S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8"/>
    <s v="110740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87"/>
    <s v="312210"/>
    <s v="Kusnul Kho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541"/>
    <s v="115630"/>
    <s v="Endra Sulv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877"/>
    <s v="118515"/>
    <s v="Sri Wahyu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51"/>
    <s v="111204"/>
    <s v="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40"/>
    <s v="118526"/>
    <s v="Sipit Soe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45"/>
    <s v="114531"/>
    <s v="Umi Masru'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08"/>
    <s v="112302"/>
    <s v="Rus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347"/>
    <s v="112109"/>
    <s v="Sum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493"/>
    <s v="118409"/>
    <s v="Siti Koriy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489"/>
    <s v="112547"/>
    <s v="En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01"/>
    <s v="118720"/>
    <s v="Muarti C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2154"/>
    <s v="217413"/>
    <s v="Dwi Nurfadilah 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33"/>
    <s v="217414"/>
    <s v="Indah 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4217"/>
    <s v="500191"/>
    <s v="Endang Trisnaw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14385"/>
    <s v="117323"/>
    <s v="Anik Su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495"/>
    <s v="501113"/>
    <s v="Indriyah"/>
    <s v="Active"/>
    <s v="Daily"/>
    <x v="385"/>
    <s v="Group Leader"/>
    <s v="HMS"/>
    <s v="Hand-Rolled Mnf Reg.TPO 1 (D)"/>
    <s v="Operations (D)"/>
    <s v="Hand-Rolled Manufacturing (D)"/>
    <s v="Hand-Rolled Mnf Reg TPO (D)"/>
    <x v="64"/>
    <s v="Female"/>
    <s v="39 and above"/>
    <s v=" "/>
  </r>
  <r>
    <s v="417993"/>
    <s v="117327"/>
    <s v="Juma'Ani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984"/>
    <s v="501215"/>
    <s v="Ainin Aniyah"/>
    <s v="Active"/>
    <s v="Daily"/>
    <x v="384"/>
    <s v="Group Leader"/>
    <s v="HMS"/>
    <s v="Hand-Rolled Mnf Reg.TPO 2 (D)"/>
    <s v="Operations (D)"/>
    <s v="Hand-Rolled Manufacturing (D)"/>
    <s v="Hand-Rolled Mnf Reg TPO (D)"/>
    <x v="76"/>
    <s v="Female"/>
    <s v="39 and above"/>
    <s v=" "/>
  </r>
  <r>
    <s v="405881"/>
    <s v="117337"/>
    <s v="Misbahul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780"/>
    <s v="114344"/>
    <s v="Kartini"/>
    <s v="Active"/>
    <s v="Daily"/>
    <x v="383"/>
    <s v="QA Inspector"/>
    <s v="HMS"/>
    <s v="Hand-Rolled Mnf Reg.TPO 3 (D)"/>
    <s v="Operations (D)"/>
    <s v="Hand-Rolled Manufacturing (D)"/>
    <s v="Hand-Rolled Mnf Reg TPO (D)"/>
    <x v="45"/>
    <s v="Female"/>
    <s v="39 and above"/>
    <s v=" "/>
  </r>
  <r>
    <s v="407396"/>
    <s v="117428"/>
    <s v="Lini Rah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778"/>
    <s v="501414"/>
    <s v="Sutini"/>
    <s v="Active"/>
    <s v="Daily"/>
    <x v="346"/>
    <s v="Group Leader"/>
    <s v="HMS"/>
    <s v="Hand-Rolled Mnf Reg.TPO 4 (D)"/>
    <s v="Operations (D)"/>
    <s v="Hand-Rolled Manufacturing (D)"/>
    <s v="Hand-Rolled Mnf Reg TPO (D)"/>
    <x v="52"/>
    <s v="Female"/>
    <s v="39 and above"/>
    <s v=" "/>
  </r>
  <r>
    <s v="105295"/>
    <s v="501408"/>
    <s v="Partini"/>
    <s v="Active"/>
    <s v="Daily"/>
    <x v="346"/>
    <s v="Group Leader"/>
    <s v="HMS"/>
    <s v="Hand-Rolled Mnf Reg.TPO 4 (D)"/>
    <s v="Operations (D)"/>
    <s v="Hand-Rolled Manufacturing (D)"/>
    <s v="Hand-Rolled Mnf Reg TPO (D)"/>
    <x v="87"/>
    <s v="Female"/>
    <s v="39 and above"/>
    <s v=" "/>
  </r>
  <r>
    <s v="416170"/>
    <s v="117635"/>
    <s v="Feti 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51"/>
    <s v="217609"/>
    <s v="Emi Masruro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4245"/>
    <s v="500219"/>
    <s v="Hernilasar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311374"/>
    <s v="590405"/>
    <s v="Her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24349"/>
    <s v="500323"/>
    <s v="Yani Maryan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8803"/>
    <s v="501436"/>
    <s v="Sumarti"/>
    <s v="Active"/>
    <s v="Daily"/>
    <x v="346"/>
    <s v="Group Leader"/>
    <s v="HMS"/>
    <s v="Hand-Rolled Mnf Reg.TPO 4 (D)"/>
    <s v="Operations (D)"/>
    <s v="Hand-Rolled Manufacturing (D)"/>
    <s v="Hand-Rolled Mnf Reg TPO (D)"/>
    <x v="52"/>
    <s v="Female"/>
    <s v="39 and above"/>
    <s v=" "/>
  </r>
  <r>
    <s v="101785"/>
    <s v="586004"/>
    <s v="Sumarsini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108783"/>
    <s v="556536"/>
    <s v="Ning Sunarsih"/>
    <s v="Active"/>
    <s v="Daily"/>
    <x v="387"/>
    <s v="QA Inspector"/>
    <s v="HMS"/>
    <s v="Hand-Rolled Mnf Reg.TPO 1 (D)"/>
    <s v="Operations (D)"/>
    <s v="Hand-Rolled Manufacturing (D)"/>
    <s v="Hand-Rolled Mnf Reg TPO (D)"/>
    <x v="82"/>
    <s v="Female"/>
    <s v="&lt;39"/>
    <s v=" "/>
  </r>
  <r>
    <s v="417509"/>
    <s v="211718"/>
    <s v="Nur Lail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742"/>
    <s v="112804"/>
    <s v="Nur 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75"/>
    <s v="811128"/>
    <s v="Siti Ais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912"/>
    <s v="811319"/>
    <s v="Eni Fitr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591"/>
    <s v="814310"/>
    <s v="Indah Wuland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686"/>
    <s v="112362"/>
    <s v="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54"/>
    <s v="211330"/>
    <s v="Yusrih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676"/>
    <s v="811129"/>
    <s v="Lilis Wahyu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022"/>
    <s v="540108"/>
    <s v="Indah Suharti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288"/>
    <s v="114355"/>
    <s v="Suc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91"/>
    <s v="540304"/>
    <s v="Siti Muthmainn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698"/>
    <s v="111832"/>
    <s v="Emi Nur Isn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11"/>
    <s v="111423"/>
    <s v="Yul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57"/>
    <s v="540300"/>
    <s v="Lilis Sukes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741"/>
    <s v="111420"/>
    <s v="Indah Wati Fat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42"/>
    <s v="113716"/>
    <s v="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97"/>
    <s v="113303"/>
    <s v="Lutf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00"/>
    <s v="540294"/>
    <s v="Zuhrotul Minn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8478"/>
    <s v="113324"/>
    <s v="Watiatus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24"/>
    <s v="540174"/>
    <s v="Ririn Ern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141"/>
    <s v="114438"/>
    <s v="Sr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129"/>
    <s v="114431"/>
    <s v="Tutik Su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64"/>
    <s v="114837"/>
    <s v="Ruk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616"/>
    <s v="813721"/>
    <s v="Sulis Triy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120"/>
    <s v="114369"/>
    <s v="Reni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87"/>
    <s v="214335"/>
    <s v="Maryatu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257"/>
    <s v="112646"/>
    <s v="S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530"/>
    <s v="112113"/>
    <s v="I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10"/>
    <s v="111105"/>
    <s v="Siti Robiatul Ad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65"/>
    <s v="811306"/>
    <s v="Hermin Fato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429"/>
    <s v="112405"/>
    <s v="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21"/>
    <s v="214702"/>
    <s v="Dwi Apriy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590"/>
    <s v="112316"/>
    <s v="Satu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95"/>
    <s v="113214"/>
    <s v="Rahmani Puj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58"/>
    <s v="113651"/>
    <s v="Supr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21"/>
    <s v="540290"/>
    <s v="Musniatur Rodiy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751"/>
    <s v="540289"/>
    <s v="Holif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75"/>
    <s v="540249"/>
    <s v="Dewi Cah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125"/>
    <s v="214304"/>
    <s v="Sulas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672"/>
    <s v="113369"/>
    <s v="R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87"/>
    <s v="540152"/>
    <s v="Anis Sriwih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3595"/>
    <s v="510127"/>
    <s v="Mistur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05743"/>
    <s v="111439"/>
    <s v="Sal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65"/>
    <s v="813116"/>
    <s v="Lilik Sudar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068"/>
    <s v="540141"/>
    <s v="Julia Rachmawati Wuland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63"/>
    <s v="540138"/>
    <s v="Susi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57"/>
    <s v="540133"/>
    <s v="Vanina Dwi Laras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3977"/>
    <s v="114813"/>
    <s v="I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80"/>
    <s v="113422"/>
    <s v="Sun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33"/>
    <s v="814334"/>
    <s v="Siti Sul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35"/>
    <s v="113563"/>
    <s v="Ulfa Istiqo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99"/>
    <s v="113513"/>
    <s v="Nur 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01"/>
    <s v="111115"/>
    <s v="Widy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45"/>
    <s v="540232"/>
    <s v="Sumamik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35"/>
    <s v="540224"/>
    <s v="Rio Ism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0588"/>
    <s v="211533"/>
    <s v="As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138"/>
    <s v="814502"/>
    <s v="Prestita Maya Ayu Sus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203"/>
    <s v="212134"/>
    <s v="Winda Rah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029"/>
    <s v="114820"/>
    <s v="Y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97"/>
    <s v="114870"/>
    <s v="Heryun 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90"/>
    <s v="214705"/>
    <s v="Mernia Dew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779"/>
    <s v="112233"/>
    <s v="Jun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79"/>
    <s v="113732"/>
    <s v="Pain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94"/>
    <s v="812502"/>
    <s v="Marh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181"/>
    <s v="112627"/>
    <s v="Iftita Hura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541"/>
    <s v="813335"/>
    <s v="Dewi Kusu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65"/>
    <s v="212540"/>
    <s v="As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359"/>
    <s v="112527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38"/>
    <s v="111418"/>
    <s v="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49"/>
    <s v="813114"/>
    <s v="Sur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500"/>
    <s v="113665"/>
    <s v="S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896"/>
    <s v="111403"/>
    <s v="Indah Permata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60"/>
    <s v="112411"/>
    <s v="Suc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700"/>
    <s v="114856"/>
    <s v="Manise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32"/>
    <s v="213522"/>
    <s v="Asmi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827"/>
    <s v="813704"/>
    <s v="Nur A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08"/>
    <s v="111318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95"/>
    <s v="113827"/>
    <s v="Er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1263"/>
    <s v="811311"/>
    <s v="Mala Aulatun Nisa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886"/>
    <s v="113857"/>
    <s v="Tarti'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62"/>
    <s v="114835"/>
    <s v="Eni Priy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26"/>
    <s v="113725"/>
    <s v="Harn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86"/>
    <s v="114502"/>
    <s v="Sat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285"/>
    <s v="112207"/>
    <s v="Nur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51"/>
    <s v="114641"/>
    <s v="Siti Roh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31"/>
    <s v="114647"/>
    <s v="Rahm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76"/>
    <s v="114846"/>
    <s v="Syahro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43"/>
    <s v="113630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25"/>
    <s v="111107"/>
    <s v="Juma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43"/>
    <s v="114746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44"/>
    <s v="114236"/>
    <s v="Eni Widyastu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88"/>
    <s v="112114"/>
    <s v="K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66"/>
    <s v="812122"/>
    <s v="Su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023"/>
    <s v="112156"/>
    <s v="I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33"/>
    <s v="114857"/>
    <s v="Yuda Nur H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10"/>
    <s v="811101"/>
    <s v="Nisa'Ul Mukarro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415"/>
    <s v="811336"/>
    <s v="Susi Mul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74"/>
    <s v="113602"/>
    <s v="Ma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06"/>
    <s v="213729"/>
    <s v="Siti Rofi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10"/>
    <s v="112370"/>
    <s v="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13"/>
    <s v="112520"/>
    <s v="Mi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91"/>
    <s v="112548"/>
    <s v="Didin Agus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51"/>
    <s v="214338"/>
    <s v="Y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831"/>
    <s v="113559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32"/>
    <s v="113560"/>
    <s v="Hay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503"/>
    <s v="813134"/>
    <s v="Han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15"/>
    <s v="114422"/>
    <s v="Lilin Suw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19"/>
    <s v="212331"/>
    <s v="Nur A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313"/>
    <s v="113149"/>
    <s v="K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48"/>
    <s v="113117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29"/>
    <s v="112360"/>
    <s v="As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924"/>
    <s v="114866"/>
    <s v="Khalip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35"/>
    <s v="111125"/>
    <s v="Tina Pu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77"/>
    <s v="111144"/>
    <s v="Marhu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03"/>
    <s v="213724"/>
    <s v="Titik Sholeh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47"/>
    <s v="214540"/>
    <s v="Elmia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803"/>
    <s v="114456"/>
    <s v="Luluk Ha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18"/>
    <s v="113511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41"/>
    <s v="813107"/>
    <s v="Ainun Jaz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281"/>
    <s v="114625"/>
    <s v="Tatik Yulistio R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83"/>
    <s v="113843"/>
    <s v="Sur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77"/>
    <s v="113839"/>
    <s v="Endang Wid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38"/>
    <s v="112441"/>
    <s v="Arsi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12"/>
    <s v="214741"/>
    <s v="Sulas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819"/>
    <s v="813709"/>
    <s v="Mukrifatul Munawar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180"/>
    <s v="111745"/>
    <s v="Hali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74"/>
    <s v="114516"/>
    <s v="Rina April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37"/>
    <s v="811333"/>
    <s v="Bawo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310"/>
    <s v="811526"/>
    <s v="Saud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048"/>
    <s v="111635"/>
    <s v="Siti Zaenab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84"/>
    <s v="531510"/>
    <s v="Sumak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6542"/>
    <s v="812103"/>
    <s v="Fitri Dwi Yuniati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752"/>
    <s v="114619"/>
    <s v="Lala Asr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40"/>
    <s v="114534"/>
    <s v="Fat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36"/>
    <s v="211734"/>
    <s v="Ami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142"/>
    <s v="111823"/>
    <s v="Sri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40"/>
    <s v="111605"/>
    <s v="Ruzq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16"/>
    <s v="114545"/>
    <s v="Luluk S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98"/>
    <s v="113526"/>
    <s v="Siti Toyyib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49"/>
    <s v="112807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029"/>
    <s v="531543"/>
    <s v="Suram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412096"/>
    <s v="112653"/>
    <s v="Sat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47"/>
    <s v="114525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43"/>
    <s v="113505"/>
    <s v="Nur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03"/>
    <s v="113143"/>
    <s v="Sud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255"/>
    <s v="521801"/>
    <s v="Mutmain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273"/>
    <s v="531545"/>
    <s v="Sulik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221"/>
    <s v="531539"/>
    <s v="Maria Ulf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1999"/>
    <s v="814536"/>
    <s v="Siti Maisaro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99"/>
    <s v="811722"/>
    <s v="Hart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00"/>
    <s v="114266"/>
    <s v="Marbu'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48"/>
    <s v="213309"/>
    <s v="Elisa Merdek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79"/>
    <s v="214116"/>
    <s v="Reni Marl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913"/>
    <s v="112312"/>
    <s v="Yuyun Elist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7135"/>
    <s v="590525"/>
    <s v="Dwi Andri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43"/>
    <s v="590434"/>
    <s v="Djum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8026"/>
    <s v="112357"/>
    <s v="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582"/>
    <s v="112512"/>
    <s v="R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133"/>
    <s v="214310"/>
    <s v="Sayu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616"/>
    <s v="210107"/>
    <s v="Kas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59"/>
    <s v="115130"/>
    <s v="Sop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57"/>
    <s v="110607"/>
    <s v="Lilik Misk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53"/>
    <s v="110137"/>
    <s v="Wijia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02"/>
    <s v="217412"/>
    <s v="S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199"/>
    <s v="113810"/>
    <s v="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715"/>
    <s v="114203"/>
    <s v="Sal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013"/>
    <s v="812707"/>
    <s v="Halimatus Sa'D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189"/>
    <s v="114517"/>
    <s v="U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763"/>
    <s v="812524"/>
    <s v="Riniati Eka Handa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1844"/>
    <s v="110617"/>
    <s v="Tutik Wahyu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2149"/>
    <s v="212727"/>
    <s v="Han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699"/>
    <s v="112460"/>
    <s v="Siti Bu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092"/>
    <s v="114254"/>
    <s v="Sal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624"/>
    <s v="110145"/>
    <s v="Sri Ut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714"/>
    <s v="213134"/>
    <s v="Tria Er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85"/>
    <s v="212519"/>
    <s v="Nurul Bad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18952"/>
    <s v="311223"/>
    <s v="Sulik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410587"/>
    <s v="211315"/>
    <s v="Iswatul Hus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73"/>
    <s v="114327"/>
    <s v="Kha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61"/>
    <s v="114122"/>
    <s v="Nurul Fad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54"/>
    <s v="113854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65"/>
    <s v="112663"/>
    <s v="Tuhan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28"/>
    <s v="111643"/>
    <s v="Sri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25"/>
    <s v="111523"/>
    <s v="Nur Aini 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25"/>
    <s v="113155"/>
    <s v="Nur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30"/>
    <s v="813102"/>
    <s v="Fitri Nurullah 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52"/>
    <s v="114322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68"/>
    <s v="113339"/>
    <s v="Hosn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66"/>
    <s v="111535"/>
    <s v="Wiwin Su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96"/>
    <s v="111645"/>
    <s v="Siti Am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16"/>
    <s v="211708"/>
    <s v="Ivtahul Jan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433"/>
    <s v="113239"/>
    <s v="Syams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110"/>
    <s v="590624"/>
    <s v="Tatik Riwa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144"/>
    <s v="590474"/>
    <s v="Rusm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133"/>
    <s v="590510"/>
    <s v="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097"/>
    <s v="590565"/>
    <s v="Kustia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245"/>
    <s v="531249"/>
    <s v="Yuni Rahayu W.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23877"/>
    <s v="814727"/>
    <s v="Inung Aprilia Indah S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728"/>
    <s v="111855"/>
    <s v="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03"/>
    <s v="111824"/>
    <s v="Sut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44"/>
    <s v="813304"/>
    <s v="Sulis Andri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18"/>
    <s v="211703"/>
    <s v="Dewi Kartika 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943"/>
    <s v="215416"/>
    <s v="Sun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39"/>
    <s v="115837"/>
    <s v="Tria 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448"/>
    <s v="112345"/>
    <s v="Su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20"/>
    <s v="112850"/>
    <s v="S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39"/>
    <s v="113435"/>
    <s v="Puj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19"/>
    <s v="117131"/>
    <s v="K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14"/>
    <s v="112542"/>
    <s v="Yam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543"/>
    <s v="813303"/>
    <s v="Sunar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382"/>
    <s v="115326"/>
    <s v="War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61"/>
    <s v="315120"/>
    <s v="Yul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682"/>
    <s v="110401"/>
    <s v="Atik Sug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55"/>
    <s v="312219"/>
    <s v="Kas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815"/>
    <s v="117209"/>
    <s v="Sat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40"/>
    <s v="112208"/>
    <s v="Sund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80"/>
    <s v="113830"/>
    <s v="Rokh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25"/>
    <s v="110208"/>
    <s v="Siti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17"/>
    <s v="117302"/>
    <s v="Siti Ju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50"/>
    <s v="210412"/>
    <s v="Nurul Hi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06658"/>
    <s v="113363"/>
    <s v="Desi Yanti Isvina De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112"/>
    <s v="312108"/>
    <s v="Faridatul Ulm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074"/>
    <s v="111734"/>
    <s v="Siti Ma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199"/>
    <s v="110243"/>
    <s v="L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66"/>
    <s v="115639"/>
    <s v="Sri Ngat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4"/>
    <s v="110530"/>
    <s v="Umb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755"/>
    <s v="111757"/>
    <s v="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446"/>
    <s v="216109"/>
    <s v="Sumining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30"/>
    <s v="112217"/>
    <s v="Sunarse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48"/>
    <s v="116024"/>
    <s v="Wijiani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20"/>
    <s v="111104"/>
    <s v="And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417730"/>
    <s v="812102"/>
    <s v="Siti Qomar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17343"/>
    <s v="110427"/>
    <s v="Kurnia Dewi Harmi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6342"/>
    <s v="812533"/>
    <s v="Tri Wahyu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53"/>
    <s v="214736"/>
    <s v="Sulas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335"/>
    <s v="111268"/>
    <s v="Nurhay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80"/>
    <s v="113669"/>
    <s v="Maim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829"/>
    <s v="110505"/>
    <s v="Nga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483"/>
    <s v="813128"/>
    <s v="Tutik Hid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681"/>
    <s v="117103"/>
    <s v="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85"/>
    <s v="112225"/>
    <s v="W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22"/>
    <s v="210513"/>
    <s v="Khusnul Kh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243"/>
    <s v="313116"/>
    <s v="Misyatik Ya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06"/>
    <s v="112430"/>
    <s v="Juma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32"/>
    <s v="110124"/>
    <s v="Mu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4106"/>
    <s v="590559"/>
    <s v="Pur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4"/>
    <s v="215101"/>
    <s v="Pon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87"/>
    <s v="110329"/>
    <s v="Yul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84"/>
    <s v="110236"/>
    <s v="Ru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55"/>
    <s v="314408"/>
    <s v="Siti Mar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251"/>
    <s v="115306"/>
    <s v="Siti Rom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35"/>
    <s v="113812"/>
    <s v="Suhe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7465"/>
    <s v="590590"/>
    <s v="Wiwik Yulia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5044"/>
    <s v="590586"/>
    <s v="Umi Kulsum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027"/>
    <s v="113341"/>
    <s v="Tur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44"/>
    <s v="113332"/>
    <s v="Trisn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05"/>
    <s v="212201"/>
    <s v="Bawon Wary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514"/>
    <s v="112209"/>
    <s v="Mus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30"/>
    <s v="111201"/>
    <s v="Ra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50"/>
    <s v="110633"/>
    <s v="Do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78"/>
    <s v="112334"/>
    <s v="Da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96"/>
    <s v="117506"/>
    <s v="P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9"/>
    <s v="115428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54"/>
    <s v="413120"/>
    <s v="Nurul Huda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578"/>
    <s v="216204"/>
    <s v="Umi Kulsum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232"/>
    <s v="213310"/>
    <s v="Lutfiatul Dj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55"/>
    <s v="313121"/>
    <s v="Siti Mahmudh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04"/>
    <s v="113946"/>
    <s v="Siti Far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5"/>
    <s v="113107"/>
    <s v="Siti K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94"/>
    <s v="215815"/>
    <s v="Mis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31"/>
    <s v="115633"/>
    <s v="Su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94"/>
    <s v="114108"/>
    <s v="Sri H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71"/>
    <s v="110242"/>
    <s v="Mask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88"/>
    <s v="211111"/>
    <s v="Tatik Handa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27"/>
    <s v="311330"/>
    <s v="Ngat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111"/>
    <s v="215609"/>
    <s v="S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16"/>
    <s v="217509"/>
    <s v="Nursaku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8395"/>
    <s v="313107"/>
    <s v="Siti Munawa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349"/>
    <s v="113823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74"/>
    <s v="212701"/>
    <s v="Puj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814"/>
    <s v="110528"/>
    <s v="Sri Kam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59"/>
    <s v="312218"/>
    <s v="Ida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74"/>
    <s v="311308"/>
    <s v="Kams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87"/>
    <s v="110105"/>
    <s v="Sut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79"/>
    <s v="215505"/>
    <s v="Mi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7"/>
    <s v="312132"/>
    <s v="Ut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551"/>
    <s v="111129"/>
    <s v="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6"/>
    <s v="113717"/>
    <s v="Suka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17"/>
    <s v="214211"/>
    <s v="Sup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48"/>
    <s v="110938"/>
    <s v="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31"/>
    <s v="112113"/>
    <s v="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13"/>
    <s v="315220"/>
    <s v="Sugih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458"/>
    <s v="112734"/>
    <s v="Nik'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16"/>
    <s v="110609"/>
    <s v="Siti Rohmaniy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36"/>
    <s v="110718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01"/>
    <s v="115835"/>
    <s v="Sad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34"/>
    <s v="110712"/>
    <s v="Jum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536"/>
    <s v="213702"/>
    <s v="Endang Nurh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329"/>
    <s v="116038"/>
    <s v="Jan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18"/>
    <s v="115401"/>
    <s v="K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25"/>
    <s v="115716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65"/>
    <s v="213703"/>
    <s v="Yayuk Haf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525"/>
    <s v="110726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1"/>
    <s v="115418"/>
    <s v="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06"/>
    <s v="117201"/>
    <s v="Siti Masu'U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12"/>
    <s v="213712"/>
    <s v="Anik Wahyud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36"/>
    <s v="116225"/>
    <s v="Tanti Fat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21"/>
    <s v="117326"/>
    <s v="Suryati Ningr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30"/>
    <s v="114220"/>
    <s v="Sat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23"/>
    <s v="117213"/>
    <s v="Daky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18"/>
    <s v="113405"/>
    <s v="Ngat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16"/>
    <s v="412104"/>
    <s v="Misti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213"/>
    <s v="117540"/>
    <s v="K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07"/>
    <s v="113442"/>
    <s v="Su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06"/>
    <s v="111029"/>
    <s v="Mis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25"/>
    <s v="217208"/>
    <s v="Tu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18"/>
    <s v="113813"/>
    <s v="Sap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17"/>
    <s v="113626"/>
    <s v="Nur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98"/>
    <s v="113407"/>
    <s v="S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95"/>
    <s v="111309"/>
    <s v="W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41"/>
    <s v="111134"/>
    <s v="B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52"/>
    <s v="117145"/>
    <s v="Tu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50"/>
    <s v="313125"/>
    <s v="Rini Her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7348"/>
    <s v="210319"/>
    <s v="Nur Chor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38"/>
    <s v="110833"/>
    <s v="Muslikhatul Rof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70"/>
    <s v="313120"/>
    <s v="Suj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257"/>
    <s v="212214"/>
    <s v="N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57"/>
    <s v="214112"/>
    <s v="Wasit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50"/>
    <s v="111106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86"/>
    <s v="210709"/>
    <s v="Siti J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639"/>
    <s v="113216"/>
    <s v="Sumiaty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70"/>
    <s v="113732"/>
    <s v="Sumar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79"/>
    <s v="117513"/>
    <s v="Suyat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77"/>
    <s v="117539"/>
    <s v="Li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84"/>
    <s v="214201"/>
    <s v="Rofiah D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558"/>
    <s v="212115"/>
    <s v="Ke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14"/>
    <s v="114033"/>
    <s v="Sut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77"/>
    <s v="117123"/>
    <s v="Maisaro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85"/>
    <s v="110213"/>
    <s v="Titik Puji Astu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54"/>
    <s v="115509"/>
    <s v="Welly Maha He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821"/>
    <s v="112408"/>
    <s v="Gi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060"/>
    <s v="213113"/>
    <s v="Na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20"/>
    <s v="115340"/>
    <s v="Lu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3922"/>
    <s v="110214"/>
    <s v="Yun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59"/>
    <s v="115419"/>
    <s v="Sud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57"/>
    <s v="116204"/>
    <s v="Ngat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74"/>
    <s v="215107"/>
    <s v="Ninik Khoirul Mufidah.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67"/>
    <s v="215108"/>
    <s v="Luluk Hi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56"/>
    <s v="116245"/>
    <s v="Dwi Lesti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92"/>
    <s v="111230"/>
    <s v="Supr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58"/>
    <s v="116020"/>
    <s v="Chusnul 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38"/>
    <s v="413122"/>
    <s v="Wiwik Wiji Rahayu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981"/>
    <s v="110621"/>
    <s v="Su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00"/>
    <s v="217704"/>
    <s v="Firoikh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584"/>
    <s v="110946"/>
    <s v="Chusnul 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99"/>
    <s v="217618"/>
    <s v="Must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41"/>
    <s v="113234"/>
    <s v="Juma'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40"/>
    <s v="117436"/>
    <s v="Su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951"/>
    <s v="315115"/>
    <s v="Umi Sa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74"/>
    <s v="113605"/>
    <s v="Sur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77"/>
    <s v="215206"/>
    <s v="Li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129"/>
    <s v="213206"/>
    <s v="Kotij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90"/>
    <s v="315109"/>
    <s v="Agus Pur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977"/>
    <s v="314218"/>
    <s v="T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1057"/>
    <s v="117142"/>
    <s v="Sum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77"/>
    <s v="110106"/>
    <s v="Ha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49"/>
    <s v="111034"/>
    <s v="Su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22"/>
    <s v="113629"/>
    <s v="L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02"/>
    <s v="211015"/>
    <s v="Lus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99"/>
    <s v="115815"/>
    <s v="Siti Fato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32"/>
    <s v="115104"/>
    <s v="Khusnul 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25"/>
    <s v="115702"/>
    <s v="Tas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000"/>
    <s v="210509"/>
    <s v="Anik Y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395"/>
    <s v="115820"/>
    <s v="Isnain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5"/>
    <s v="113446"/>
    <s v="P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62"/>
    <s v="115521"/>
    <s v="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17"/>
    <s v="414113"/>
    <s v="Endang Saptori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7"/>
    <s v="113710"/>
    <s v="Faric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08"/>
    <s v="110611"/>
    <s v="Nur Rochm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51"/>
    <s v="113139"/>
    <s v="Muf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12"/>
    <s v="111206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197"/>
    <s v="115740"/>
    <s v="Siti 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26"/>
    <s v="312206"/>
    <s v="Khoms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023"/>
    <s v="211110"/>
    <s v="S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432"/>
    <s v="116133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30"/>
    <s v="116142"/>
    <s v="Erawatiningtyas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123"/>
    <s v="311119"/>
    <s v="Susilo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457"/>
    <s v="111328"/>
    <s v="Wind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38"/>
    <s v="115729"/>
    <s v="Kr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64"/>
    <s v="113801"/>
    <s v="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38"/>
    <s v="115318"/>
    <s v="Umi Kuls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49"/>
    <s v="115903"/>
    <s v="Warinah War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9"/>
    <s v="114003"/>
    <s v="Tam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65"/>
    <s v="113540"/>
    <s v="Siti Nas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44"/>
    <s v="217309"/>
    <s v="Mar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24"/>
    <s v="311427"/>
    <s v="Siti Maimu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9006"/>
    <s v="314327"/>
    <s v="Siti Khotij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8523"/>
    <s v="311106"/>
    <s v="Las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105363"/>
    <s v="532453"/>
    <s v="Mamik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5901"/>
    <s v="532414"/>
    <s v="Waras Indayan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2048"/>
    <s v="112142"/>
    <s v="S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14"/>
    <s v="115742"/>
    <s v="Wida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59"/>
    <s v="114215"/>
    <s v="Suti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42"/>
    <s v="214102"/>
    <s v="Juba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241"/>
    <s v="312227"/>
    <s v="Sug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1763"/>
    <s v="112318"/>
    <s v="Sum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30"/>
    <s v="115315"/>
    <s v="San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254"/>
    <s v="112240"/>
    <s v="Ma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251"/>
    <s v="112248"/>
    <s v="As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249"/>
    <s v="118146"/>
    <s v="Siti Nurj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251"/>
    <s v="411123"/>
    <s v="Muarof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7"/>
    <s v="113106"/>
    <s v="Sr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6"/>
    <s v="115209"/>
    <s v="Tatik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4"/>
    <s v="115118"/>
    <s v="Sune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14"/>
    <s v="311337"/>
    <s v="Ervid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4256"/>
    <s v="112617"/>
    <s v="Sriyat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909"/>
    <s v="210512"/>
    <s v="Sumar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614"/>
    <s v="113345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47"/>
    <s v="313111"/>
    <s v="Istiko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82"/>
    <s v="213414"/>
    <s v="Sunak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573"/>
    <s v="113422"/>
    <s v="Siti Suwaib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79"/>
    <s v="111021"/>
    <s v="Emi Astuti Wijay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20"/>
    <s v="210105"/>
    <s v="Sup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106254"/>
    <s v="591027"/>
    <s v="Siti Solikhatin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364"/>
    <s v="211309"/>
    <s v="Li'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75"/>
    <s v="111317"/>
    <s v="Khuli Mar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83"/>
    <s v="113125"/>
    <s v="Ngati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202"/>
    <s v="110930"/>
    <s v="Nur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14"/>
    <s v="215501"/>
    <s v="Sri Sulas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16"/>
    <s v="112224"/>
    <s v="Mut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42"/>
    <s v="314222"/>
    <s v="Atim Nurjia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552"/>
    <s v="312235"/>
    <s v="Rap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3551"/>
    <s v="213304"/>
    <s v="Illa Nurh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521"/>
    <s v="314103"/>
    <s v="Sukarti Anggra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4322"/>
    <s v="532442"/>
    <s v="Suyatningsih Suyatningsi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0085"/>
    <s v="115512"/>
    <s v="A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75"/>
    <s v="217206"/>
    <s v="R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8260"/>
    <s v="111524"/>
    <s v="Luluk Luck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95"/>
    <s v="119136"/>
    <s v="Tu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190"/>
    <s v="318233"/>
    <s v="Supe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17"/>
    <s v="312102"/>
    <s v="Um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989"/>
    <s v="114319"/>
    <s v="Wiwik Zul A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502"/>
    <s v="317141"/>
    <s v="Sutiyo Rahayu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41"/>
    <s v="412115"/>
    <s v="Sukar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650"/>
    <s v="113132"/>
    <s v="Suwa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16"/>
    <s v="113128"/>
    <s v="Yuli Widy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49"/>
    <s v="118410"/>
    <s v="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066"/>
    <s v="216707"/>
    <s v="Suparmi 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9762"/>
    <s v="117234"/>
    <s v="Sri Y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84"/>
    <s v="119231"/>
    <s v="Lilik Indah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41"/>
    <s v="119236"/>
    <s v="Ul Az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97"/>
    <s v="112411"/>
    <s v="Su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85"/>
    <s v="416101"/>
    <s v="Suratm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91"/>
    <s v="112627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527"/>
    <s v="119421"/>
    <s v="Pon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460"/>
    <s v="118339"/>
    <s v="P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7535"/>
    <s v="112327"/>
    <s v="Wij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657"/>
    <s v="216207"/>
    <s v="Mut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76"/>
    <s v="316208"/>
    <s v="Duch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204"/>
    <s v="218703"/>
    <s v="Nart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320"/>
    <s v="118412"/>
    <s v="Ku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71"/>
    <s v="216214"/>
    <s v="Sulisty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8794"/>
    <s v="319211"/>
    <s v="Mise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59"/>
    <s v="218102"/>
    <s v="A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0"/>
    <s v="217206"/>
    <s v="Siti Mukmil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85"/>
    <s v="317139"/>
    <s v="Sop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254"/>
    <s v="212315"/>
    <s v="Tug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44"/>
    <s v="118223"/>
    <s v="Rini Wula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57"/>
    <s v="219309"/>
    <s v="Muqoiy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209"/>
    <s v="218209"/>
    <s v="Indrawati Suprap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62"/>
    <s v="212105"/>
    <s v="Anisa Sulistiy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547"/>
    <s v="119240"/>
    <s v="Marfu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45"/>
    <s v="117630"/>
    <s v="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44"/>
    <s v="117513"/>
    <s v="Siti 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35"/>
    <s v="212409"/>
    <s v="Siti Fa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067"/>
    <s v="312126"/>
    <s v="Mistin Andr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99"/>
    <s v="318204"/>
    <s v="Su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823"/>
    <s v="114234"/>
    <s v="As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32"/>
    <s v="114729"/>
    <s v="Sof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500"/>
    <s v="317203"/>
    <s v="Sri Dar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13"/>
    <s v="418103"/>
    <s v="Ike Lestar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20382"/>
    <s v="111634"/>
    <s v="Supr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23"/>
    <s v="118426"/>
    <s v="Endang Sr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09"/>
    <s v="118524"/>
    <s v="Su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280"/>
    <s v="216708"/>
    <s v="Muryan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64"/>
    <s v="216405"/>
    <s v="Hartu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711"/>
    <s v="316236"/>
    <s v="Misil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65"/>
    <s v="119233"/>
    <s v="Zul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911"/>
    <s v="316217"/>
    <s v="W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66"/>
    <s v="219504"/>
    <s v="Mart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178"/>
    <s v="117217"/>
    <s v="Jum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86"/>
    <s v="312107"/>
    <s v="Ka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214"/>
    <s v="216713"/>
    <s v="Sukarning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937"/>
    <s v="117439"/>
    <s v="Ros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530"/>
    <s v="531563"/>
    <s v="Lilik Retnow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18718"/>
    <s v="118744"/>
    <s v="Darmi Kary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83"/>
    <s v="111543"/>
    <s v="Yat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56"/>
    <s v="316213"/>
    <s v="Sri Handay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323"/>
    <s v="116624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54"/>
    <s v="113113"/>
    <s v="Suli Dwi Ant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63"/>
    <s v="116536"/>
    <s v="Istichomu D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17"/>
    <s v="114735"/>
    <s v="Nur Ka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57"/>
    <s v="116611"/>
    <s v="Zula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54"/>
    <s v="111714"/>
    <s v="Sao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55"/>
    <s v="118149"/>
    <s v="Mas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13"/>
    <s v="118519"/>
    <s v="Suk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02"/>
    <s v="114139"/>
    <s v="Fifi Ha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09"/>
    <s v="116126"/>
    <s v="Sunrow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23"/>
    <s v="114421"/>
    <s v="Nurik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26"/>
    <s v="119550"/>
    <s v="Kas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10"/>
    <s v="112714"/>
    <s v="Siti Nuren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86"/>
    <s v="116201"/>
    <s v="Ratiah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05"/>
    <s v="116719"/>
    <s v="Suherm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42"/>
    <s v="118544"/>
    <s v="Kha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84"/>
    <s v="118318"/>
    <s v="Sriyam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50"/>
    <s v="117420"/>
    <s v="N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8606"/>
    <s v="556527"/>
    <s v="Misdiya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&lt;39"/>
    <s v=" "/>
  </r>
  <r>
    <s v="322106"/>
    <s v="114723"/>
    <s v="Siti Fa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49"/>
    <s v="119112"/>
    <s v="Nu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46"/>
    <s v="119537"/>
    <s v="Sul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27"/>
    <s v="113624"/>
    <s v="Siti Nur F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11"/>
    <s v="117550"/>
    <s v="Minda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634"/>
    <s v="114433"/>
    <s v="Unari Sri Puji 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93"/>
    <s v="114640"/>
    <s v="Mutoh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88"/>
    <s v="118622"/>
    <s v="Siti Ais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56"/>
    <s v="531553"/>
    <s v="Tatik Ani Latif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3569"/>
    <s v="118503"/>
    <s v="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64"/>
    <s v="112124"/>
    <s v="Kus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27"/>
    <s v="114611"/>
    <s v="S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62"/>
    <s v="119614"/>
    <s v="Dhas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99"/>
    <s v="118534"/>
    <s v="Su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95"/>
    <s v="119606"/>
    <s v="Nur 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12"/>
    <s v="113116"/>
    <s v="Mu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60"/>
    <s v="119613"/>
    <s v="Ham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50"/>
    <s v="117529"/>
    <s v="Sri Suhar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41"/>
    <s v="112123"/>
    <s v="J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40"/>
    <s v="117137"/>
    <s v="Dar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39"/>
    <s v="112230"/>
    <s v="Lilik Wija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66"/>
    <s v="116616"/>
    <s v="H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06"/>
    <s v="118224"/>
    <s v="Ery 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28"/>
    <s v="112522"/>
    <s v="Anik Choiru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50"/>
    <s v="112438"/>
    <s v="Ari Peny Kuswahy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15"/>
    <s v="114135"/>
    <s v="Sur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12"/>
    <s v="112615"/>
    <s v="Kas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14"/>
    <s v="114333"/>
    <s v="M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38"/>
    <s v="112210"/>
    <s v="Siti Jun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43"/>
    <s v="113106"/>
    <s v="Gunto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77"/>
    <s v="118406"/>
    <s v="Tutik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42"/>
    <s v="119209"/>
    <s v="Lilik Sholik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38"/>
    <s v="117516"/>
    <s v="Mark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28"/>
    <s v="118603"/>
    <s v="Mas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46"/>
    <s v="118436"/>
    <s v="Marl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1727"/>
    <s v="531503"/>
    <s v="Urip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35"/>
    <s v="117424"/>
    <s v="Siti Asp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50"/>
    <s v="116430"/>
    <s v="Lat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55"/>
    <s v="119425"/>
    <s v="Nisw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61"/>
    <s v="112344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35"/>
    <s v="117123"/>
    <s v="Mais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35"/>
    <s v="112650"/>
    <s v="In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94"/>
    <s v="111721"/>
    <s v="Ruping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10"/>
    <s v="113410"/>
    <s v="Su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17"/>
    <s v="112144"/>
    <s v="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79"/>
    <s v="115146"/>
    <s v="Yuliana Rah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02"/>
    <s v="112627"/>
    <s v="Sri Harta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009"/>
    <s v="112424"/>
    <s v="Suhro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967"/>
    <s v="114204"/>
    <s v="R Su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96"/>
    <s v="118204"/>
    <s v="Tutik Nurhiday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56"/>
    <s v="118319"/>
    <s v="Mur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72"/>
    <s v="112325"/>
    <s v="Siti Uma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22"/>
    <s v="112230"/>
    <s v="Sup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497"/>
    <s v="112339"/>
    <s v="Roka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84"/>
    <s v="111321"/>
    <s v="Endah Suswan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76"/>
    <s v="118511"/>
    <s v="Yatir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44"/>
    <s v="114527"/>
    <s v="A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93"/>
    <s v="118707"/>
    <s v="Sum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407"/>
    <s v="112318"/>
    <s v="Riw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81"/>
    <s v="112126"/>
    <s v="Yayuk W.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13"/>
    <s v="111214"/>
    <s v="Kuls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23"/>
    <s v="114220"/>
    <s v="Saf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34"/>
    <s v="111203"/>
    <s v="Fatmi Hartani / Suma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20"/>
    <s v="118614"/>
    <s v="Su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35"/>
    <s v="111236"/>
    <s v="Soleh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44"/>
    <s v="112505"/>
    <s v="Yati Muh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405"/>
    <s v="112102"/>
    <s v="Li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400"/>
    <s v="112215"/>
    <s v="Sup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057"/>
    <s v="118731"/>
    <s v="Sumiy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58"/>
    <s v="112323"/>
    <s v="Sun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57"/>
    <s v="112311"/>
    <s v="Susanah Mar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313"/>
    <s v="112351"/>
    <s v="Ams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19"/>
    <s v="118318"/>
    <s v="Sud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25"/>
    <s v="111426"/>
    <s v="Khoti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252"/>
    <s v="112329"/>
    <s v="Marni Al Kus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05"/>
    <s v="114213"/>
    <s v="Sum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60"/>
    <s v="118448"/>
    <s v="Nur As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04"/>
    <s v="118640"/>
    <s v="Ism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23"/>
    <s v="111409"/>
    <s v="Zuba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78"/>
    <s v="114503"/>
    <s v="Siti Mafu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787"/>
    <s v="114528"/>
    <s v="Lasi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467"/>
    <s v="112343"/>
    <s v="Sria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523"/>
    <s v="112508"/>
    <s v="Siti 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187"/>
    <s v="111135"/>
    <s v="Mun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13"/>
    <s v="118607"/>
    <s v="Masi'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63"/>
    <s v="111116"/>
    <s v="Sri Kastu'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525"/>
    <s v="112218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523"/>
    <s v="114428"/>
    <s v="Endang Yul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602"/>
    <s v="112441"/>
    <s v="Sue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12"/>
    <s v="112523"/>
    <s v="Muhar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82"/>
    <s v="114405"/>
    <s v="Musr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31"/>
    <s v="114326"/>
    <s v="Siti Ulf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24"/>
    <s v="111327"/>
    <s v="Ngasro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800"/>
    <s v="112623"/>
    <s v="Ja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598"/>
    <s v="118740"/>
    <s v="Su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6992"/>
    <s v="111438"/>
    <s v="N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461"/>
    <s v="501015"/>
    <s v="Djumin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43"/>
    <s v="501007"/>
    <s v="Sum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456"/>
    <s v="501330"/>
    <s v="Nanik Ningsi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252"/>
    <s v="501105"/>
    <s v="Arsiyan Yuni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63"/>
    <s v="501399"/>
    <s v="Nikmatul Khusna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251"/>
    <s v="501684"/>
    <s v="Mun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64"/>
    <s v="501579"/>
    <s v="D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34"/>
    <s v="501634"/>
    <s v="Sri Win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15"/>
    <s v="501577"/>
    <s v="Win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13"/>
    <s v="501576"/>
    <s v="WURJ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470"/>
    <s v="501506"/>
    <s v="Sriati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70"/>
    <s v="501735"/>
    <s v="Wiw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488"/>
    <s v="501608"/>
    <s v="Djami' 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776"/>
    <s v="501530"/>
    <s v="Umi Sholikh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775"/>
    <s v="501529"/>
    <s v="Kar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91"/>
    <s v="501713"/>
    <s v="Yuniar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437"/>
    <s v="500334"/>
    <s v="Aan Anengsih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5958"/>
    <s v="518723"/>
    <s v="Mukhlis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44"/>
    <s v="518789"/>
    <s v="Sofiyan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25"/>
    <s v="518846"/>
    <s v="Firdausi Nuzul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3763"/>
    <s v="542220"/>
    <s v="Mariy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089"/>
    <s v="531611"/>
    <s v="Mariyam Chulniawati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103764"/>
    <s v="541037"/>
    <s v="Siti Fatim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2025"/>
    <s v="531016"/>
    <s v="Siti Zainab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06264"/>
    <s v="117206"/>
    <s v="Suc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787"/>
    <s v="541054"/>
    <s v="Maskam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25842"/>
    <s v="518485"/>
    <s v="Rara Mega Sintia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108468"/>
    <s v="542295"/>
    <s v="Dewi Ningsi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8395"/>
    <s v="542293"/>
    <s v="Sriam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6166"/>
    <s v="541090"/>
    <s v="Aning Suwartiningsi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15049"/>
    <s v="217102"/>
    <s v="Apriliyanti Wula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8101"/>
    <s v="531622"/>
    <s v="Tumin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1799"/>
    <s v="531012"/>
    <s v="Murwat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5719"/>
    <s v="542240"/>
    <s v="Sumaiy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005"/>
    <s v="541127"/>
    <s v="Titik Heraw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8621"/>
    <s v="118705"/>
    <s v="Wind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695"/>
    <s v="542244"/>
    <s v="Sri Utam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997"/>
    <s v="542287"/>
    <s v="Sri Hartatik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826"/>
    <s v="116123"/>
    <s v="Sunarse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21"/>
    <s v="118247"/>
    <s v="Mariatul Chif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301"/>
    <s v="118748"/>
    <s v="Mistiam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583"/>
    <s v="119141"/>
    <s v="Sri Puj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29"/>
    <s v="119247"/>
    <s v="Ninik Pu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07"/>
    <s v="118120"/>
    <s v="Musta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67"/>
    <s v="418111"/>
    <s v="Nunuk Roroati Suprih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27"/>
    <s v="118406"/>
    <s v="Wati 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92"/>
    <s v="118338"/>
    <s v="Supe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89"/>
    <s v="118315"/>
    <s v="Ist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079"/>
    <s v="531504"/>
    <s v="Sunarm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38"/>
    <s v="112126"/>
    <s v="Dase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90"/>
    <s v="112502"/>
    <s v="Surtiningr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11"/>
    <s v="112746"/>
    <s v="Ramini R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26"/>
    <s v="117746"/>
    <s v="Musaro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69"/>
    <s v="117509"/>
    <s v="Sumiati Mun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65"/>
    <s v="117232"/>
    <s v="Kas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97"/>
    <s v="116216"/>
    <s v="Mulyani Mul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31"/>
    <s v="116517"/>
    <s v="Ra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485"/>
    <s v="117704"/>
    <s v="Suliati Sul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6969"/>
    <s v="119406"/>
    <s v="E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89"/>
    <s v="112243"/>
    <s v="W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336"/>
    <s v="519285"/>
    <s v="Syafa'Atin"/>
    <s v="Active"/>
    <s v="Daily"/>
    <x v="10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17257"/>
    <s v="117326"/>
    <s v="Si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81"/>
    <s v="116612"/>
    <s v="Mu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46"/>
    <s v="118310"/>
    <s v="G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76"/>
    <s v="118722"/>
    <s v="Yuliana Kas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36"/>
    <s v="117740"/>
    <s v="As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53"/>
    <s v="119648"/>
    <s v="Temuk Ku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17"/>
    <s v="119229"/>
    <s v="Mi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41"/>
    <s v="119521"/>
    <s v="Sud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98"/>
    <s v="119715"/>
    <s v="Bi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867"/>
    <s v="112615"/>
    <s v="Hartati Lamp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06"/>
    <s v="118231"/>
    <s v="Sulis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847"/>
    <s v="116712"/>
    <s v="Sul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5351"/>
    <s v="116306"/>
    <s v="Eko S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7652"/>
    <s v="531116"/>
    <s v="Sri Utam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59"/>
    <s v="119625"/>
    <s v="Siti Umuh T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857"/>
    <s v="116617"/>
    <s v="Sul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13"/>
    <s v="118142"/>
    <s v="Zul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67"/>
    <s v="116548"/>
    <s v="Kars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97"/>
    <s v="117309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24"/>
    <s v="117637"/>
    <s v="Muna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996"/>
    <s v="112137"/>
    <s v="Musr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21"/>
    <s v="112143"/>
    <s v="Siti Ai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4510"/>
    <s v="112913"/>
    <s v="Misn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5577"/>
    <s v="556016"/>
    <s v="Muanis Rahistioyant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78"/>
    <s v="556006"/>
    <s v="Katmin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00"/>
    <s v="112602"/>
    <s v="Yuli Sulistyo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99"/>
    <s v="112534"/>
    <s v="Sri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56"/>
    <s v="112324"/>
    <s v="Ret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653"/>
    <s v="556012"/>
    <s v="Mujiat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56"/>
    <s v="117515"/>
    <s v="Rup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92"/>
    <s v="118348"/>
    <s v="Fat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246"/>
    <s v="117542"/>
    <s v="Kot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90"/>
    <s v="117201"/>
    <s v="Isti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45"/>
    <s v="112210"/>
    <s v="Ruk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29"/>
    <s v="117431"/>
    <s v="Kismia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46"/>
    <s v="117723"/>
    <s v="Ruh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36"/>
    <s v="112115"/>
    <s v="Sulas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71"/>
    <s v="117138"/>
    <s v="Purw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67"/>
    <s v="119327"/>
    <s v="Rub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671"/>
    <s v="112704"/>
    <s v="Las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21"/>
    <s v="112429"/>
    <s v="Vera Dian Sumar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12"/>
    <s v="119742"/>
    <s v="Sumi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38"/>
    <s v="116503"/>
    <s v="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08"/>
    <s v="116706"/>
    <s v="Lilik An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8"/>
    <s v="116448"/>
    <s v="Satu'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07"/>
    <s v="119432"/>
    <s v="Ar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9"/>
    <s v="116239"/>
    <s v="Min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15"/>
    <s v="116221"/>
    <s v="Wilas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22"/>
    <s v="116105"/>
    <s v="Kis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02"/>
    <s v="112435"/>
    <s v="Sukir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01"/>
    <s v="112413"/>
    <s v="I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232"/>
    <s v="112342"/>
    <s v="Muso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529"/>
    <s v="116303"/>
    <s v="Siti 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55"/>
    <s v="118130"/>
    <s v="Dwi Mei Su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84"/>
    <s v="116616"/>
    <s v="Siti Hos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802"/>
    <s v="556011"/>
    <s v="Sri Komaruah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23"/>
    <s v="117601"/>
    <s v="Sugiati Sug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57"/>
    <s v="112318"/>
    <s v="Ass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57"/>
    <s v="116106"/>
    <s v="Nailil Fad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07"/>
    <s v="116215"/>
    <s v="Ester Sun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57"/>
    <s v="117609"/>
    <s v="Darmi Sukm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580"/>
    <s v="112441"/>
    <s v="Erma Id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578"/>
    <s v="116209"/>
    <s v="Harn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02"/>
    <s v="117707"/>
    <s v="Lilik Farid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63"/>
    <s v="119221"/>
    <s v="Sun' 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60"/>
    <s v="119218"/>
    <s v="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85"/>
    <s v="116504"/>
    <s v="Siti Fat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0913"/>
    <s v="118119"/>
    <s v="Sri Lest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643"/>
    <s v="112348"/>
    <s v="Toeldes Setia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92"/>
    <s v="116602"/>
    <s v="Sumarl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00"/>
    <s v="112141"/>
    <s v="Masur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64"/>
    <s v="118415"/>
    <s v="K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43"/>
    <s v="119118"/>
    <s v="Bibi Nikmatus Sho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49"/>
    <s v="112207"/>
    <s v="Sri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53"/>
    <s v="118204"/>
    <s v="Mus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67"/>
    <s v="117631"/>
    <s v="Nur 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645"/>
    <s v="112631"/>
    <s v="Binti Sa'A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643"/>
    <s v="117615"/>
    <s v="Ida Sus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771"/>
    <s v="118608"/>
    <s v="M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47"/>
    <s v="119205"/>
    <s v="Isti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34"/>
    <s v="117140"/>
    <s v="M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25"/>
    <s v="116719"/>
    <s v="Wiwik Wahyu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2288"/>
    <s v="119631"/>
    <s v="Sul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0864"/>
    <s v="117420"/>
    <s v="M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23"/>
    <s v="119114"/>
    <s v="Suba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79"/>
    <s v="112809"/>
    <s v="Kas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75"/>
    <s v="118221"/>
    <s v="Nur Fauz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496"/>
    <s v="112738"/>
    <s v="Nur A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941"/>
    <s v="112735"/>
    <s v="Mi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96"/>
    <s v="118139"/>
    <s v="Musrik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71"/>
    <s v="119144"/>
    <s v="Sut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58"/>
    <s v="112610"/>
    <s v="Siti A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67"/>
    <s v="119112"/>
    <s v="Ju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50"/>
    <s v="116125"/>
    <s v="Sri 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96"/>
    <s v="119343"/>
    <s v="Wag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82"/>
    <s v="119502"/>
    <s v="Suprih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49"/>
    <s v="117501"/>
    <s v="Darm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97"/>
    <s v="112503"/>
    <s v="Kip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08"/>
    <s v="116142"/>
    <s v="Am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34"/>
    <s v="316103"/>
    <s v="Sukarm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00"/>
    <s v="112424"/>
    <s v="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24"/>
    <s v="412101"/>
    <s v="Suparti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80"/>
    <s v="117701"/>
    <s v="Siti Asl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76"/>
    <s v="117736"/>
    <s v="Part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373"/>
    <s v="117307"/>
    <s v="Rusmi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981"/>
    <s v="119707"/>
    <s v="Saiul Chos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40"/>
    <s v="217112"/>
    <s v="Sulisty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240"/>
    <s v="531351"/>
    <s v="Alis Pujia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81"/>
    <s v="312110"/>
    <s v="Sum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701"/>
    <s v="212612"/>
    <s v="Sun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8828"/>
    <s v="219414"/>
    <s v="Sum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47"/>
    <s v="319201"/>
    <s v="Wars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405"/>
    <s v="116344"/>
    <s v="P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03"/>
    <s v="116324"/>
    <s v="Jum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97"/>
    <s v="316130"/>
    <s v="Sr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47"/>
    <s v="312108"/>
    <s v="Kift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27"/>
    <s v="117533"/>
    <s v="Sut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08"/>
    <s v="219509"/>
    <s v="Jain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77"/>
    <s v="118737"/>
    <s v="Sa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560"/>
    <s v="212616"/>
    <s v="Soer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879"/>
    <s v="118336"/>
    <s v="Sariyah Cah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37"/>
    <s v="212710"/>
    <s v="Atmi Sus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99"/>
    <s v="219316"/>
    <s v="Ju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181"/>
    <s v="318230"/>
    <s v="Chusnul Choti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37"/>
    <s v="117532"/>
    <s v="Rini Rhos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72"/>
    <s v="216613"/>
    <s v="Sumarli'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966"/>
    <s v="112618"/>
    <s v="Dwi Ast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34"/>
    <s v="212209"/>
    <s v="Ruka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55"/>
    <s v="119146"/>
    <s v="Sup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93"/>
    <s v="116302"/>
    <s v="R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293"/>
    <s v="112415"/>
    <s v="Asr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695"/>
    <s v="212804"/>
    <s v="Umi Kulsu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702"/>
    <s v="319226"/>
    <s v="Sumiyatine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75"/>
    <s v="117619"/>
    <s v="Mudr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74"/>
    <s v="117404"/>
    <s v="Sul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67"/>
    <s v="119305"/>
    <s v="Sar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245"/>
    <s v="118718"/>
    <s v="Um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9114"/>
    <s v="212704"/>
    <s v="Nur Kholil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18"/>
    <s v="412111"/>
    <s v="Sugiyan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499"/>
    <s v="217212"/>
    <s v="Nur As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024"/>
    <s v="312125"/>
    <s v="Subaik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84"/>
    <s v="319103"/>
    <s v="Mur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928"/>
    <s v="316211"/>
    <s v="Suchend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929"/>
    <s v="317110"/>
    <s v="Marinte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19"/>
    <s v="217501"/>
    <s v="Suw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62"/>
    <s v="217703"/>
    <s v="St Ind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14"/>
    <s v="316228"/>
    <s v="Rob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79"/>
    <s v="119438"/>
    <s v="Siti Muaz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62"/>
    <s v="113635"/>
    <s v="Jamiatun 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46"/>
    <s v="219504"/>
    <s v="Ru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54"/>
    <s v="115201"/>
    <s v="Winar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27"/>
    <s v="111336"/>
    <s v="S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52"/>
    <s v="112450"/>
    <s v="Asp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80"/>
    <s v="115508"/>
    <s v="Siti Marfu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18"/>
    <s v="218213"/>
    <s v="Suw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58"/>
    <s v="116403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96"/>
    <s v="115709"/>
    <s v="Sr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97"/>
    <s v="215501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05"/>
    <s v="113605"/>
    <s v="Indah Kartika Sp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04"/>
    <s v="113221"/>
    <s v="Su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86"/>
    <s v="119301"/>
    <s v="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14"/>
    <s v="117644"/>
    <s v="Yuni Eko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50"/>
    <s v="214108"/>
    <s v="Khoi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32"/>
    <s v="117240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24"/>
    <s v="119249"/>
    <s v="Endang Purwa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62"/>
    <s v="312211"/>
    <s v="Lam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4389"/>
    <s v="111316"/>
    <s v="Sri Khod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80"/>
    <s v="111208"/>
    <s v="Amb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654"/>
    <s v="115629"/>
    <s v="Sun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20"/>
    <s v="213310"/>
    <s v="Sutik Kusuma Dew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84"/>
    <s v="119433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83"/>
    <s v="119432"/>
    <s v="Tasm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82"/>
    <s v="113245"/>
    <s v="R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75"/>
    <s v="113247"/>
    <s v="Ediawat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29"/>
    <s v="212106"/>
    <s v="Yulaid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08"/>
    <s v="116640"/>
    <s v="Siti Muaw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74"/>
    <s v="111717"/>
    <s v="Her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787"/>
    <s v="115111"/>
    <s v="Titik Rah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892"/>
    <s v="111440"/>
    <s v="Maim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03"/>
    <s v="211411"/>
    <s v="Minila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10"/>
    <s v="218216"/>
    <s v="Sala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17"/>
    <s v="215405"/>
    <s v="Sudr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02"/>
    <s v="213102"/>
    <s v="Isro Lesty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630"/>
    <s v="317133"/>
    <s v="Sri Rahayu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01"/>
    <s v="115308"/>
    <s v="Sri 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23"/>
    <s v="111612"/>
    <s v="Tr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28"/>
    <s v="115122"/>
    <s v="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90"/>
    <s v="117620"/>
    <s v="Lat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20"/>
    <s v="111511"/>
    <s v="Yatiw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34"/>
    <s v="319211"/>
    <s v="Ja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277"/>
    <s v="111304"/>
    <s v="S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08"/>
    <s v="118213"/>
    <s v="Siti Isla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98"/>
    <s v="115513"/>
    <s v="Tis Atur Roc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21"/>
    <s v="112133"/>
    <s v="Suminte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05"/>
    <s v="117427"/>
    <s v="L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49"/>
    <s v="212406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42"/>
    <s v="116339"/>
    <s v="Siti Juarmam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62"/>
    <s v="117203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32"/>
    <s v="213608"/>
    <s v="Jumi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70"/>
    <s v="214504"/>
    <s v="Sumia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04"/>
    <s v="111636"/>
    <s v="Siti Ha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49"/>
    <s v="116529"/>
    <s v="K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28"/>
    <s v="115632"/>
    <s v="H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22"/>
    <s v="115638"/>
    <s v="Nur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95"/>
    <s v="114113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86"/>
    <s v="114617"/>
    <s v="Rusman S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01"/>
    <s v="111450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90"/>
    <s v="114703"/>
    <s v="Suharl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94"/>
    <s v="215216"/>
    <s v="S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44"/>
    <s v="111642"/>
    <s v="So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78"/>
    <s v="115128"/>
    <s v="Sal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59"/>
    <s v="116343"/>
    <s v="Siti Am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08"/>
    <s v="113518"/>
    <s v="Su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43"/>
    <s v="118141"/>
    <s v="Nur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81"/>
    <s v="319134"/>
    <s v="Sup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28"/>
    <s v="114512"/>
    <s v="Suk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85"/>
    <s v="111723"/>
    <s v="Kam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67"/>
    <s v="111514"/>
    <s v="Asmaul Khus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63"/>
    <s v="111513"/>
    <s v="K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55"/>
    <s v="113145"/>
    <s v="Su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34"/>
    <s v="113147"/>
    <s v="Nurul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85"/>
    <s v="119706"/>
    <s v="Suhe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41"/>
    <s v="212603"/>
    <s v="Su'i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32"/>
    <s v="115404"/>
    <s v="Yayuk Sri 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07"/>
    <s v="211213"/>
    <s v="Dian Ist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094"/>
    <s v="119703"/>
    <s v="Wag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95"/>
    <s v="111149"/>
    <s v="Mu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127"/>
    <s v="113520"/>
    <s v="Rok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26"/>
    <s v="111238"/>
    <s v="S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91"/>
    <s v="117716"/>
    <s v="Luluk Nasruch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39"/>
    <s v="114207"/>
    <s v="Mud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05"/>
    <s v="112317"/>
    <s v="W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51"/>
    <s v="117326"/>
    <s v="Legi N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15"/>
    <s v="116103"/>
    <s v="Sofi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92"/>
    <s v="117113"/>
    <s v="Su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85"/>
    <s v="114150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88"/>
    <s v="111726"/>
    <s v="Isro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96"/>
    <s v="416106"/>
    <s v="Atin Wirih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19"/>
    <s v="111234"/>
    <s v="Yun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78"/>
    <s v="112433"/>
    <s v="Su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75"/>
    <s v="119645"/>
    <s v="Siti Masr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36"/>
    <s v="116105"/>
    <s v="Su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74"/>
    <s v="116325"/>
    <s v="Sri Murw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66"/>
    <s v="111217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95"/>
    <s v="119319"/>
    <s v="R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46"/>
    <s v="114424"/>
    <s v="Sum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64"/>
    <s v="119520"/>
    <s v="Semi Di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82"/>
    <s v="116312"/>
    <s v="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76"/>
    <s v="114315"/>
    <s v="U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10"/>
    <s v="213308"/>
    <s v="Puj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264"/>
    <s v="216204"/>
    <s v="Sria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517"/>
    <s v="111309"/>
    <s v="Sumar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515"/>
    <s v="115224"/>
    <s v="Ratih Ambar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38"/>
    <s v="115310"/>
    <s v="Makh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24"/>
    <s v="211308"/>
    <s v="Anis Sulis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38"/>
    <s v="115350"/>
    <s v="Sih Kin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87"/>
    <s v="112626"/>
    <s v="Indah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671"/>
    <s v="212131"/>
    <s v="Ngatmi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669"/>
    <s v="212240"/>
    <s v="Uri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549"/>
    <s v="114131"/>
    <s v="Luluk Indray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48"/>
    <s v="119313"/>
    <s v="Jum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660"/>
    <s v="212115"/>
    <s v="Hof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337"/>
    <s v="113417"/>
    <s v="Nur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30"/>
    <s v="113533"/>
    <s v="N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32"/>
    <s v="119201"/>
    <s v="Mur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91"/>
    <s v="117530"/>
    <s v="As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73"/>
    <s v="211212"/>
    <s v="Ku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277"/>
    <s v="318201"/>
    <s v="Musta'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564"/>
    <s v="213708"/>
    <s v="Wiwik Suman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46"/>
    <s v="115217"/>
    <s v="S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51"/>
    <s v="114428"/>
    <s v="Ribut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00"/>
    <s v="112646"/>
    <s v="Sri Kar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744"/>
    <s v="317102"/>
    <s v="Yanti Dwi Yahu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26"/>
    <s v="113443"/>
    <s v="S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77"/>
    <s v="117215"/>
    <s v="A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12"/>
    <s v="213705"/>
    <s v="Yun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50"/>
    <s v="319219"/>
    <s v="Purw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24"/>
    <s v="219403"/>
    <s v="Sum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66"/>
    <s v="213615"/>
    <s v="Sug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06"/>
    <s v="216502"/>
    <s v="Arof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50"/>
    <s v="213601"/>
    <s v="Har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16"/>
    <s v="319103"/>
    <s v="Zulaikh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216"/>
    <s v="318129"/>
    <s v="Sulik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7088"/>
    <s v="212304"/>
    <s v="Nur Endang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312"/>
    <s v="313136"/>
    <s v="Siti Nurh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36"/>
    <s v="319215"/>
    <s v="Sri An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076"/>
    <s v="218220"/>
    <s v="Ginte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017"/>
    <s v="316218"/>
    <s v="Nas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58"/>
    <s v="319133"/>
    <s v="Susi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365"/>
    <s v="217616"/>
    <s v="Nur Af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57"/>
    <s v="213312"/>
    <s v="Muni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56"/>
    <s v="316101"/>
    <s v="Su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096"/>
    <s v="218145"/>
    <s v="Tu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091"/>
    <s v="218121"/>
    <s v="Tum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108"/>
    <s v="312213"/>
    <s v="Srining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09"/>
    <s v="215403"/>
    <s v="Sri Muly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72"/>
    <s v="211706"/>
    <s v="Sury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40"/>
    <s v="315204"/>
    <s v="Wa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97"/>
    <s v="214709"/>
    <s v="Tri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756"/>
    <s v="218136"/>
    <s v="Ruk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303"/>
    <s v="532408"/>
    <s v="Siti Nurja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25083"/>
    <s v="312112"/>
    <s v="S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31"/>
    <s v="218705"/>
    <s v="Siti A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45"/>
    <s v="211135"/>
    <s v="Siti Mual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68"/>
    <s v="214234"/>
    <s v="Susian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5072"/>
    <s v="214103"/>
    <s v="Pat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614"/>
    <s v="215404"/>
    <s v="Sumin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91"/>
    <s v="413110"/>
    <s v="Suryan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0582"/>
    <s v="215416"/>
    <s v="Mun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58"/>
    <s v="217102"/>
    <s v="Nanik Id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45"/>
    <s v="314119"/>
    <s v="Sumar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96"/>
    <s v="214402"/>
    <s v="Nuri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99"/>
    <s v="217312"/>
    <s v="Lusia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100"/>
    <s v="414106"/>
    <s v="Luluk Inda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8101"/>
    <s v="414107"/>
    <s v="Nur Kha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5841"/>
    <s v="311229"/>
    <s v="Sumar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86"/>
    <s v="314102"/>
    <s v="Siti Nurh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89"/>
    <s v="315217"/>
    <s v="Sut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481"/>
    <s v="315109"/>
    <s v="Yunait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240"/>
    <s v="418108"/>
    <s v="Supriyatun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4221"/>
    <s v="211615"/>
    <s v="Cicik Istiator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47"/>
    <s v="211202"/>
    <s v="Yul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13"/>
    <s v="218112"/>
    <s v="Sum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08"/>
    <s v="315127"/>
    <s v="Suli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03"/>
    <s v="212506"/>
    <s v="Sri Ut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774"/>
    <s v="318139"/>
    <s v="Rumsah/Sof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4768"/>
    <s v="218304"/>
    <s v="Yan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553"/>
    <s v="316231"/>
    <s v="Supri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44"/>
    <s v="313207"/>
    <s v="Siti Khuza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902"/>
    <s v="215102"/>
    <s v="Nap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25"/>
    <s v="317108"/>
    <s v="List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4940"/>
    <s v="314102"/>
    <s v="R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40"/>
    <s v="214110"/>
    <s v="Siti Kal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136"/>
    <s v="211149"/>
    <s v="Ami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885"/>
    <s v="311110"/>
    <s v="Har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981"/>
    <s v="312214"/>
    <s v="Kul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980"/>
    <s v="312213"/>
    <s v="Sri Dwi Astutik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22"/>
    <s v="211304"/>
    <s v="NINING YUNI WIDY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76"/>
    <s v="314112"/>
    <s v="Sutit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77"/>
    <s v="313120"/>
    <s v="Ar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681"/>
    <s v="212201"/>
    <s v="Ri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78"/>
    <s v="317201"/>
    <s v="Evy Setya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46"/>
    <s v="590405"/>
    <s v="Minarti Kusuma N.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&lt;39"/>
    <s v=" "/>
  </r>
  <r>
    <s v="313901"/>
    <s v="411103"/>
    <s v="Mahmud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5441"/>
    <s v="418114"/>
    <s v="Yuni Prihatiningsi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3073"/>
    <s v="216209"/>
    <s v="Sud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15"/>
    <s v="212402"/>
    <s v="Ern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25"/>
    <s v="212107"/>
    <s v="Rom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47"/>
    <s v="311126"/>
    <s v="Endang S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55"/>
    <s v="219105"/>
    <s v="Widi Astu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686"/>
    <s v="312123"/>
    <s v="Dien Ardi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24"/>
    <s v="215313"/>
    <s v="Sugiy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61"/>
    <s v="217402"/>
    <s v="Tunik Indr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62"/>
    <s v="311129"/>
    <s v="Nur Hot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282"/>
    <s v="219706"/>
    <s v="Sul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87"/>
    <s v="215708"/>
    <s v="Lamir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1976"/>
    <s v="117730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005"/>
    <s v="312130"/>
    <s v="Endang Sulistyo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199"/>
    <s v="216109"/>
    <s v="Djayem Wija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11"/>
    <s v="311115"/>
    <s v="Mahmud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261"/>
    <s v="312105"/>
    <s v="Sarm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5538"/>
    <s v="217203"/>
    <s v="Punt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834"/>
    <s v="214114"/>
    <s v="Su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764"/>
    <s v="311125"/>
    <s v="Kartining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629"/>
    <s v="412102"/>
    <s v="Damsr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15082"/>
    <s v="418113"/>
    <s v="Sumar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26996"/>
    <s v="414106"/>
    <s v="Nunuk Rimbaw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7218"/>
    <s v="312140"/>
    <s v="Rasmi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591"/>
    <s v="213216"/>
    <s v="Suwasih Erna Trisn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71"/>
    <s v="218229"/>
    <s v="Ju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208"/>
    <s v="218212"/>
    <s v="Hart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8467"/>
    <s v="316104"/>
    <s v="Ummu Lati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75"/>
    <s v="319114"/>
    <s v="Sri Mul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88"/>
    <s v="312136"/>
    <s v="St. Mil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364"/>
    <s v="211214"/>
    <s v="Zulaih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615"/>
    <s v="212241"/>
    <s v="Sumaij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067"/>
    <s v="412111"/>
    <s v="Hariyan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369"/>
    <s v="311132"/>
    <s v="Parm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057"/>
    <s v="314129"/>
    <s v="W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77"/>
    <s v="212208"/>
    <s v="Samis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60"/>
    <s v="415109"/>
    <s v="Sumi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8055"/>
    <s v="542283"/>
    <s v="Aliyah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386"/>
    <s v="541125"/>
    <s v="Lasianah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7492"/>
    <s v="219609"/>
    <s v="Size Anjar Sanat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05"/>
    <s v="213303"/>
    <s v="Endang Les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604"/>
    <s v="312121"/>
    <s v="Asf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698"/>
    <s v="214137"/>
    <s v="Juminte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003"/>
    <s v="418105"/>
    <s v="Rosid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6997"/>
    <s v="218210"/>
    <s v="Muji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8070"/>
    <s v="314133"/>
    <s v="Sul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9096"/>
    <s v="211601"/>
    <s v="Sup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98"/>
    <s v="215116"/>
    <s v="Sriy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15"/>
    <s v="313211"/>
    <s v="Khoi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27"/>
    <s v="314126"/>
    <s v="Nurlik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5159"/>
    <s v="215608"/>
    <s v="Robi'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15"/>
    <s v="311219"/>
    <s v="Rita Wahyu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11427"/>
    <s v="817306"/>
    <s v="Fitr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272"/>
    <s v="117644"/>
    <s v="Siti Munaw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96"/>
    <s v="117654"/>
    <s v="Umi Yul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34"/>
    <s v="117366"/>
    <s v="Yulia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87"/>
    <s v="117454"/>
    <s v="Sus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55"/>
    <s v="117457"/>
    <s v="Sri Ut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75"/>
    <s v="117458"/>
    <s v="Siti Um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63"/>
    <s v="117460"/>
    <s v="Tuti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922"/>
    <s v="117562"/>
    <s v="Siti Ra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79"/>
    <s v="817508"/>
    <s v="Riski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11"/>
    <s v="817514"/>
    <s v="Wilda Lus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293"/>
    <s v="117659"/>
    <s v="Siti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30"/>
    <s v="117660"/>
    <s v="Hestin Nil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17"/>
    <s v="217301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762"/>
    <s v="117317"/>
    <s v="Agus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92"/>
    <s v="217620"/>
    <s v="Titik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195"/>
    <s v="817609"/>
    <s v="Sri Gita Febriy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213"/>
    <s v="540212"/>
    <s v="Lia Fatm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4956"/>
    <s v="217503"/>
    <s v="Nurhal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917"/>
    <s v="117518"/>
    <s v="Faikdatul Hik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50"/>
    <s v="217601"/>
    <s v="Sri Sus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20"/>
    <s v="117607"/>
    <s v="I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35"/>
    <s v="117610"/>
    <s v="Dita Ind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10966"/>
    <s v="530808"/>
    <s v="Busan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3194"/>
    <s v="113715"/>
    <s v="Tutik 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192"/>
    <s v="113608"/>
    <s v="Siti Ro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101"/>
    <s v="110224"/>
    <s v="Su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92"/>
    <s v="117134"/>
    <s v="Sul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46"/>
    <s v="116207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83"/>
    <s v="311203"/>
    <s v="Istiko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80"/>
    <s v="311201"/>
    <s v="Nurul Istiqo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037"/>
    <s v="112345"/>
    <s v="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46"/>
    <s v="118135"/>
    <s v="Nur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44"/>
    <s v="112135"/>
    <s v="Wars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56"/>
    <s v="111430"/>
    <s v="Y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69"/>
    <s v="114146"/>
    <s v="Wiji Astu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41"/>
    <s v="114217"/>
    <s v="Siti Rom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40"/>
    <s v="112445"/>
    <s v="Djuariyah/Mon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43"/>
    <s v="118438"/>
    <s v="Narlin Asty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90"/>
    <s v="112448"/>
    <s v="Lestari Rahayu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6741"/>
    <s v="501318"/>
    <s v="Dwi Susilowati"/>
    <s v="Active"/>
    <s v="Daily"/>
    <x v="366"/>
    <s v="Group Leader"/>
    <s v="HMS"/>
    <s v="Hand-Rolled Mnf Reg.TPO 3 (D)"/>
    <s v="Operations (D)"/>
    <s v="Hand-Rolled Manufacturing (D)"/>
    <s v="Hand-Rolled Mnf Reg TPO (D)"/>
    <x v="88"/>
    <s v="Female"/>
    <s v="39 and above"/>
    <s v=" "/>
  </r>
  <r>
    <s v="424519"/>
    <s v="500416"/>
    <s v="Suba'Ah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297"/>
    <s v="500271"/>
    <s v="Perawati Fajr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284"/>
    <s v="500258"/>
    <s v="Nindy Dwijayanti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&lt;39"/>
    <s v=" "/>
  </r>
  <r>
    <s v="405883"/>
    <s v="117330"/>
    <s v="Sud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2648"/>
    <s v="581001"/>
    <s v="Sunarsih"/>
    <s v="Active"/>
    <s v="Daily"/>
    <x v="38"/>
    <s v="Admin Support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97"/>
    <s v="501304"/>
    <s v="Sri Ulfa Wulandari"/>
    <s v="Active"/>
    <s v="Daily"/>
    <x v="366"/>
    <s v="Group Leader"/>
    <s v="HMS"/>
    <s v="Hand-Rolled Mnf Reg.TPO 3 (D)"/>
    <s v="Operations (D)"/>
    <s v="Hand-Rolled Manufacturing (D)"/>
    <s v="Hand-Rolled Mnf Reg TPO (D)"/>
    <x v="51"/>
    <s v="Female"/>
    <s v="39 and above"/>
    <s v=" "/>
  </r>
  <r>
    <s v="106531"/>
    <s v="501321"/>
    <s v="Munawaroh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39 and above"/>
    <s v=" "/>
  </r>
  <r>
    <s v="407408"/>
    <s v="117427"/>
    <s v="Ely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988"/>
    <s v="556058"/>
    <s v="Juni Wulyaningtyas"/>
    <s v="Active"/>
    <s v="Daily"/>
    <x v="396"/>
    <s v="QA Inspector"/>
    <s v="HMS"/>
    <s v="Hand-Rolled Mnf Reg.TPO 4 (D)"/>
    <s v="Operations (D)"/>
    <s v="Hand-Rolled Manufacturing (D)"/>
    <s v="Hand-Rolled Mnf Reg TPO (D)"/>
    <x v="71"/>
    <s v="Female"/>
    <s v="39 and above"/>
    <s v=" "/>
  </r>
  <r>
    <s v="424304"/>
    <s v="500278"/>
    <s v="Rinni Gunawan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5487"/>
    <s v="501412"/>
    <s v="Sri Puji Astutik"/>
    <s v="Active"/>
    <s v="Daily"/>
    <x v="346"/>
    <s v="Group Leader"/>
    <s v="HMS"/>
    <s v="Hand-Rolled Mnf Reg.TPO 4 (D)"/>
    <s v="Operations (D)"/>
    <s v="Hand-Rolled Manufacturing (D)"/>
    <s v="Hand-Rolled Mnf Reg TPO (D)"/>
    <x v="11"/>
    <s v="Female"/>
    <s v="39 and above"/>
    <s v=" "/>
  </r>
  <r>
    <s v="107668"/>
    <s v="556406"/>
    <s v="El Koniati"/>
    <s v="Active"/>
    <s v="Daily"/>
    <x v="386"/>
    <s v="QA Inspector"/>
    <s v="HMS"/>
    <s v="Hand-Rolled Mnf Reg.TPO 2 (D)"/>
    <s v="Operations (D)"/>
    <s v="Hand-Rolled Manufacturing (D)"/>
    <s v="Hand-Rolled Mnf Reg TPO (D)"/>
    <x v="78"/>
    <s v="Female"/>
    <s v="&lt;39"/>
    <s v=" "/>
  </r>
  <r>
    <s v="104739"/>
    <s v="501146"/>
    <s v="Sarni"/>
    <s v="Active"/>
    <s v="Daily"/>
    <x v="385"/>
    <s v="Group Leader"/>
    <s v="HMS"/>
    <s v="Hand-Rolled Mnf Reg.TPO 1 (D)"/>
    <s v="Operations (D)"/>
    <s v="Hand-Rolled Manufacturing (D)"/>
    <s v="Hand-Rolled Mnf Reg TPO (D)"/>
    <x v="50"/>
    <s v="Female"/>
    <s v="39 and above"/>
    <s v=" "/>
  </r>
  <r>
    <s v="415619"/>
    <s v="112261"/>
    <s v="Am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29"/>
    <s v="211537"/>
    <s v="Habib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577"/>
    <s v="113847"/>
    <s v="Siti Am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85"/>
    <s v="113768"/>
    <s v="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42"/>
    <s v="213726"/>
    <s v="Rusmini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04"/>
    <s v="213715"/>
    <s v="Nurul Fa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808"/>
    <s v="812728"/>
    <s v="Sukar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257"/>
    <s v="111346"/>
    <s v="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28"/>
    <s v="111469"/>
    <s v="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47"/>
    <s v="540307"/>
    <s v="Ela Maulida Tuzzuhri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693"/>
    <s v="113458"/>
    <s v="Cici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414"/>
    <s v="113744"/>
    <s v="Bus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58"/>
    <s v="212714"/>
    <s v="Eli Kitfi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574"/>
    <s v="113342"/>
    <s v="Tutik Sat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21"/>
    <s v="813739"/>
    <s v="Lailatus Syar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22"/>
    <s v="540298"/>
    <s v="Sarah Jasmine An-Niss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254"/>
    <s v="214520"/>
    <s v="Yuli Ermina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44"/>
    <s v="114319"/>
    <s v="Vivin Nurfitri Dwi W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10"/>
    <s v="114115"/>
    <s v="Ida Suhae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08"/>
    <s v="540162"/>
    <s v="Soetria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20"/>
    <s v="113833"/>
    <s v="Winda Nur Iqo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12"/>
    <s v="113652"/>
    <s v="Misrih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17"/>
    <s v="114417"/>
    <s v="Mista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557"/>
    <s v="112140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98"/>
    <s v="112532"/>
    <s v="P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151"/>
    <s v="111445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254"/>
    <s v="111769"/>
    <s v="Pit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50"/>
    <s v="113251"/>
    <s v="Yeti Wi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84"/>
    <s v="540256"/>
    <s v="Rin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466"/>
    <s v="814326"/>
    <s v="Faridatul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263"/>
    <s v="112127"/>
    <s v="Kiki Handr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72"/>
    <s v="214715"/>
    <s v="Neli Wula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512"/>
    <s v="113311"/>
    <s v="Siti Roka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68"/>
    <s v="540244"/>
    <s v="Lilik Sugiyar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7820"/>
    <s v="812106"/>
    <s v="Su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61"/>
    <s v="111154"/>
    <s v="Musri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65"/>
    <s v="113258"/>
    <s v="Zulf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17"/>
    <s v="114844"/>
    <s v="Suli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08"/>
    <s v="213740"/>
    <s v="Mil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570"/>
    <s v="113861"/>
    <s v="Rifka Sella Puspita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39"/>
    <s v="540228"/>
    <s v="Ummu Shal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231"/>
    <s v="540221"/>
    <s v="Lina Destyana Sudjono Put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59"/>
    <s v="540239"/>
    <s v="Dwi Su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360"/>
    <s v="814710"/>
    <s v="Riyati Handa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257"/>
    <s v="112121"/>
    <s v="Sar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28"/>
    <s v="112104"/>
    <s v="Siti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73"/>
    <s v="114341"/>
    <s v="Misrik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34"/>
    <s v="114508"/>
    <s v="Bu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05"/>
    <s v="112603"/>
    <s v="Sr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52"/>
    <s v="540129"/>
    <s v="Yani Yulianas Tu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454"/>
    <s v="520105"/>
    <s v="Ulul Hidayah"/>
    <s v="Active"/>
    <s v="Daily"/>
    <x v="394"/>
    <s v="QA Inspector"/>
    <s v="HMS"/>
    <s v="Hand-Rolled Mnf Kraksaan (D)"/>
    <s v="Operations (D)"/>
    <s v="Hand-Rolled Manufacturing (D)"/>
    <s v="Hand-Rolled Manufacturing (D)"/>
    <x v="8"/>
    <s v="Female"/>
    <s v="&lt;39"/>
    <s v=" "/>
  </r>
  <r>
    <s v="405217"/>
    <s v="540213"/>
    <s v="Siti Rohan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74"/>
    <s v="540210"/>
    <s v="Suwar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30"/>
    <s v="212337"/>
    <s v="Sus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725"/>
    <s v="111316"/>
    <s v="Nur Kholis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09"/>
    <s v="111340"/>
    <s v="Mutmai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76"/>
    <s v="211308"/>
    <s v="Ratna 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77"/>
    <s v="214712"/>
    <s v="Siti Haps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980"/>
    <s v="114853"/>
    <s v="Sup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231"/>
    <s v="112547"/>
    <s v="Lind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08"/>
    <s v="111221"/>
    <s v="Asri P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520"/>
    <s v="812118"/>
    <s v="Rukay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887"/>
    <s v="211304"/>
    <s v="Evi Susil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91"/>
    <s v="213329"/>
    <s v="Tutik Indr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262"/>
    <s v="112125"/>
    <s v="Fitriah Widiy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99"/>
    <s v="111655"/>
    <s v="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64"/>
    <s v="114633"/>
    <s v="Tin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86"/>
    <s v="113817"/>
    <s v="Ulis T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39"/>
    <s v="212119"/>
    <s v="Zainab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418"/>
    <s v="111348"/>
    <s v="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14"/>
    <s v="212312"/>
    <s v="Siti Khodij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953"/>
    <s v="814313"/>
    <s v="Hol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675"/>
    <s v="113215"/>
    <s v="Sud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42"/>
    <s v="114151"/>
    <s v="Misw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37"/>
    <s v="113110"/>
    <s v="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37"/>
    <s v="212109"/>
    <s v="Mutmai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828"/>
    <s v="212328"/>
    <s v="Armal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017"/>
    <s v="114871"/>
    <s v="Sumro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05"/>
    <s v="811518"/>
    <s v="Musr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90"/>
    <s v="113623"/>
    <s v="Lilik 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24"/>
    <s v="111322"/>
    <s v="Fat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79"/>
    <s v="213118"/>
    <s v="Halimatusya'D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44"/>
    <s v="212307"/>
    <s v="Rosi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12"/>
    <s v="112302"/>
    <s v="Nurj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00"/>
    <s v="811536"/>
    <s v="Indah Nurfat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1269"/>
    <s v="811317"/>
    <s v="Hatij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702"/>
    <s v="213129"/>
    <s v="Munik Anggra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679"/>
    <s v="111637"/>
    <s v="Siti Munaw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56"/>
    <s v="114464"/>
    <s v="Ju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21"/>
    <s v="112164"/>
    <s v="Suti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753"/>
    <s v="212336"/>
    <s v="Zula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586"/>
    <s v="111269"/>
    <s v="Umi A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70"/>
    <s v="814327"/>
    <s v="Robihatul Kamal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589"/>
    <s v="112202"/>
    <s v="Jaz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504"/>
    <s v="113767"/>
    <s v="Fat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21"/>
    <s v="112454"/>
    <s v="Hasr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17"/>
    <s v="112517"/>
    <s v="Bahriy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90"/>
    <s v="113869"/>
    <s v="Faridatul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299"/>
    <s v="113720"/>
    <s v="Satu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55"/>
    <s v="214731"/>
    <s v="Hanip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119"/>
    <s v="114817"/>
    <s v="Mahmu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06"/>
    <s v="212114"/>
    <s v="Asri'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21"/>
    <s v="114470"/>
    <s v="Lelia Nura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96"/>
    <s v="112215"/>
    <s v="Supr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64"/>
    <s v="112259"/>
    <s v="Roka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31"/>
    <s v="213518"/>
    <s v="Siti Fa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208"/>
    <s v="814527"/>
    <s v="Babun Sri Lest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299"/>
    <s v="113711"/>
    <s v="Khod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014"/>
    <s v="812726"/>
    <s v="Santi Riska Andri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965"/>
    <s v="112729"/>
    <s v="Leni Farida Sapu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45"/>
    <s v="114429"/>
    <s v="S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60"/>
    <s v="111649"/>
    <s v="Supriy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09"/>
    <s v="111430"/>
    <s v="S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275"/>
    <s v="111152"/>
    <s v="Misn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797"/>
    <s v="112131"/>
    <s v="Muf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181"/>
    <s v="111714"/>
    <s v="Musda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60"/>
    <s v="212535"/>
    <s v="Muf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799"/>
    <s v="111530"/>
    <s v="Umi Ros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30"/>
    <s v="211727"/>
    <s v="Fat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243"/>
    <s v="811134"/>
    <s v="Sup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032"/>
    <s v="111646"/>
    <s v="Suhaib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11"/>
    <s v="213132"/>
    <s v="Yuli Harta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876"/>
    <s v="114249"/>
    <s v="Dian Mei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57"/>
    <s v="112525"/>
    <s v="Sum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30"/>
    <s v="111266"/>
    <s v="Alf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034"/>
    <s v="531587"/>
    <s v="Siti Halim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7131"/>
    <s v="531206"/>
    <s v="Siti Halim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4389"/>
    <s v="531568"/>
    <s v="Siti Ais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344"/>
    <s v="531549"/>
    <s v="Kulsum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8343"/>
    <s v="111143"/>
    <s v="Sof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19"/>
    <s v="812522"/>
    <s v="Juma'Atu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40"/>
    <s v="113521"/>
    <s v="Yeni Er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39"/>
    <s v="113515"/>
    <s v="Dwi 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02"/>
    <s v="811708"/>
    <s v="Musr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290"/>
    <s v="811723"/>
    <s v="Novita Handa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061"/>
    <s v="590504"/>
    <s v="Djuwar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17209"/>
    <s v="532508"/>
    <s v="Endah Murti Wahyuning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1684"/>
    <s v="812711"/>
    <s v="Raya Ningtyas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161"/>
    <s v="112530"/>
    <s v="Satu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93"/>
    <s v="214122"/>
    <s v="Asrip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050"/>
    <s v="812325"/>
    <s v="Nur Mil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165"/>
    <s v="590475"/>
    <s v="Kas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119"/>
    <s v="214137"/>
    <s v="Sulami Dian Purw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612"/>
    <s v="113349"/>
    <s v="Murh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337"/>
    <s v="414109"/>
    <s v="Ri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411938"/>
    <s v="814305"/>
    <s v="Sus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561"/>
    <s v="813309"/>
    <s v="Juar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45"/>
    <s v="211712"/>
    <s v="Emy Komari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35"/>
    <s v="214311"/>
    <s v="Juma'Ar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0569"/>
    <s v="314132"/>
    <s v="Mis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1153"/>
    <s v="114311"/>
    <s v="Mardi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48"/>
    <s v="214321"/>
    <s v="Mar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42"/>
    <s v="214317"/>
    <s v="Sri Wahyu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982"/>
    <s v="111545"/>
    <s v="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466"/>
    <s v="115828"/>
    <s v="Siti Chotij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06"/>
    <s v="217105"/>
    <s v="Sri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13859"/>
    <s v="113270"/>
    <s v="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32"/>
    <s v="813104"/>
    <s v="Indira Abdi Amper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445"/>
    <s v="113249"/>
    <s v="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24"/>
    <s v="113154"/>
    <s v="Yula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78"/>
    <s v="113530"/>
    <s v="Saw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525"/>
    <s v="113470"/>
    <s v="Z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56"/>
    <s v="112342"/>
    <s v="Saru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790"/>
    <s v="590623"/>
    <s v="Ida Sulian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772"/>
    <s v="590524"/>
    <s v="Sri Uta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873"/>
    <s v="114248"/>
    <s v="I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85"/>
    <s v="811701"/>
    <s v="Sulisti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622"/>
    <s v="117610"/>
    <s v="Su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813"/>
    <s v="111514"/>
    <s v="Mi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84"/>
    <s v="212518"/>
    <s v="Nur Huza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66"/>
    <s v="211325"/>
    <s v="Ika Lism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68"/>
    <s v="114153"/>
    <s v="Ern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33"/>
    <s v="114261"/>
    <s v="Sri 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61"/>
    <s v="114325"/>
    <s v="Sup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24"/>
    <s v="112468"/>
    <s v="Safa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11"/>
    <s v="114139"/>
    <s v="Arpu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39"/>
    <s v="111749"/>
    <s v="Mutma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4390"/>
    <s v="531569"/>
    <s v="Sampirn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3240"/>
    <s v="590462"/>
    <s v="Jubaid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169"/>
    <s v="214725"/>
    <s v="Siti Ho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54"/>
    <s v="214722"/>
    <s v="Ida Far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521"/>
    <s v="813332"/>
    <s v="Il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739"/>
    <s v="111852"/>
    <s v="Sah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68"/>
    <s v="114207"/>
    <s v="Umi Hairun Nisa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280"/>
    <s v="531565"/>
    <s v="Muj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1293"/>
    <s v="811324"/>
    <s v="Nor Hal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61"/>
    <s v="114240"/>
    <s v="Yeni Eka Puj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154"/>
    <s v="114410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56"/>
    <s v="112829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54"/>
    <s v="590441"/>
    <s v="Suj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5032"/>
    <s v="531596"/>
    <s v="Safaati Rohma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948"/>
    <s v="113148"/>
    <s v="Sauda Dwi Yul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210"/>
    <s v="590476"/>
    <s v="Juma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5036"/>
    <s v="531588"/>
    <s v="Rodi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103242"/>
    <s v="590517"/>
    <s v="Sri Muly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6472"/>
    <s v="531514"/>
    <s v="Kusri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4939"/>
    <s v="531502"/>
    <s v="Mu'Arof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5827"/>
    <s v="111538"/>
    <s v="Supr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44"/>
    <s v="113240"/>
    <s v="Su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21"/>
    <s v="114642"/>
    <s v="Hat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43"/>
    <s v="111413"/>
    <s v="Cholifatus Sy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45"/>
    <s v="114231"/>
    <s v="Sumiati Laf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48"/>
    <s v="113333"/>
    <s v="Kiki Fatho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25"/>
    <s v="211719"/>
    <s v="Is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1100"/>
    <s v="112205"/>
    <s v="Suc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44"/>
    <s v="110909"/>
    <s v="Ja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36"/>
    <s v="110540"/>
    <s v="Ro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580"/>
    <s v="813316"/>
    <s v="Siti Nurfad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18"/>
    <s v="813735"/>
    <s v="Sri Wahyu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656"/>
    <s v="111720"/>
    <s v="Siti Zaenab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55"/>
    <s v="214325"/>
    <s v="Uswatun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18"/>
    <s v="214324"/>
    <s v="Isnul 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590"/>
    <s v="113345"/>
    <s v="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275"/>
    <s v="315233"/>
    <s v="Siti Roka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943"/>
    <s v="110542"/>
    <s v="S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75"/>
    <s v="112102"/>
    <s v="Mislic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63"/>
    <s v="313130"/>
    <s v="Umi H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4"/>
    <s v="115942"/>
    <s v="Sa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3"/>
    <s v="110920"/>
    <s v="Rom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784"/>
    <s v="213324"/>
    <s v="Hol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862"/>
    <s v="113228"/>
    <s v="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42"/>
    <s v="812503"/>
    <s v="Rohed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0938"/>
    <s v="311128"/>
    <s v="Latip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937"/>
    <s v="313418"/>
    <s v="Mis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13"/>
    <s v="217207"/>
    <s v="Ngate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02"/>
    <s v="111025"/>
    <s v="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12"/>
    <s v="117431"/>
    <s v="Rup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10"/>
    <s v="116127"/>
    <s v="M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21"/>
    <s v="113532"/>
    <s v="W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54"/>
    <s v="313410"/>
    <s v="Suwar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659"/>
    <s v="113466"/>
    <s v="Reni Ayu Widiya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152"/>
    <s v="315112"/>
    <s v="Sri Mul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282"/>
    <s v="210314"/>
    <s v="Yu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505"/>
    <s v="115919"/>
    <s v="Lam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817"/>
    <s v="113661"/>
    <s v="Anik 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74"/>
    <s v="214114"/>
    <s v="Atm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65"/>
    <s v="214108"/>
    <s v="Uci Marya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518"/>
    <s v="113315"/>
    <s v="Bus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88"/>
    <s v="112658"/>
    <s v="Feni Yusa Lin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217"/>
    <s v="550814"/>
    <s v="Galuh Setianjani"/>
    <s v="Active"/>
    <s v="Daily"/>
    <x v="54"/>
    <s v="Admin Support"/>
    <s v="HMS"/>
    <s v="Hand-Rolled Mnf Malang (D)"/>
    <s v="Operations (D)"/>
    <s v="Hand-Rolled Manufacturing (D)"/>
    <s v="Hand-Rolled Manufacturing (D)"/>
    <x v="10"/>
    <s v="Female"/>
    <s v="39 and above"/>
    <s v=" "/>
  </r>
  <r>
    <s v="311409"/>
    <s v="110126"/>
    <s v="Siti Mudrik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62"/>
    <s v="215310"/>
    <s v="Wiwin Sugi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18245"/>
    <s v="112325"/>
    <s v="Sani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12213"/>
    <s v="111228"/>
    <s v="Suna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68"/>
    <s v="115606"/>
    <s v="Siti Nur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01"/>
    <s v="313105"/>
    <s v="Mist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95"/>
    <s v="110301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670"/>
    <s v="213111"/>
    <s v="Suhr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965"/>
    <s v="312221"/>
    <s v="Nami Sul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59"/>
    <s v="311110"/>
    <s v="Sup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58"/>
    <s v="311107"/>
    <s v="Estrin Tyas Bing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53"/>
    <s v="313415"/>
    <s v="Mun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66"/>
    <s v="110605"/>
    <s v="S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77"/>
    <s v="112404"/>
    <s v="Sup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80"/>
    <s v="115431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20"/>
    <s v="112605"/>
    <s v="Supiin Asmi'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029"/>
    <s v="111512"/>
    <s v="S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53"/>
    <s v="113948"/>
    <s v="La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36"/>
    <s v="112607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9"/>
    <s v="117325"/>
    <s v="Rod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36"/>
    <s v="117450"/>
    <s v="Istiko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38"/>
    <s v="114035"/>
    <s v="Sut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0169"/>
    <s v="590498"/>
    <s v="Djuma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77"/>
    <s v="590614"/>
    <s v="Sriatim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3737"/>
    <s v="115108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41"/>
    <s v="210714"/>
    <s v="Siti Zuba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26"/>
    <s v="110644"/>
    <s v="Tasm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03"/>
    <s v="110305"/>
    <s v="Saa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02"/>
    <s v="216101"/>
    <s v="Su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298"/>
    <s v="113625"/>
    <s v="Siti Hot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3229"/>
    <s v="113533"/>
    <s v="Suy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26"/>
    <s v="113723"/>
    <s v="Siti Rohm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2"/>
    <s v="117638"/>
    <s v="Ruk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1"/>
    <s v="115222"/>
    <s v="Nur Saja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36"/>
    <s v="113819"/>
    <s v="M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50"/>
    <s v="212615"/>
    <s v="Muthan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09"/>
    <s v="113543"/>
    <s v="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72"/>
    <s v="313112"/>
    <s v="Sus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295"/>
    <s v="315136"/>
    <s v="Miswahyu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2916"/>
    <s v="111124"/>
    <s v="Su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75"/>
    <s v="112215"/>
    <s v="Mardl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89"/>
    <s v="116211"/>
    <s v="Muslikh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15"/>
    <s v="315230"/>
    <s v="Rus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14"/>
    <s v="315229"/>
    <s v="S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902"/>
    <s v="216218"/>
    <s v="Sri Rahayu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94"/>
    <s v="215814"/>
    <s v="Sit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84"/>
    <s v="214004"/>
    <s v="Su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29"/>
    <s v="113418"/>
    <s v="Kh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70"/>
    <s v="113118"/>
    <s v="Anik Subi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69"/>
    <s v="314407"/>
    <s v="Anik Suh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455"/>
    <s v="115805"/>
    <s v="Siti Chol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51"/>
    <s v="215210"/>
    <s v="Pi'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90"/>
    <s v="212506"/>
    <s v="Dar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26"/>
    <s v="211211"/>
    <s v="Sut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347"/>
    <s v="112511"/>
    <s v="Kust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41"/>
    <s v="215314"/>
    <s v="Rub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339"/>
    <s v="212210"/>
    <s v="Lilis Wi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688"/>
    <s v="311417"/>
    <s v="Ti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1"/>
    <s v="113705"/>
    <s v="Jariyah Muhtam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42"/>
    <s v="117301"/>
    <s v="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9"/>
    <s v="113718"/>
    <s v="Sri Hars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31"/>
    <s v="311225"/>
    <s v="Mars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370"/>
    <s v="110826"/>
    <s v="T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5"/>
    <s v="113716"/>
    <s v="Musr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91"/>
    <s v="215715"/>
    <s v="S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56"/>
    <s v="112122"/>
    <s v="Mus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32"/>
    <s v="115619"/>
    <s v="Rom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31"/>
    <s v="115348"/>
    <s v="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6777"/>
    <s v="311220"/>
    <s v="Sau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6774"/>
    <s v="111314"/>
    <s v="Sul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51"/>
    <s v="110720"/>
    <s v="Su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62"/>
    <s v="213213"/>
    <s v="Pato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2813"/>
    <s v="311310"/>
    <s v="Ria Wuland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66"/>
    <s v="112124"/>
    <s v="Dew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09"/>
    <s v="212410"/>
    <s v="Supar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3078"/>
    <s v="112206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25"/>
    <s v="215710"/>
    <s v="Sri Ambar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548"/>
    <s v="210201"/>
    <s v="Murt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70"/>
    <s v="117512"/>
    <s v="Mi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79"/>
    <s v="112435"/>
    <s v="Siti Rukho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20"/>
    <s v="115518"/>
    <s v="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70"/>
    <s v="113638"/>
    <s v="L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92"/>
    <s v="115846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08"/>
    <s v="112711"/>
    <s v="Wa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60"/>
    <s v="210607"/>
    <s v="Nga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17"/>
    <s v="117106"/>
    <s v="Satu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84"/>
    <s v="215909"/>
    <s v="Siti Alf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30"/>
    <s v="117537"/>
    <s v="Su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87"/>
    <s v="112244"/>
    <s v="Wariate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94"/>
    <s v="110303"/>
    <s v="Lulik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68"/>
    <s v="111005"/>
    <s v="Ju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38"/>
    <s v="112438"/>
    <s v="Sum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42"/>
    <s v="116219"/>
    <s v="R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36"/>
    <s v="110804"/>
    <s v="Misr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77"/>
    <s v="117640"/>
    <s v="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67"/>
    <s v="213715"/>
    <s v="Sri Wahyu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696"/>
    <s v="113131"/>
    <s v="S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60"/>
    <s v="211002"/>
    <s v="Siti Suri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53"/>
    <s v="312229"/>
    <s v="Siti Roch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38"/>
    <s v="113504"/>
    <s v="Siti Suw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45"/>
    <s v="117524"/>
    <s v="Sud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05"/>
    <s v="315201"/>
    <s v="Isn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645"/>
    <s v="117629"/>
    <s v="Siti Fa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42"/>
    <s v="115208"/>
    <s v="Nu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41"/>
    <s v="117219"/>
    <s v="Lilin As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807"/>
    <s v="211210"/>
    <s v="Nur Khas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228"/>
    <s v="210416"/>
    <s v="Hermin Ika Ir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51"/>
    <s v="113719"/>
    <s v="Mariyatul Kip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87"/>
    <s v="311311"/>
    <s v="T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084"/>
    <s v="117413"/>
    <s v="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73"/>
    <s v="311403"/>
    <s v="Sulast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006"/>
    <s v="112203"/>
    <s v="Lis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08"/>
    <s v="215708"/>
    <s v="Siti Pa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97"/>
    <s v="110805"/>
    <s v="Sof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681"/>
    <s v="115832"/>
    <s v="M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91"/>
    <s v="115523"/>
    <s v="Mesiar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67"/>
    <s v="210408"/>
    <s v="Asr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21"/>
    <s v="115712"/>
    <s v="Ririk Ba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52"/>
    <s v="114047"/>
    <s v="Nur Baroch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426"/>
    <s v="110832"/>
    <s v="Trimu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89"/>
    <s v="111318"/>
    <s v="L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85"/>
    <s v="210304"/>
    <s v="Nu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427"/>
    <s v="115528"/>
    <s v="Sub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760"/>
    <s v="116205"/>
    <s v="Ja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58"/>
    <s v="116239"/>
    <s v="Muspu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62"/>
    <s v="115148"/>
    <s v="Moed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85"/>
    <s v="113337"/>
    <s v="J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55"/>
    <s v="411114"/>
    <s v="Tum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350"/>
    <s v="313431"/>
    <s v="Li'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727"/>
    <s v="213601"/>
    <s v="Sun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14"/>
    <s v="212105"/>
    <s v="Sula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13"/>
    <s v="215302"/>
    <s v="Da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48"/>
    <s v="110742"/>
    <s v="Sup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66"/>
    <s v="110901"/>
    <s v="Tri Mu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62"/>
    <s v="113912"/>
    <s v="Siti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82"/>
    <s v="112743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90"/>
    <s v="110536"/>
    <s v="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113"/>
    <s v="312116"/>
    <s v="Juwar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42"/>
    <s v="312124"/>
    <s v="Sis Sukar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6361"/>
    <s v="213116"/>
    <s v="Siti Nanik Choli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055"/>
    <s v="110543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52"/>
    <s v="116129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9"/>
    <s v="314404"/>
    <s v="Mar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769"/>
    <s v="312113"/>
    <s v="Sup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2"/>
    <s v="113130"/>
    <s v="Nining Kus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054"/>
    <s v="115134"/>
    <s v="S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53"/>
    <s v="115502"/>
    <s v="K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42"/>
    <s v="110337"/>
    <s v="Sr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3"/>
    <s v="115115"/>
    <s v="Mahdale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95"/>
    <s v="217113"/>
    <s v="Sulia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342"/>
    <s v="216015"/>
    <s v="Su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8601"/>
    <s v="314412"/>
    <s v="Ida Yul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5473"/>
    <s v="213315"/>
    <s v="Lusi I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363"/>
    <s v="116055"/>
    <s v="Sri Ribut Sunas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89"/>
    <s v="311127"/>
    <s v="Nur Siti 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256"/>
    <s v="312232"/>
    <s v="Kase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717"/>
    <s v="113232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16"/>
    <s v="113231"/>
    <s v="J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57"/>
    <s v="313101"/>
    <s v="P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028"/>
    <s v="213912"/>
    <s v="L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923"/>
    <s v="110830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31"/>
    <s v="115510"/>
    <s v="Siti Sun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74"/>
    <s v="110245"/>
    <s v="Lilis Setyaningr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42"/>
    <s v="114018"/>
    <s v="Su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17"/>
    <s v="117623"/>
    <s v="Mu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3"/>
    <s v="114032"/>
    <s v="Rumay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91"/>
    <s v="314101"/>
    <s v="Yul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369"/>
    <s v="112613"/>
    <s v="Mus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27"/>
    <s v="117343"/>
    <s v="Su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06"/>
    <s v="217408"/>
    <s v="Lilik Sr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03"/>
    <s v="113726"/>
    <s v="Sri Lest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61"/>
    <s v="112546"/>
    <s v="Suminte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11"/>
    <s v="311302"/>
    <s v="Endang Yul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4377"/>
    <s v="111322"/>
    <s v="Minar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222"/>
    <s v="115743"/>
    <s v="Luluk 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09"/>
    <s v="413111"/>
    <s v="Rokay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093"/>
    <s v="112631"/>
    <s v="Suk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10"/>
    <s v="313413"/>
    <s v="Suwar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009"/>
    <s v="315209"/>
    <s v="Li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428"/>
    <s v="115247"/>
    <s v="Nury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61"/>
    <s v="112146"/>
    <s v="Nurnit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17"/>
    <s v="215810"/>
    <s v="Maria Ulf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998"/>
    <s v="214117"/>
    <s v="Sri Har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929"/>
    <s v="116019"/>
    <s v="Mi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49"/>
    <s v="313424"/>
    <s v="Siti Mufi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93"/>
    <s v="115540"/>
    <s v="Sa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1"/>
    <s v="113127"/>
    <s v="Sulik Nur Hand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15"/>
    <s v="311338"/>
    <s v="Mul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330"/>
    <s v="112305"/>
    <s v="Rokhimah/I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007"/>
    <s v="315207"/>
    <s v="P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516"/>
    <s v="113522"/>
    <s v="Nurul Ab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885"/>
    <s v="112309"/>
    <s v="Ham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20"/>
    <s v="314230"/>
    <s v="Siis K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468"/>
    <s v="210707"/>
    <s v="Su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851"/>
    <s v="111331"/>
    <s v="Sup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285"/>
    <s v="110501"/>
    <s v="Sum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68"/>
    <s v="112437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27"/>
    <s v="214008"/>
    <s v="Nur Af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85"/>
    <s v="314211"/>
    <s v="Sulast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576"/>
    <s v="217517"/>
    <s v="Siti Al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531"/>
    <s v="116236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07"/>
    <s v="117138"/>
    <s v="Roj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04"/>
    <s v="116051"/>
    <s v="Lism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80"/>
    <s v="111003"/>
    <s v="Siti L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78"/>
    <s v="111001"/>
    <s v="Siti Mua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97"/>
    <s v="413121"/>
    <s v="Sri Utam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101419"/>
    <s v="590572"/>
    <s v="Sukem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417"/>
    <s v="111221"/>
    <s v="Hetty Nury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66"/>
    <s v="214113"/>
    <s v="Siti Roikh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51"/>
    <s v="213307"/>
    <s v="Rosm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325"/>
    <s v="213614"/>
    <s v="Kariatu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155"/>
    <s v="117536"/>
    <s v="Su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69"/>
    <s v="215612"/>
    <s v="Bawo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52"/>
    <s v="211301"/>
    <s v="Marli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74"/>
    <s v="111316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849"/>
    <s v="111329"/>
    <s v="Suschwan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1254"/>
    <s v="532403"/>
    <s v="Ria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01204"/>
    <s v="115629"/>
    <s v="T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44"/>
    <s v="215503"/>
    <s v="Sumia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76"/>
    <s v="213908"/>
    <s v="Nurh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74"/>
    <s v="212213"/>
    <s v="Kh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9011"/>
    <s v="210312"/>
    <s v="Sut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63"/>
    <s v="214108"/>
    <s v="Misk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5939"/>
    <s v="419116"/>
    <s v="Choiri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93"/>
    <s v="312236"/>
    <s v="Sri Wiji Astu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026"/>
    <s v="116409"/>
    <s v="Yun Na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97"/>
    <s v="114516"/>
    <s v="Sri W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07"/>
    <s v="116701"/>
    <s v="Kha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24"/>
    <s v="119405"/>
    <s v="Yun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500"/>
    <s v="416112"/>
    <s v="Murtining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21"/>
    <s v="119644"/>
    <s v="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502"/>
    <s v="218405"/>
    <s v="Nur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200"/>
    <s v="112548"/>
    <s v="Sus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94"/>
    <s v="112642"/>
    <s v="Noor Hi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851"/>
    <s v="113301"/>
    <s v="Dini Retn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684"/>
    <s v="312118"/>
    <s v="Anik Rum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94"/>
    <s v="316212"/>
    <s v="Baw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9"/>
    <s v="216610"/>
    <s v="Sri Har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653"/>
    <s v="218105"/>
    <s v="Muna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65"/>
    <s v="212715"/>
    <s v="Sum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655"/>
    <s v="217517"/>
    <s v="S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665"/>
    <s v="319205"/>
    <s v="Sum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2012"/>
    <s v="119311"/>
    <s v="Kar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11"/>
    <s v="119244"/>
    <s v="Musaro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78"/>
    <s v="212708"/>
    <s v="Kusm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323"/>
    <s v="114238"/>
    <s v="Is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76"/>
    <s v="117340"/>
    <s v="Sri Su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89"/>
    <s v="114223"/>
    <s v="Endah Dwi 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53"/>
    <s v="113507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63"/>
    <s v="531569"/>
    <s v="Binti Nasi '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69"/>
    <s v="532002"/>
    <s v="Yanuarti Sri Dewi Lesta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07899"/>
    <s v="212710"/>
    <s v="Supe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19"/>
    <s v="112903"/>
    <s v="Y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778"/>
    <s v="114746"/>
    <s v="Fauz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672"/>
    <s v="412116"/>
    <s v="Sumarm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427"/>
    <s v="117336"/>
    <s v="Titik Is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330"/>
    <s v="212714"/>
    <s v="Susil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622"/>
    <s v="319232"/>
    <s v="Sunar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503"/>
    <s v="118715"/>
    <s v="Sut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01"/>
    <s v="118713"/>
    <s v="Tuk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58"/>
    <s v="111103"/>
    <s v="Toibatun Um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15"/>
    <s v="118308"/>
    <s v="Sri Kusmi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833"/>
    <s v="317111"/>
    <s v="Mint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48"/>
    <s v="219612"/>
    <s v="Tiwi Robe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498"/>
    <s v="118413"/>
    <s v="N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59"/>
    <s v="112226"/>
    <s v="Purwa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2814"/>
    <s v="531525"/>
    <s v="Suhar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850"/>
    <s v="218407"/>
    <s v="Sumanir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371"/>
    <s v="113541"/>
    <s v="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55"/>
    <s v="117422"/>
    <s v="Siti Khod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82"/>
    <s v="111705"/>
    <s v="W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00"/>
    <s v="312115"/>
    <s v="Suka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4861"/>
    <s v="312210"/>
    <s v="Sup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262"/>
    <s v="118346"/>
    <s v="Kusnul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51"/>
    <s v="111538"/>
    <s v="Sit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67"/>
    <s v="113439"/>
    <s v="Eny 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85"/>
    <s v="119530"/>
    <s v="Siti Nur Rob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48"/>
    <s v="111607"/>
    <s v="Rust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00"/>
    <s v="112648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891"/>
    <s v="114446"/>
    <s v="W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49"/>
    <s v="115528"/>
    <s v="Widy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21"/>
    <s v="115525"/>
    <s v="Islachatul Ul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45"/>
    <s v="115425"/>
    <s v="Ind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24"/>
    <s v="113121"/>
    <s v="Tatik Dar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46"/>
    <s v="119348"/>
    <s v="Mars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22"/>
    <s v="116622"/>
    <s v="Karning Wij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56"/>
    <s v="117423"/>
    <s v="Anik Ro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983"/>
    <s v="531583"/>
    <s v="Sulast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7893"/>
    <s v="114432"/>
    <s v="Da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75"/>
    <s v="113419"/>
    <s v="Y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50"/>
    <s v="531594"/>
    <s v="Muli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45"/>
    <s v="114708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54"/>
    <s v="113422"/>
    <s v="Mar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19"/>
    <s v="112718"/>
    <s v="Sum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31"/>
    <s v="111530"/>
    <s v="Suherm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00"/>
    <s v="118641"/>
    <s v="Kusn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94"/>
    <s v="118638"/>
    <s v="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40"/>
    <s v="114112"/>
    <s v="Sus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45"/>
    <s v="111315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69"/>
    <s v="117307"/>
    <s v="Erni I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146"/>
    <s v="118509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71"/>
    <s v="114143"/>
    <s v="Siti Airul I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24"/>
    <s v="118234"/>
    <s v="Mu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24"/>
    <s v="114637"/>
    <s v="Kam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25"/>
    <s v="113213"/>
    <s v="I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26"/>
    <s v="112519"/>
    <s v="Suk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61"/>
    <s v="119448"/>
    <s v="Istatik 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91"/>
    <s v="117643"/>
    <s v="Sup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86"/>
    <s v="113506"/>
    <s v="Siti Khun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85"/>
    <s v="112715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31"/>
    <s v="116316"/>
    <s v="Fitri W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706"/>
    <s v="115438"/>
    <s v="Ani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82"/>
    <s v="114505"/>
    <s v="Wija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72"/>
    <s v="111401"/>
    <s v="Saraswati Wah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69"/>
    <s v="112636"/>
    <s v="Masri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23"/>
    <s v="112613"/>
    <s v="Sri Mu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74"/>
    <s v="117544"/>
    <s v="Siti Muha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86"/>
    <s v="115615"/>
    <s v="Nur'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1746"/>
    <s v="531505"/>
    <s v="Siti Asiy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83"/>
    <s v="118418"/>
    <s v="Umi Ma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77"/>
    <s v="118434"/>
    <s v="Istich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40"/>
    <s v="117125"/>
    <s v="Munti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70"/>
    <s v="112112"/>
    <s v="Yustit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82"/>
    <s v="118249"/>
    <s v="Ju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11"/>
    <s v="114423"/>
    <s v="Y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90"/>
    <s v="118138"/>
    <s v="Siti Zula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80"/>
    <s v="118321"/>
    <s v="Enik Sunar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442"/>
    <s v="118630"/>
    <s v="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219"/>
    <s v="118441"/>
    <s v="Murtia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16"/>
    <s v="112604"/>
    <s v="Kun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414"/>
    <s v="114441"/>
    <s v="Sum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48"/>
    <s v="111251"/>
    <s v="H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37"/>
    <s v="118536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399"/>
    <s v="112213"/>
    <s v="Dwi Wahyu Prik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97"/>
    <s v="111147"/>
    <s v="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86"/>
    <s v="111431"/>
    <s v="Mua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945"/>
    <s v="111339"/>
    <s v="K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78"/>
    <s v="118635"/>
    <s v="S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94"/>
    <s v="118415"/>
    <s v="Ma'Ru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681"/>
    <s v="111220"/>
    <s v="Sum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85"/>
    <s v="114311"/>
    <s v="Kap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83"/>
    <s v="111248"/>
    <s v="Te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22"/>
    <s v="112517"/>
    <s v="Tas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13"/>
    <s v="118341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14"/>
    <s v="112151"/>
    <s v="Sulas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59"/>
    <s v="118734"/>
    <s v="Siti Roh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49"/>
    <s v="118348"/>
    <s v="Julia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67"/>
    <s v="112612"/>
    <s v="Jamin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73"/>
    <s v="112628"/>
    <s v="K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69"/>
    <s v="114318"/>
    <s v="Djuma'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356"/>
    <s v="112335"/>
    <s v="Nuraini Lail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31"/>
    <s v="112149"/>
    <s v="Juma'Iyah Suliy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275"/>
    <s v="118647"/>
    <s v="Sarin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56"/>
    <s v="114130"/>
    <s v="K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14"/>
    <s v="112509"/>
    <s v="Sulisti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72"/>
    <s v="112233"/>
    <s v="Maimu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61"/>
    <s v="112426"/>
    <s v="Siti Sho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69"/>
    <s v="112507"/>
    <s v="Siti Am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799"/>
    <s v="118320"/>
    <s v="Sup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15"/>
    <s v="118716"/>
    <s v="G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70"/>
    <s v="118202"/>
    <s v="Musr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102"/>
    <s v="111441"/>
    <s v="Susil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94"/>
    <s v="118704"/>
    <s v="Sup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29"/>
    <s v="118742"/>
    <s v="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88"/>
    <s v="111243"/>
    <s v="Nur Fad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32"/>
    <s v="118310"/>
    <s v="Sutir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91"/>
    <s v="111401"/>
    <s v="Jai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81"/>
    <s v="112101"/>
    <s v="Siti Hosid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99"/>
    <s v="112536"/>
    <s v="Mariya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158"/>
    <s v="114539"/>
    <s v="Endang Mu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70"/>
    <s v="112420"/>
    <s v="Sri Wahyu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528"/>
    <s v="114448"/>
    <s v="Mu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527"/>
    <s v="114546"/>
    <s v="Su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26"/>
    <s v="112220"/>
    <s v="Sad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6991"/>
    <s v="114337"/>
    <s v="Siti Roms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471"/>
    <s v="501018"/>
    <s v="Juwar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67"/>
    <s v="501305"/>
    <s v="Sutr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36"/>
    <s v="501003"/>
    <s v="Saod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279"/>
    <s v="501368"/>
    <s v="Sutik Mardiyaningsi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452"/>
    <s v="501328"/>
    <s v="Siti Kholif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888"/>
    <s v="501104"/>
    <s v="Anis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885"/>
    <s v="501103"/>
    <s v="Suhart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111"/>
    <s v="501048"/>
    <s v="Eka Suci Rahayu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109"/>
    <s v="501524"/>
    <s v="Fatimah Afj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49"/>
    <s v="501682"/>
    <s v="Eni Nurwan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455"/>
    <s v="501691"/>
    <s v="Sul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25"/>
    <s v="501699"/>
    <s v="Mia Kuswiyan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329"/>
    <s v="501050"/>
    <s v="Supriatin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404"/>
    <s v="501741"/>
    <s v="Nurul Mariyana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&lt;39"/>
    <s v=" "/>
  </r>
  <r>
    <s v="104496"/>
    <s v="501546"/>
    <s v="Tarmi Endang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09"/>
    <s v="501620"/>
    <s v="Siti Muslik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791"/>
    <s v="501555"/>
    <s v="Ismi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37"/>
    <s v="501674"/>
    <s v="Zuniro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973"/>
    <s v="501572"/>
    <s v="Astu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00"/>
    <s v="501602"/>
    <s v="Kasiyem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601"/>
    <s v="501717"/>
    <s v="Suharm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21"/>
    <s v="501646"/>
    <s v="Efie Sulistyo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331"/>
    <s v="500305"/>
    <s v="Suyanti"/>
    <s v="Active"/>
    <s v="Daily"/>
    <x v="268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6178"/>
    <s v="518890"/>
    <s v="Dwi Atik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4727"/>
    <s v="500470"/>
    <s v="Arlenawat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4984"/>
    <s v="500694"/>
    <s v="Siti Nurbaeni"/>
    <s v="Active"/>
    <s v="Daily"/>
    <x v="378"/>
    <s v="General Worker Production"/>
    <s v="HMS"/>
    <s v="QA Karawang (D)"/>
    <s v="Operations (D)"/>
    <s v="Manufacturing (D)"/>
    <s v="Factory Karawang (D)"/>
    <x v="4"/>
    <s v="Female"/>
    <s v="&lt;39"/>
    <s v=" "/>
  </r>
  <r>
    <s v="426023"/>
    <s v="518772"/>
    <s v="Latif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33"/>
    <s v="518780"/>
    <s v="Yunita Erna W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00"/>
    <s v="518827"/>
    <s v="Devi Suudia Chasan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965"/>
    <s v="518728"/>
    <s v="Nasikh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581"/>
    <s v="518205"/>
    <s v="Kurniawa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425658"/>
    <s v="518282"/>
    <s v="Siti Mudadiy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8092"/>
    <s v="531614"/>
    <s v="Karmiat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05820"/>
    <s v="117111"/>
    <s v="Evi Rusd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177"/>
    <s v="541094"/>
    <s v="Nur Makrif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6157"/>
    <s v="541088"/>
    <s v="Siti Yulaik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425605"/>
    <s v="518229"/>
    <s v="Sukmawati Chusnaningrum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12894"/>
    <s v="418114"/>
    <s v="Tumir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406881"/>
    <s v="117201"/>
    <s v="Musdla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34"/>
    <s v="117107"/>
    <s v="Sri Ut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079"/>
    <s v="531601"/>
    <s v="Yuliatin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8380"/>
    <s v="541122"/>
    <s v="Cholifah Pujisiswan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1102"/>
    <s v="542260"/>
    <s v="Ngatmin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682"/>
    <s v="117506"/>
    <s v="Ras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14"/>
    <s v="118417"/>
    <s v="Nur Say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19"/>
    <s v="118144"/>
    <s v="Mark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14"/>
    <s v="116721"/>
    <s v="Sub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919"/>
    <s v="116336"/>
    <s v="Ninis Murdi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217"/>
    <s v="119417"/>
    <s v="Siti Nur Ka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61"/>
    <s v="119130"/>
    <s v="Juma'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17"/>
    <s v="119238"/>
    <s v="K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64"/>
    <s v="119348"/>
    <s v="Suy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736"/>
    <s v="543161"/>
    <s v="Dwi Nurhari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4311"/>
    <s v="118422"/>
    <s v="K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75"/>
    <s v="118721"/>
    <s v="Tari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381"/>
    <s v="541123"/>
    <s v="Khusnul Khotimah Al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534"/>
    <s v="541131"/>
    <s v="Renik Suhermin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5943"/>
    <s v="112307"/>
    <s v="Jauharotul Makmu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057"/>
    <s v="541116"/>
    <s v="Veni Puspitasar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278"/>
    <s v="541118"/>
    <s v="Tentrem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709"/>
    <s v="541075"/>
    <s v="Sulistiyan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508"/>
    <s v="119425"/>
    <s v="Sum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55"/>
    <s v="119527"/>
    <s v="Suke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25"/>
    <s v="112801"/>
    <s v="Ngate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23"/>
    <s v="119320"/>
    <s v="Dj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22"/>
    <s v="118516"/>
    <s v="Sukemi Wahyu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15"/>
    <s v="119321"/>
    <s v="Mastu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33"/>
    <s v="117402"/>
    <s v="Dars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90"/>
    <s v="119516"/>
    <s v="Sulistia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86"/>
    <s v="116512"/>
    <s v="Sumi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3428"/>
    <s v="519281"/>
    <s v="Mar'Atul Yatimah"/>
    <s v="Active"/>
    <s v="Daily"/>
    <x v="106"/>
    <s v="General Worker Production"/>
    <s v="HMS"/>
    <s v="SPP Production (D)"/>
    <s v="Operations (D)"/>
    <s v="Manufacturing (D)"/>
    <s v="Sampoerna Printpack SKJ (D)"/>
    <x v="3"/>
    <s v="Female"/>
    <s v="39 and above"/>
    <s v=" "/>
  </r>
  <r>
    <s v="108379"/>
    <s v="541121"/>
    <s v="Mamik Rubi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6970"/>
    <s v="112301"/>
    <s v="Sri 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57"/>
    <s v="117321"/>
    <s v="Nur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8789"/>
    <s v="541147"/>
    <s v="Rieskaw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08564"/>
    <s v="116610"/>
    <s v="Siti Maro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48"/>
    <s v="118728"/>
    <s v="Su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12"/>
    <s v="116636"/>
    <s v="Kasiyamti Al. Siti Mariya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248"/>
    <s v="118311"/>
    <s v="Jum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44"/>
    <s v="118327"/>
    <s v="La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34"/>
    <s v="112835"/>
    <s v="Suy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40"/>
    <s v="117427"/>
    <s v="Mubad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83"/>
    <s v="117738"/>
    <s v="Dj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85"/>
    <s v="112606"/>
    <s v="Khusnul 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030"/>
    <s v="116526"/>
    <s v="Kars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19"/>
    <s v="119304"/>
    <s v="Atmune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410"/>
    <s v="541099"/>
    <s v="Dy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389"/>
    <s v="117335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77"/>
    <s v="118124"/>
    <s v="Damiya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61"/>
    <s v="112519"/>
    <s v="Romell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42"/>
    <s v="119724"/>
    <s v="S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41"/>
    <s v="119723"/>
    <s v="Wi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10"/>
    <s v="117416"/>
    <s v="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66"/>
    <s v="116333"/>
    <s v="Kas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007"/>
    <s v="117423"/>
    <s v="K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90"/>
    <s v="119603"/>
    <s v="W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70"/>
    <s v="119342"/>
    <s v="D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57"/>
    <s v="116421"/>
    <s v="Wi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20"/>
    <s v="118434"/>
    <s v="Nur Chol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704"/>
    <s v="118343"/>
    <s v="Zul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95"/>
    <s v="117720"/>
    <s v="Ha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44"/>
    <s v="112209"/>
    <s v="Erlina Rosi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71"/>
    <s v="116436"/>
    <s v="Sul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37"/>
    <s v="117446"/>
    <s v="S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731"/>
    <s v="116720"/>
    <s v="S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1"/>
    <s v="116229"/>
    <s v="Ruk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9"/>
    <s v="117147"/>
    <s v="Sri G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69"/>
    <s v="118606"/>
    <s v="Sup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611"/>
    <s v="515207"/>
    <s v="Sumarliy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88"/>
    <s v="112603"/>
    <s v="Har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277"/>
    <s v="112726"/>
    <s v="Ni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59"/>
    <s v="119543"/>
    <s v="Partinah Par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08"/>
    <s v="112248"/>
    <s v="Budi Suprih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80"/>
    <s v="118504"/>
    <s v="P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883"/>
    <s v="112527"/>
    <s v="Siti 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33"/>
    <s v="119535"/>
    <s v="Ju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28"/>
    <s v="112811"/>
    <s v="Juw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46"/>
    <s v="116207"/>
    <s v="Sutri And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044"/>
    <s v="119335"/>
    <s v="Imroatul Af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06"/>
    <s v="119646"/>
    <s v="Ely Sud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60"/>
    <s v="118428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73"/>
    <s v="117717"/>
    <s v="Mus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59"/>
    <s v="112212"/>
    <s v="M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51"/>
    <s v="116211"/>
    <s v="Pa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20"/>
    <s v="117729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18"/>
    <s v="117234"/>
    <s v="Samput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98"/>
    <s v="119538"/>
    <s v="Suk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82"/>
    <s v="112741"/>
    <s v="Pon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78"/>
    <s v="116745"/>
    <s v="Su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55"/>
    <s v="112614"/>
    <s v="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07"/>
    <s v="116134"/>
    <s v="Kars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91"/>
    <s v="217708"/>
    <s v="Rum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11"/>
    <s v="219302"/>
    <s v="P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68"/>
    <s v="316225"/>
    <s v="Indatul Maifuro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124"/>
    <s v="219705"/>
    <s v="Sumarning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85"/>
    <s v="217208"/>
    <s v="Lin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91"/>
    <s v="216411"/>
    <s v="Sri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384"/>
    <s v="112910"/>
    <s v="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44"/>
    <s v="119212"/>
    <s v="Su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04"/>
    <s v="118430"/>
    <s v="Eny Sulis Wahyu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52"/>
    <s v="216702"/>
    <s v="Wars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24"/>
    <s v="319128"/>
    <s v="Supar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92"/>
    <s v="218306"/>
    <s v="Mualif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666"/>
    <s v="317221"/>
    <s v="Sis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510"/>
    <s v="317126"/>
    <s v="Siti Mahmud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53"/>
    <s v="217103"/>
    <s v="Musr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339"/>
    <s v="531319"/>
    <s v="Sunaryatu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68"/>
    <s v="316229"/>
    <s v="Muk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36"/>
    <s v="419102"/>
    <s v="Supin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38"/>
    <s v="212101"/>
    <s v="Sariya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73"/>
    <s v="219305"/>
    <s v="Majad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379"/>
    <s v="219515"/>
    <s v="Part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96"/>
    <s v="217503"/>
    <s v="Ruka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84"/>
    <s v="116122"/>
    <s v="M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83"/>
    <s v="119309"/>
    <s v="Solich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58"/>
    <s v="217507"/>
    <s v="Sun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91"/>
    <s v="118530"/>
    <s v="Sen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46"/>
    <s v="118708"/>
    <s v="Yus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645"/>
    <s v="118333"/>
    <s v="Anis Nurul Lail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263"/>
    <s v="212811"/>
    <s v="Nur Widay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370"/>
    <s v="216312"/>
    <s v="Sunar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433"/>
    <s v="112830"/>
    <s v="Sup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13"/>
    <s v="116135"/>
    <s v="Umu Z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43"/>
    <s v="117117"/>
    <s v="Gomint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00"/>
    <s v="217405"/>
    <s v="Solich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16"/>
    <s v="219411"/>
    <s v="Sri Nurma Hendr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901"/>
    <s v="216410"/>
    <s v="Lilik Setyo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428"/>
    <s v="112826"/>
    <s v="Tase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03"/>
    <s v="112309"/>
    <s v="Sur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908"/>
    <s v="317219"/>
    <s v="Ind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26"/>
    <s v="112320"/>
    <s v="Lilik Sut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62"/>
    <s v="216403"/>
    <s v="Yohana Rini Astu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377"/>
    <s v="216404"/>
    <s v="Sul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176"/>
    <s v="318228"/>
    <s v="Katip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88"/>
    <s v="218606"/>
    <s v="Yuli Astu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35"/>
    <s v="119328"/>
    <s v="Yau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29"/>
    <s v="118546"/>
    <s v="Bandriyatin Bandriy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22"/>
    <s v="212316"/>
    <s v="Musl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39"/>
    <s v="219715"/>
    <s v="Kas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76"/>
    <s v="217211"/>
    <s v="Yuyun Wahyu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276"/>
    <s v="319220"/>
    <s v="Jumaiyah Juma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75"/>
    <s v="112734"/>
    <s v="Rus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88"/>
    <s v="116338"/>
    <s v="Sri Ha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12"/>
    <s v="318125"/>
    <s v="Yah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6074"/>
    <s v="217502"/>
    <s v="Yas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57"/>
    <s v="117406"/>
    <s v="As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54"/>
    <s v="116534"/>
    <s v="Jawi Alku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53"/>
    <s v="117705"/>
    <s v="Ngatmiati Ngat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54"/>
    <s v="212303"/>
    <s v="Dar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024"/>
    <s v="317120"/>
    <s v="Rup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5"/>
    <s v="219712"/>
    <s v="Enggar Suses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85"/>
    <s v="319213"/>
    <s v="Suhar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7049"/>
    <s v="112329"/>
    <s v="Siti A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15"/>
    <s v="119145"/>
    <s v="Juw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12"/>
    <s v="119240"/>
    <s v="Zum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657"/>
    <s v="112513"/>
    <s v="Azimatun Ni'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49"/>
    <s v="117210"/>
    <s v="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35"/>
    <s v="214315"/>
    <s v="Sri Rahayu 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022"/>
    <s v="319122"/>
    <s v="Muj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22"/>
    <s v="312124"/>
    <s v="Siti Fati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10"/>
    <s v="112905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584"/>
    <s v="114522"/>
    <s v="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99"/>
    <s v="116511"/>
    <s v="Wuri Sri Wig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98"/>
    <s v="116510"/>
    <s v="Yuli 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79"/>
    <s v="218207"/>
    <s v="Sri Top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86"/>
    <s v="117705"/>
    <s v="Sulis S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09"/>
    <s v="118120"/>
    <s v="Su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91"/>
    <s v="417113"/>
    <s v="Tutik Wahyu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24"/>
    <s v="113220"/>
    <s v="Wiwin S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12"/>
    <s v="113627"/>
    <s v="Titik 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48"/>
    <s v="117625"/>
    <s v="Nu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97"/>
    <s v="119702"/>
    <s v="Nar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95"/>
    <s v="531628"/>
    <s v="Nur Hidayah 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106215"/>
    <s v="531598"/>
    <s v="Tantria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0716"/>
    <s v="117313"/>
    <s v="S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69"/>
    <s v="119334"/>
    <s v="A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34"/>
    <s v="312224"/>
    <s v="Narmiy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65"/>
    <s v="115113"/>
    <s v="W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49"/>
    <s v="212407"/>
    <s v="Siti Chon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753"/>
    <s v="115124"/>
    <s v="D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32"/>
    <s v="113341"/>
    <s v="Mubad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76"/>
    <s v="119350"/>
    <s v="Ha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81"/>
    <s v="113412"/>
    <s v="Su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37"/>
    <s v="218311"/>
    <s v="Ngatinem Pu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49"/>
    <s v="115232"/>
    <s v="Siti Masn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28"/>
    <s v="112324"/>
    <s v="Ana 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890"/>
    <s v="118628"/>
    <s v="Uswatun 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72"/>
    <s v="112213"/>
    <s v="Kas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68"/>
    <s v="112238"/>
    <s v="Umi 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419"/>
    <s v="111429"/>
    <s v="K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89"/>
    <s v="216111"/>
    <s v="Siti A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75"/>
    <s v="417106"/>
    <s v="Suryan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39"/>
    <s v="116235"/>
    <s v="Su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71"/>
    <s v="116226"/>
    <s v="Zum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567"/>
    <s v="116319"/>
    <s v="Misgi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51"/>
    <s v="311227"/>
    <s v="Reni Handa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20"/>
    <s v="317231"/>
    <s v="Listy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834"/>
    <s v="113638"/>
    <s v="Anik Su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922"/>
    <s v="318115"/>
    <s v="Etik Mahendra S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01"/>
    <s v="214107"/>
    <s v="Genduk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32"/>
    <s v="115640"/>
    <s v="K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01"/>
    <s v="117712"/>
    <s v="Siti Zula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99"/>
    <s v="111337"/>
    <s v="Rin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59"/>
    <s v="118222"/>
    <s v="Rof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83"/>
    <s v="111210"/>
    <s v="Siti 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24"/>
    <s v="119634"/>
    <s v="Sri Widi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17"/>
    <s v="114221"/>
    <s v="Siti Z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45"/>
    <s v="116711"/>
    <s v="Rohm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72"/>
    <s v="111317"/>
    <s v="S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44"/>
    <s v="114714"/>
    <s v="Sri Pur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82"/>
    <s v="111620"/>
    <s v="Marpu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48"/>
    <s v="114705"/>
    <s v="Sri U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91"/>
    <s v="113716"/>
    <s v="D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522"/>
    <s v="112602"/>
    <s v="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87"/>
    <s v="213416"/>
    <s v="Ineng Tyas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46"/>
    <s v="116522"/>
    <s v="Khoirul U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21"/>
    <s v="112109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494"/>
    <s v="113622"/>
    <s v="Evi Islac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17"/>
    <s v="118722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38"/>
    <s v="115511"/>
    <s v="Ja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79"/>
    <s v="112507"/>
    <s v="Siti Marifatun N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39"/>
    <s v="113306"/>
    <s v="Har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33"/>
    <s v="111521"/>
    <s v="Wa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659"/>
    <s v="115622"/>
    <s v="Sug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20"/>
    <s v="412102"/>
    <s v="Sunar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761"/>
    <s v="314131"/>
    <s v="Ani Susanti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718"/>
    <s v="111223"/>
    <s v="Kusnul C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08"/>
    <s v="114213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64"/>
    <s v="115416"/>
    <s v="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90"/>
    <s v="117221"/>
    <s v="Eni Sul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88"/>
    <s v="311129"/>
    <s v="Seh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94"/>
    <s v="115329"/>
    <s v="Su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34"/>
    <s v="117602"/>
    <s v="Sri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09"/>
    <s v="111533"/>
    <s v="Puji Suryan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12"/>
    <s v="312214"/>
    <s v="Har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07"/>
    <s v="218511"/>
    <s v="Kho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82"/>
    <s v="316215"/>
    <s v="Mard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697"/>
    <s v="112417"/>
    <s v="D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732"/>
    <s v="217515"/>
    <s v="Wi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61"/>
    <s v="116646"/>
    <s v="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48"/>
    <s v="119130"/>
    <s v="Titik Soem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79"/>
    <s v="111232"/>
    <s v="Suparm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16"/>
    <s v="112321"/>
    <s v="Sri Wa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53"/>
    <s v="112345"/>
    <s v="Ku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17"/>
    <s v="111119"/>
    <s v="Asw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24"/>
    <s v="115616"/>
    <s v="Yat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75"/>
    <s v="215109"/>
    <s v="Rinik Seti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854"/>
    <s v="318120"/>
    <s v="Sri Hari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628"/>
    <s v="311128"/>
    <s v="Sir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728"/>
    <s v="113517"/>
    <s v="Sr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27"/>
    <s v="111104"/>
    <s v="Ru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82"/>
    <s v="111622"/>
    <s v="Suwar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90"/>
    <s v="117318"/>
    <s v="Siti Maes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04"/>
    <s v="116710"/>
    <s v="Ro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01"/>
    <s v="112406"/>
    <s v="Nur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22"/>
    <s v="118621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27"/>
    <s v="313109"/>
    <s v="Nasi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532"/>
    <s v="215609"/>
    <s v="Sulis Sety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49"/>
    <s v="319217"/>
    <s v="Rok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952"/>
    <s v="212305"/>
    <s v="Tatik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04"/>
    <s v="318211"/>
    <s v="Mariem Dwi Rat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98"/>
    <s v="216405"/>
    <s v="Rus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71"/>
    <s v="217114"/>
    <s v="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52"/>
    <s v="219705"/>
    <s v="Yan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08"/>
    <s v="417110"/>
    <s v="Sulaili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98"/>
    <s v="319101"/>
    <s v="Yu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608"/>
    <s v="218105"/>
    <s v="Sr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29"/>
    <s v="313206"/>
    <s v="Sri Wahyu N.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077"/>
    <s v="218112"/>
    <s v="Hidaya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069"/>
    <s v="218104"/>
    <s v="Bad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44"/>
    <s v="316214"/>
    <s v="Win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61"/>
    <s v="316220"/>
    <s v="Mar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4107"/>
    <s v="318104"/>
    <s v="Supi'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95"/>
    <s v="311203"/>
    <s v="Nurul Ais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215"/>
    <s v="214109"/>
    <s v="Rus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5084"/>
    <s v="312108"/>
    <s v="Suna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56"/>
    <s v="214105"/>
    <s v="Siti Nurkh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925"/>
    <s v="316226"/>
    <s v="Artining Endang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74"/>
    <s v="211302"/>
    <s v="Mi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069"/>
    <s v="211205"/>
    <s v="Y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486"/>
    <s v="318132"/>
    <s v="Siti As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8510"/>
    <s v="316116"/>
    <s v="Sulis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625"/>
    <s v="218614"/>
    <s v="And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9008"/>
    <s v="315131"/>
    <s v="Sulast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43"/>
    <s v="212205"/>
    <s v="Siti Kat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38"/>
    <s v="217408"/>
    <s v="Kho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56"/>
    <s v="313210"/>
    <s v="Siti Nurj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72"/>
    <s v="313125"/>
    <s v="Siti Mukharo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572"/>
    <s v="314108"/>
    <s v="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16"/>
    <s v="214204"/>
    <s v="Sudar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456"/>
    <s v="214103"/>
    <s v="Yayoek Sety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14"/>
    <s v="413112"/>
    <s v="Rita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8386"/>
    <s v="313122"/>
    <s v="Sulast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667"/>
    <s v="315112"/>
    <s v="Sri Is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777"/>
    <s v="312143"/>
    <s v="Suem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766"/>
    <s v="218144"/>
    <s v="NOR HOT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064"/>
    <s v="314118"/>
    <s v="Sri 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88"/>
    <s v="212216"/>
    <s v="Inari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49"/>
    <s v="317222"/>
    <s v="Ni'A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092"/>
    <s v="418102"/>
    <s v="Marian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1089"/>
    <s v="312132"/>
    <s v="Nining Wahyu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346"/>
    <s v="318214"/>
    <s v="Yan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59"/>
    <s v="212404"/>
    <s v="Pury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47"/>
    <s v="520320"/>
    <s v="Ariani Nur Farida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3523"/>
    <s v="212227"/>
    <s v="Suc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8501"/>
    <s v="316128"/>
    <s v="Tasmun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504"/>
    <s v="319135"/>
    <s v="Sunar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773"/>
    <s v="213502"/>
    <s v="Rofiqohdu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07"/>
    <s v="217302"/>
    <s v="Suminten 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463"/>
    <s v="318225"/>
    <s v="Halilah/Hafiatu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899"/>
    <s v="415113"/>
    <s v="Ma'Rifatul Husn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79"/>
    <s v="212304"/>
    <s v="Monik Ar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82"/>
    <s v="215706"/>
    <s v="H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75"/>
    <s v="216704"/>
    <s v="Tunik Les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108617"/>
    <s v="560116"/>
    <s v="Tutik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321578"/>
    <s v="317205"/>
    <s v="Pipin Sun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82"/>
    <s v="317209"/>
    <s v="Su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127"/>
    <s v="312115"/>
    <s v="St.Hatij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451"/>
    <s v="313218"/>
    <s v="Sark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55"/>
    <s v="313107"/>
    <s v="Dar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955"/>
    <s v="319125"/>
    <s v="Suja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03"/>
    <s v="312231"/>
    <s v="Kasm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4977"/>
    <s v="311106"/>
    <s v="Li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203"/>
    <s v="218313"/>
    <s v="Zuli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05"/>
    <s v="312128"/>
    <s v="Suk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05"/>
    <s v="312212"/>
    <s v="Murtos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2286"/>
    <s v="314122"/>
    <s v="Pristi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2021"/>
    <s v="219615"/>
    <s v="Nurwakh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59"/>
    <s v="318129"/>
    <s v="Suh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211"/>
    <s v="311233"/>
    <s v="Minar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32"/>
    <s v="314132"/>
    <s v="Muni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330"/>
    <s v="311107"/>
    <s v="Romel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269"/>
    <s v="218146"/>
    <s v="Umi Choli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408"/>
    <s v="319130"/>
    <s v="Jum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49"/>
    <s v="218701"/>
    <s v="Sri Uliy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86"/>
    <s v="211130"/>
    <s v="Siti Choi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3017"/>
    <s v="532409"/>
    <s v="Sunarsi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1902"/>
    <s v="219113"/>
    <s v="Sunar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93"/>
    <s v="411108"/>
    <s v="Yulia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3451"/>
    <s v="219306"/>
    <s v="Ima Pudji Astu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50"/>
    <s v="216407"/>
    <s v="Sutiy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13"/>
    <s v="215113"/>
    <s v="Sarop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579"/>
    <s v="219215"/>
    <s v="Siti Nur Kha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194"/>
    <s v="411105"/>
    <s v="Kartin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2219"/>
    <s v="214132"/>
    <s v="Su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5335"/>
    <s v="212125"/>
    <s v="Sukart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167"/>
    <s v="219407"/>
    <s v="Musr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07"/>
    <s v="215703"/>
    <s v="K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97"/>
    <s v="314121"/>
    <s v="Sat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89"/>
    <s v="314147"/>
    <s v="Yulia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1125"/>
    <s v="314120"/>
    <s v="Minar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377"/>
    <s v="212120"/>
    <s v="Siti Asif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040"/>
    <s v="214125"/>
    <s v="Mujay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115"/>
    <s v="311201"/>
    <s v="Siti Muchor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9152"/>
    <s v="312208"/>
    <s v="Fatimatur Roh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36"/>
    <s v="218215"/>
    <s v="Mais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30"/>
    <s v="215104"/>
    <s v="Sulip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51"/>
    <s v="218106"/>
    <s v="Sutatik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36"/>
    <s v="212302"/>
    <s v="Thohur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4733"/>
    <s v="212220"/>
    <s v="Kuni Mard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342"/>
    <s v="211709"/>
    <s v="Ta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985"/>
    <s v="314128"/>
    <s v="Sri Patu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4717"/>
    <s v="214210"/>
    <s v="Surya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765"/>
    <s v="318103"/>
    <s v="Maria Ulf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586"/>
    <s v="218208"/>
    <s v="Sri Wahyu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071"/>
    <s v="311209"/>
    <s v="Asil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605"/>
    <s v="315104"/>
    <s v="Siti Jama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92"/>
    <s v="216516"/>
    <s v="Inti Muari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436"/>
    <s v="212106"/>
    <s v="Sutra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35"/>
    <s v="212122"/>
    <s v="Pur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018"/>
    <s v="312138"/>
    <s v="Suyatm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455"/>
    <s v="214218"/>
    <s v="Mardiani /Sukasi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348"/>
    <s v="217501"/>
    <s v="Sarop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79"/>
    <s v="216308"/>
    <s v="Sup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88"/>
    <s v="212147"/>
    <s v="Sur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999"/>
    <s v="218318"/>
    <s v="Mar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993"/>
    <s v="214147"/>
    <s v="Zulaik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991"/>
    <s v="411102"/>
    <s v="Afifah/Marti'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04983"/>
    <s v="214144"/>
    <s v="Tas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3300"/>
    <s v="217314"/>
    <s v="Istiqo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561"/>
    <s v="412109"/>
    <s v="Yuli Umi Kolsum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7146"/>
    <s v="318204"/>
    <s v="Alfi Rohmati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974"/>
    <s v="311105"/>
    <s v="Siti Hotij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108630"/>
    <s v="501138"/>
    <s v="Sri Utam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316360"/>
    <s v="312201"/>
    <s v="Nurya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0859"/>
    <s v="318116"/>
    <s v="Siti Nurul Istiqo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8846"/>
    <s v="501008"/>
    <s v="Sujiat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108851"/>
    <s v="501121"/>
    <s v="Luluk Yuroida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328235"/>
    <s v="316217"/>
    <s v="Hafi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205"/>
    <s v="212110"/>
    <s v="Mun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71"/>
    <s v="219509"/>
    <s v="Siti Alf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6296"/>
    <s v="518662"/>
    <s v="Miftaqul Jana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06199"/>
    <s v="117347"/>
    <s v="Uzizah Alatakw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56"/>
    <s v="117350"/>
    <s v="Tiw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24"/>
    <s v="117438"/>
    <s v="Sum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58"/>
    <s v="117439"/>
    <s v="Mus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61"/>
    <s v="117444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68"/>
    <s v="817402"/>
    <s v="Isabel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283"/>
    <s v="117540"/>
    <s v="Sup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63"/>
    <s v="117561"/>
    <s v="Horr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52"/>
    <s v="217509"/>
    <s v="Titik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600"/>
    <s v="817505"/>
    <s v="Vika Sonar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35"/>
    <s v="117642"/>
    <s v="Eli E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00"/>
    <s v="117361"/>
    <s v="Nur Farida Rah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10"/>
    <s v="117459"/>
    <s v="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15"/>
    <s v="217513"/>
    <s v="Yeni Kuram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513"/>
    <s v="817507"/>
    <s v="Suci Ir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831"/>
    <s v="817509"/>
    <s v="Masit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223"/>
    <s v="117664"/>
    <s v="Mamik 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09"/>
    <s v="117304"/>
    <s v="Mery 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75"/>
    <s v="117311"/>
    <s v="Jamilatul La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99"/>
    <s v="117319"/>
    <s v="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08"/>
    <s v="817610"/>
    <s v="Halim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83"/>
    <s v="217403"/>
    <s v="Wiwik Uta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007"/>
    <s v="117413"/>
    <s v="Fatimatuz Zah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37"/>
    <s v="217502"/>
    <s v="Cantika Apriliya Dew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893"/>
    <s v="117601"/>
    <s v="Tutik A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54"/>
    <s v="117604"/>
    <s v="Istiqo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465"/>
    <s v="590408"/>
    <s v="Sun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2853"/>
    <s v="532402"/>
    <s v="Yasfi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4784"/>
    <s v="114129"/>
    <s v="Lilik 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020"/>
    <s v="117237"/>
    <s v="Asmin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93"/>
    <s v="113506"/>
    <s v="Siti Roc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94"/>
    <s v="115515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92"/>
    <s v="111235"/>
    <s v="P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72"/>
    <s v="311418"/>
    <s v="Khoirotun Nisa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94"/>
    <s v="211008"/>
    <s v="Suta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5501"/>
    <s v="111406"/>
    <s v="Alf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52"/>
    <s v="118404"/>
    <s v="Muflikh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44"/>
    <s v="112540"/>
    <s v="Nafi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29"/>
    <s v="114223"/>
    <s v="Kasmir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06"/>
    <s v="114403"/>
    <s v="Suma'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49"/>
    <s v="112502"/>
    <s v="Ais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07210"/>
    <s v="117431"/>
    <s v="Nafsul Mutma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23"/>
    <s v="117521"/>
    <s v="Musarofatul Isn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92"/>
    <s v="117529"/>
    <s v="Hamsi 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45"/>
    <s v="117421"/>
    <s v="Ulf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122"/>
    <s v="501329"/>
    <s v="Maskiyah"/>
    <s v="Active"/>
    <s v="Daily"/>
    <x v="366"/>
    <s v="Group Leader"/>
    <s v="HMS"/>
    <s v="Hand-Rolled Mnf Reg.TPO 3 (D)"/>
    <s v="Operations (D)"/>
    <s v="Hand-Rolled Manufacturing (D)"/>
    <s v="Hand-Rolled Mnf Reg TPO (D)"/>
    <x v="85"/>
    <s v="Female"/>
    <s v="39 and above"/>
    <s v=" "/>
  </r>
  <r>
    <s v="425498"/>
    <s v="500764"/>
    <s v="Karw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05830"/>
    <s v="117329"/>
    <s v="Siti Nur So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830"/>
    <s v="501242"/>
    <s v="Djuwarijah"/>
    <s v="Active"/>
    <s v="Daily"/>
    <x v="384"/>
    <s v="Group Leader"/>
    <s v="HMS"/>
    <s v="Hand-Rolled Mnf Reg.TPO 2 (D)"/>
    <s v="Operations (D)"/>
    <s v="Hand-Rolled Manufacturing (D)"/>
    <s v="Hand-Rolled Mnf Reg TPO (D)"/>
    <x v="61"/>
    <s v="Female"/>
    <s v="39 and above"/>
    <s v=" "/>
  </r>
  <r>
    <s v="108607"/>
    <s v="556528"/>
    <s v="Rusdiana Dwi Yuliati"/>
    <s v="Active"/>
    <s v="Daily"/>
    <x v="386"/>
    <s v="QA Inspector"/>
    <s v="HMS"/>
    <s v="Hand-Rolled Mnf Reg.TPO 2 (D)"/>
    <s v="Operations (D)"/>
    <s v="Hand-Rolled Manufacturing (D)"/>
    <s v="Hand-Rolled Mnf Reg TPO (D)"/>
    <x v="94"/>
    <s v="Female"/>
    <s v="39 and above"/>
    <s v=" "/>
  </r>
  <r>
    <s v="414993"/>
    <s v="217306"/>
    <s v="Harta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267"/>
    <s v="117418"/>
    <s v="Yuli Risk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384"/>
    <s v="501311"/>
    <s v="Nasiatun"/>
    <s v="Active"/>
    <s v="Daily"/>
    <x v="366"/>
    <s v="Group Leader"/>
    <s v="HMS"/>
    <s v="Hand-Rolled Mnf Reg.TPO 3 (D)"/>
    <s v="Operations (D)"/>
    <s v="Hand-Rolled Manufacturing (D)"/>
    <s v="Hand-Rolled Mnf Reg TPO (D)"/>
    <x v="59"/>
    <s v="Female"/>
    <s v="39 and above"/>
    <s v=" "/>
  </r>
  <r>
    <s v="104505"/>
    <s v="501320"/>
    <s v="Titik Indahyati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39 and above"/>
    <s v=" "/>
  </r>
  <r>
    <s v="323814"/>
    <s v="556048"/>
    <s v="Hayani"/>
    <s v="Active"/>
    <s v="Daily"/>
    <x v="366"/>
    <s v="Group Leader"/>
    <s v="HMS"/>
    <s v="Hand-Rolled Mnf Reg.TPO 3 (D)"/>
    <s v="Operations (D)"/>
    <s v="Hand-Rolled Manufacturing (D)"/>
    <s v="Hand-Rolled Mnf Reg TPO (D)"/>
    <x v="89"/>
    <s v="Female"/>
    <s v="39 and above"/>
    <s v=" "/>
  </r>
  <r>
    <s v="425512"/>
    <s v="500778"/>
    <s v="Siti Nurhay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356"/>
    <s v="500330"/>
    <s v="Yuliawati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39 and above"/>
    <s v=" "/>
  </r>
  <r>
    <s v="105887"/>
    <s v="501117"/>
    <s v="Rumiyati"/>
    <s v="Active"/>
    <s v="Daily"/>
    <x v="385"/>
    <s v="Group Leader"/>
    <s v="HMS"/>
    <s v="Hand-Rolled Mnf Reg.TPO 1 (D)"/>
    <s v="Operations (D)"/>
    <s v="Hand-Rolled Manufacturing (D)"/>
    <s v="Hand-Rolled Mnf Reg TPO (D)"/>
    <x v="90"/>
    <s v="Female"/>
    <s v="39 and above"/>
    <s v=" "/>
  </r>
  <r>
    <s v="108835"/>
    <s v="556090"/>
    <s v="Suliyani"/>
    <s v="Active"/>
    <s v="Daily"/>
    <x v="387"/>
    <s v="QA Inspector"/>
    <s v="HMS"/>
    <s v="Hand-Rolled Mnf Reg.TPO 1 (D)"/>
    <s v="Operations (D)"/>
    <s v="Hand-Rolled Manufacturing (D)"/>
    <s v="Hand-Rolled Mnf Reg TPO (D)"/>
    <x v="63"/>
    <s v="Female"/>
    <s v="&lt;39"/>
    <s v=" "/>
  </r>
  <r>
    <s v="106560"/>
    <s v="501104"/>
    <s v="Siti Kusni'Atun"/>
    <s v="Active"/>
    <s v="Daily"/>
    <x v="385"/>
    <s v="Group Leader"/>
    <s v="HMS"/>
    <s v="Hand-Rolled Mnf Reg.TPO 1 (D)"/>
    <s v="Operations (D)"/>
    <s v="Hand-Rolled Manufacturing (D)"/>
    <s v="Hand-Rolled Mnf Reg TPO (D)"/>
    <x v="63"/>
    <s v="Female"/>
    <s v="39 and above"/>
    <s v=" "/>
  </r>
  <r>
    <s v="107663"/>
    <s v="556401"/>
    <s v="Suharti"/>
    <s v="Active"/>
    <s v="Daily"/>
    <x v="387"/>
    <s v="QA Inspector"/>
    <s v="HMS"/>
    <s v="Hand-Rolled Mnf Reg.TPO 1 (D)"/>
    <s v="Operations (D)"/>
    <s v="Hand-Rolled Manufacturing (D)"/>
    <s v="Hand-Rolled Mnf Reg TPO (D)"/>
    <x v="82"/>
    <s v="Female"/>
    <s v="39 and above"/>
    <s v=" "/>
  </r>
  <r>
    <s v="101615"/>
    <s v="586002"/>
    <s v="Misn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10526"/>
    <s v="213736"/>
    <s v="Naisa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199"/>
    <s v="111310"/>
    <s v="Hofs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53"/>
    <s v="212130"/>
    <s v="Halimatus Sya'D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532"/>
    <s v="113469"/>
    <s v="Tutik Maisy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29"/>
    <s v="114756"/>
    <s v="Septi Ike Hart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60"/>
    <s v="812313"/>
    <s v="Endang Susi Hast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887"/>
    <s v="113863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50"/>
    <s v="211321"/>
    <s v="Nur Ani Sofi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29"/>
    <s v="114445"/>
    <s v="Suc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72"/>
    <s v="812320"/>
    <s v="Mis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388"/>
    <s v="113216"/>
    <s v="Rob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39"/>
    <s v="114838"/>
    <s v="Tu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28"/>
    <s v="540176"/>
    <s v="Ida Ism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20"/>
    <s v="540171"/>
    <s v="Rukmi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5825"/>
    <s v="211121"/>
    <s v="Sala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854"/>
    <s v="814112"/>
    <s v="Han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109"/>
    <s v="540163"/>
    <s v="Sovi Indri Kustin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299"/>
    <s v="111104"/>
    <s v="Misw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76"/>
    <s v="214331"/>
    <s v="Lailin Nafsi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16"/>
    <s v="212711"/>
    <s v="Hol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834"/>
    <s v="811115"/>
    <s v="Ririn Sulas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543"/>
    <s v="112402"/>
    <s v="Tam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99"/>
    <s v="214717"/>
    <s v="Misr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039"/>
    <s v="112328"/>
    <s v="Sudar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64"/>
    <s v="114307"/>
    <s v="Rista E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69"/>
    <s v="111367"/>
    <s v="Ismiatul 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61"/>
    <s v="214739"/>
    <s v="Mist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994"/>
    <s v="113253"/>
    <s v="Yulia Rosid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49"/>
    <s v="214102"/>
    <s v="Siti Sof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83"/>
    <s v="540150"/>
    <s v="Sulis Tyaningrum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82"/>
    <s v="540149"/>
    <s v="Aini Zidkiy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80"/>
    <s v="540148"/>
    <s v="Chellsie Ovie Sumarsono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72"/>
    <s v="540144"/>
    <s v="Nova Adiwarda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306"/>
    <s v="113146"/>
    <s v="Lilik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64"/>
    <s v="540139"/>
    <s v="Indri Yulita S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183"/>
    <s v="814336"/>
    <s v="Miftahul Nur Jan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831"/>
    <s v="213521"/>
    <s v="Rahayu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26"/>
    <s v="213705"/>
    <s v="Nil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006"/>
    <s v="212523"/>
    <s v="K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764"/>
    <s v="113749"/>
    <s v="Siti Hana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33"/>
    <s v="114755"/>
    <s v="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85"/>
    <s v="113753"/>
    <s v="Sri Ha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33"/>
    <s v="811125"/>
    <s v="Atrih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158"/>
    <s v="114411"/>
    <s v="Jun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27"/>
    <s v="114359"/>
    <s v="Husnul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07"/>
    <s v="112736"/>
    <s v="Z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59"/>
    <s v="520110"/>
    <s v="Nuriyatul Maftuhah"/>
    <s v="Active"/>
    <s v="Daily"/>
    <x v="394"/>
    <s v="QA Inspector"/>
    <s v="HMS"/>
    <s v="Hand-Rolled Mnf Kraksaan (D)"/>
    <s v="Operations (D)"/>
    <s v="Hand-Rolled Manufacturing (D)"/>
    <s v="Hand-Rolled Manufacturing (D)"/>
    <x v="8"/>
    <s v="Female"/>
    <s v="&lt;39"/>
    <s v=" "/>
  </r>
  <r>
    <s v="415818"/>
    <s v="213542"/>
    <s v="Su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706"/>
    <s v="111133"/>
    <s v="Mar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64"/>
    <s v="540204"/>
    <s v="Indri Faulin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049"/>
    <s v="540127"/>
    <s v="Margian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091"/>
    <s v="112351"/>
    <s v="Eli 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89"/>
    <s v="114867"/>
    <s v="Ely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82"/>
    <s v="811335"/>
    <s v="Marfuatu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450"/>
    <s v="114570"/>
    <s v="Tatik S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26"/>
    <s v="114563"/>
    <s v="Rom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03"/>
    <s v="214515"/>
    <s v="Siti Khol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000"/>
    <s v="111665"/>
    <s v="Mutma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06"/>
    <s v="111436"/>
    <s v="Subae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45"/>
    <s v="813337"/>
    <s v="Sulas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522"/>
    <s v="813329"/>
    <s v="Nadem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980"/>
    <s v="814537"/>
    <s v="Sri Hartu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859"/>
    <s v="113617"/>
    <s v="Iin Y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41"/>
    <s v="112234"/>
    <s v="Hal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26"/>
    <s v="213137"/>
    <s v="Siti Maimu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1295"/>
    <s v="814712"/>
    <s v="Holip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955"/>
    <s v="814329"/>
    <s v="Wahyu Ika Wur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197"/>
    <s v="214727"/>
    <s v="Yayuk Rifa'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608"/>
    <s v="813727"/>
    <s v="Agust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954"/>
    <s v="814314"/>
    <s v="Fari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674"/>
    <s v="111738"/>
    <s v="Idul Mawad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11"/>
    <s v="213501"/>
    <s v="Suna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518"/>
    <s v="112659"/>
    <s v="Memet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346"/>
    <s v="113741"/>
    <s v="Fitr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57"/>
    <s v="113411"/>
    <s v="Chardina Anggraeni 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45"/>
    <s v="212729"/>
    <s v="Hot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11"/>
    <s v="214513"/>
    <s v="Indri Citra Candr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19"/>
    <s v="214523"/>
    <s v="Misniy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94"/>
    <s v="111369"/>
    <s v="Ita Setiy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68"/>
    <s v="112622"/>
    <s v="Leni Fitr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21"/>
    <s v="113450"/>
    <s v="Iis Sug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32"/>
    <s v="112249"/>
    <s v="Linda Purnama Rah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13"/>
    <s v="114413"/>
    <s v="Suba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29"/>
    <s v="814320"/>
    <s v="Sudar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79"/>
    <s v="112270"/>
    <s v="Holip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483"/>
    <s v="113659"/>
    <s v="Musaw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07"/>
    <s v="114751"/>
    <s v="Suc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99"/>
    <s v="112321"/>
    <s v="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48"/>
    <s v="814702"/>
    <s v="Helmi Ayu Uland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160"/>
    <s v="811332"/>
    <s v="Ira Sof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134"/>
    <s v="114331"/>
    <s v="Misn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38"/>
    <s v="811312"/>
    <s v="Khotij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483"/>
    <s v="113838"/>
    <s v="Uci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13"/>
    <s v="211736"/>
    <s v="Sukes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14"/>
    <s v="212320"/>
    <s v="Erine Dwi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20"/>
    <s v="112308"/>
    <s v="Rizqi Hida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36"/>
    <s v="111242"/>
    <s v="Supad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834"/>
    <s v="212140"/>
    <s v="Sri Purna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88"/>
    <s v="111225"/>
    <s v="Sut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060"/>
    <s v="211139"/>
    <s v="Agustin Nur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566"/>
    <s v="112149"/>
    <s v="Nur Kholis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35"/>
    <s v="114622"/>
    <s v="Sa'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78"/>
    <s v="813513"/>
    <s v="Sofita Sari Yul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976"/>
    <s v="813132"/>
    <s v="Buas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029"/>
    <s v="111625"/>
    <s v="Sa'Diy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69"/>
    <s v="212529"/>
    <s v="Misn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20"/>
    <s v="111563"/>
    <s v="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96"/>
    <s v="111767"/>
    <s v="Sukar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99"/>
    <s v="114814"/>
    <s v="Rohe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06"/>
    <s v="111754"/>
    <s v="Khusnul Kh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37"/>
    <s v="112453"/>
    <s v="Nur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58"/>
    <s v="114819"/>
    <s v="Nur Arfadilah Wahyu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42"/>
    <s v="113164"/>
    <s v="Siti Mais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06"/>
    <s v="811529"/>
    <s v="Sahr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6473"/>
    <s v="531534"/>
    <s v="Wahyu Kadarw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417911"/>
    <s v="113331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095"/>
    <s v="114304"/>
    <s v="T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54"/>
    <s v="114117"/>
    <s v="Wiw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514"/>
    <s v="531578"/>
    <s v="Ngati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100727"/>
    <s v="531553"/>
    <s v="Kasti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1323"/>
    <s v="811735"/>
    <s v="Mufadd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00"/>
    <s v="111128"/>
    <s v="U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228"/>
    <s v="531530"/>
    <s v="Asyi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4015"/>
    <s v="531561"/>
    <s v="Dewizauj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295"/>
    <s v="531507"/>
    <s v="Nurik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189"/>
    <s v="590507"/>
    <s v="Sunari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361"/>
    <s v="590540"/>
    <s v="Triana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178"/>
    <s v="590513"/>
    <s v="Yan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187"/>
    <s v="112724"/>
    <s v="Huliy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57"/>
    <s v="112725"/>
    <s v="Na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43"/>
    <s v="214305"/>
    <s v="Jamilatun Jan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82"/>
    <s v="113853"/>
    <s v="Hali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05"/>
    <s v="814529"/>
    <s v="Siti Fat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202"/>
    <s v="112730"/>
    <s v="U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670"/>
    <s v="111847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24"/>
    <s v="814301"/>
    <s v="Nurba'I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43"/>
    <s v="211716"/>
    <s v="Sami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045"/>
    <s v="113564"/>
    <s v="Siti Zaenab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92"/>
    <s v="214121"/>
    <s v="Asmiyatu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31"/>
    <s v="111511"/>
    <s v="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24"/>
    <s v="111819"/>
    <s v="Muza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576"/>
    <s v="115904"/>
    <s v="Wars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60"/>
    <s v="116033"/>
    <s v="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286"/>
    <s v="113134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81"/>
    <s v="813312"/>
    <s v="Halimatus Sulaih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012"/>
    <s v="114354"/>
    <s v="Siti Sams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04"/>
    <s v="114347"/>
    <s v="Suprap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89"/>
    <s v="114129"/>
    <s v="S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20"/>
    <s v="812532"/>
    <s v="Gefi Budi Lest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13"/>
    <s v="114404"/>
    <s v="At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4370"/>
    <s v="590501"/>
    <s v="Arima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872"/>
    <s v="590535"/>
    <s v="Sulisti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7134"/>
    <s v="590523"/>
    <s v="Lilik Umi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841"/>
    <s v="116120"/>
    <s v="Su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00"/>
    <s v="115833"/>
    <s v="Day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732"/>
    <s v="814719"/>
    <s v="Sofiatul Kar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625"/>
    <s v="113602"/>
    <s v="Suk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454"/>
    <s v="113254"/>
    <s v="Usma Ul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31"/>
    <s v="811502"/>
    <s v="Sri Wahyu Hid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821"/>
    <s v="111518"/>
    <s v="Sua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57"/>
    <s v="114118"/>
    <s v="Sitti Nah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71"/>
    <s v="112669"/>
    <s v="Zumila Zum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92"/>
    <s v="114505"/>
    <s v="Suci Mur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03"/>
    <s v="111711"/>
    <s v="Sutia Li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35"/>
    <s v="813301"/>
    <s v="Hanip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203"/>
    <s v="214511"/>
    <s v="Sri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28"/>
    <s v="112710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11"/>
    <s v="111726"/>
    <s v="Eka Yuliana Ant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15"/>
    <s v="113351"/>
    <s v="Endang Sur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37"/>
    <s v="214501"/>
    <s v="Fivin Supardiy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761"/>
    <s v="590617"/>
    <s v="Wiwin Uta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135"/>
    <s v="590442"/>
    <s v="Sutin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528"/>
    <s v="113321"/>
    <s v="Has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76"/>
    <s v="113343"/>
    <s v="Sami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14"/>
    <s v="113150"/>
    <s v="Sum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64"/>
    <s v="114242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87"/>
    <s v="531533"/>
    <s v="Tumi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125"/>
    <s v="111727"/>
    <s v="Sum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52"/>
    <s v="114555"/>
    <s v="Ros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03"/>
    <s v="814135"/>
    <s v="Hal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772"/>
    <s v="117107"/>
    <s v="Rup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445"/>
    <s v="112643"/>
    <s v="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24"/>
    <s v="111468"/>
    <s v="Nurul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00"/>
    <s v="214127"/>
    <s v="Ill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083"/>
    <s v="117215"/>
    <s v="T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85"/>
    <s v="115331"/>
    <s v="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62"/>
    <s v="113539"/>
    <s v="Mariya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280"/>
    <s v="113130"/>
    <s v="Roh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39"/>
    <s v="112839"/>
    <s v="Sa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094"/>
    <s v="210209"/>
    <s v="Mis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41"/>
    <s v="112712"/>
    <s v="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8"/>
    <s v="313123"/>
    <s v="Arba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3876"/>
    <s v="113361"/>
    <s v="Sams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461"/>
    <s v="117416"/>
    <s v="Indr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17"/>
    <s v="113510"/>
    <s v="Ninik 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12"/>
    <s v="217609"/>
    <s v="Sri Rahayu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483"/>
    <s v="217116"/>
    <s v="Su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683"/>
    <s v="110402"/>
    <s v="Dewi Sulam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677"/>
    <s v="113640"/>
    <s v="Ida Herma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441"/>
    <s v="113928"/>
    <s v="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32"/>
    <s v="215908"/>
    <s v="Puj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57"/>
    <s v="314131"/>
    <s v="Ririn Aprili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537"/>
    <s v="113467"/>
    <s v="Siti Mord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99"/>
    <s v="113346"/>
    <s v="Nurul Syams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67"/>
    <s v="115913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5556"/>
    <s v="113557"/>
    <s v="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90"/>
    <s v="113620"/>
    <s v="Sut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89"/>
    <s v="113217"/>
    <s v="Aris Suhar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210"/>
    <s v="114230"/>
    <s v="M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95"/>
    <s v="110634"/>
    <s v="J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243"/>
    <s v="112820"/>
    <s v="Har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0798"/>
    <s v="212415"/>
    <s v="Sugi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95"/>
    <s v="110304"/>
    <s v="Sug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68"/>
    <s v="115145"/>
    <s v="W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8"/>
    <s v="110526"/>
    <s v="Ana Mar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5"/>
    <s v="115434"/>
    <s v="Mark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2"/>
    <s v="313215"/>
    <s v="Ruba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1"/>
    <s v="110316"/>
    <s v="Pa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43"/>
    <s v="110520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42"/>
    <s v="211212"/>
    <s v="Endang Lis Herdiy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4782"/>
    <s v="115640"/>
    <s v="Das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7243"/>
    <s v="114239"/>
    <s v="Sring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407"/>
    <s v="114213"/>
    <s v="R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405"/>
    <s v="114224"/>
    <s v="Lilis Lid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73"/>
    <s v="113847"/>
    <s v="Su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72"/>
    <s v="115926"/>
    <s v="Lilik Suja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71"/>
    <s v="113831"/>
    <s v="Ti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69"/>
    <s v="113832"/>
    <s v="Pu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60"/>
    <s v="113344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8036"/>
    <s v="112142"/>
    <s v="Nuristy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75"/>
    <s v="112154"/>
    <s v="Yuni Win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48"/>
    <s v="112160"/>
    <s v="Nemm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40"/>
    <s v="313207"/>
    <s v="Ar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99"/>
    <s v="117522"/>
    <s v="Win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36"/>
    <s v="112506"/>
    <s v="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90"/>
    <s v="117403"/>
    <s v="Chu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97"/>
    <s v="213205"/>
    <s v="Ngatining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983"/>
    <s v="114332"/>
    <s v="Chusnul C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22"/>
    <s v="112543"/>
    <s v="W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08"/>
    <s v="312223"/>
    <s v="Mist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8"/>
    <s v="313426"/>
    <s v="Tuni Nurindah S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0185"/>
    <s v="590514"/>
    <s v="Siti Khotim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91"/>
    <s v="590519"/>
    <s v="Dar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3261"/>
    <s v="213605"/>
    <s v="Sula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5"/>
    <s v="113635"/>
    <s v="Kus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046"/>
    <s v="590588"/>
    <s v="Shimpo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2884"/>
    <s v="115536"/>
    <s v="Muslik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15"/>
    <s v="110116"/>
    <s v="S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99"/>
    <s v="212611"/>
    <s v="Ni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51"/>
    <s v="112732"/>
    <s v="Sri Handayani Ut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33"/>
    <s v="113922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31"/>
    <s v="213106"/>
    <s v="Muri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65"/>
    <s v="112520"/>
    <s v="Kas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37"/>
    <s v="113545"/>
    <s v="T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46"/>
    <s v="115317"/>
    <s v="Wahyu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72"/>
    <s v="313109"/>
    <s v="Ja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82"/>
    <s v="117412"/>
    <s v="Mud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74"/>
    <s v="115142"/>
    <s v="Muj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44"/>
    <s v="211303"/>
    <s v="Ani Satul Choi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01"/>
    <s v="216205"/>
    <s v="Nisw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83"/>
    <s v="212601"/>
    <s v="Mis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86"/>
    <s v="112141"/>
    <s v="Siti Ais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58"/>
    <s v="111329"/>
    <s v="Sum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23"/>
    <s v="314122"/>
    <s v="Nuriatul Maslu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182"/>
    <s v="214218"/>
    <s v="Nur Khas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97"/>
    <s v="314320"/>
    <s v="Sur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157"/>
    <s v="112226"/>
    <s v="Suna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8"/>
    <s v="113735"/>
    <s v="Sulas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83"/>
    <s v="115948"/>
    <s v="Siti A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7"/>
    <s v="112714"/>
    <s v="Nga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64"/>
    <s v="313230"/>
    <s v="Mistiwar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321"/>
    <s v="215402"/>
    <s v="Satu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10"/>
    <s v="113843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6"/>
    <s v="115414"/>
    <s v="Djuar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86"/>
    <s v="216107"/>
    <s v="Su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32"/>
    <s v="112218"/>
    <s v="R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772"/>
    <s v="110415"/>
    <s v="Siti K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5882"/>
    <s v="213403"/>
    <s v="Siti Rahayu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924"/>
    <s v="113326"/>
    <s v="Far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8"/>
    <s v="113223"/>
    <s v="War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07"/>
    <s v="110407"/>
    <s v="Sri Puji Kristiningr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77"/>
    <s v="111323"/>
    <s v="Setiya 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36"/>
    <s v="115727"/>
    <s v="Ind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31"/>
    <s v="111321"/>
    <s v="Mis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30"/>
    <s v="111046"/>
    <s v="Puji Juma'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25"/>
    <s v="115403"/>
    <s v="R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19"/>
    <s v="112147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57"/>
    <s v="213914"/>
    <s v="Ning Y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04"/>
    <s v="111223"/>
    <s v="Yuyun Set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28"/>
    <s v="117442"/>
    <s v="S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63"/>
    <s v="414107"/>
    <s v="Mujayan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612"/>
    <s v="216104"/>
    <s v="Su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09"/>
    <s v="411109"/>
    <s v="Suw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588"/>
    <s v="113909"/>
    <s v="He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32"/>
    <s v="115423"/>
    <s v="Jum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29"/>
    <s v="115811"/>
    <s v="M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29"/>
    <s v="213210"/>
    <s v="S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22"/>
    <s v="112238"/>
    <s v="Endah M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40"/>
    <s v="111033"/>
    <s v="Nu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33"/>
    <s v="111010"/>
    <s v="Dar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10"/>
    <s v="110506"/>
    <s v="Erlia Kurni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70"/>
    <s v="114109"/>
    <s v="Ti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75"/>
    <s v="210611"/>
    <s v="Sri Lest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668"/>
    <s v="111131"/>
    <s v="Tumi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52"/>
    <s v="113135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694"/>
    <s v="211204"/>
    <s v="Siti Fa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33"/>
    <s v="313217"/>
    <s v="Suk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554"/>
    <s v="115511"/>
    <s v="Sul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41"/>
    <s v="113303"/>
    <s v="Farida Has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82"/>
    <s v="110331"/>
    <s v="Risn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1631"/>
    <s v="112405"/>
    <s v="Tin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294"/>
    <s v="115612"/>
    <s v="Rusmini And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31"/>
    <s v="111045"/>
    <s v="As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294"/>
    <s v="114138"/>
    <s v="Mais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623"/>
    <s v="111040"/>
    <s v="Sum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04"/>
    <s v="213515"/>
    <s v="Sun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12"/>
    <s v="113611"/>
    <s v="R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33"/>
    <s v="214016"/>
    <s v="Khusnul K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2551"/>
    <s v="114029"/>
    <s v="Suna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88"/>
    <s v="311103"/>
    <s v="Choir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887"/>
    <s v="213215"/>
    <s v="Far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15"/>
    <s v="115706"/>
    <s v="Suyat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14"/>
    <s v="115705"/>
    <s v="Pujiati 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19"/>
    <s v="115710"/>
    <s v="Juma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59"/>
    <s v="315237"/>
    <s v="Su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610"/>
    <s v="212610"/>
    <s v="Surya Dewi Saputr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66"/>
    <s v="215813"/>
    <s v="Naning M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59"/>
    <s v="211103"/>
    <s v="Wal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57"/>
    <s v="210802"/>
    <s v="Ri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575"/>
    <s v="117238"/>
    <s v="T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159"/>
    <s v="216012"/>
    <s v="De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66"/>
    <s v="212607"/>
    <s v="Mis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3"/>
    <s v="315137"/>
    <s v="S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18"/>
    <s v="112625"/>
    <s v="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90"/>
    <s v="116013"/>
    <s v="Mu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90"/>
    <s v="115720"/>
    <s v="Suw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00"/>
    <s v="211213"/>
    <s v="Saro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435"/>
    <s v="113202"/>
    <s v="Susan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12"/>
    <s v="110906"/>
    <s v="Indr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9"/>
    <s v="112703"/>
    <s v="Kams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117"/>
    <s v="311419"/>
    <s v="Mutnas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28"/>
    <s v="215201"/>
    <s v="Poni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35"/>
    <s v="115922"/>
    <s v="Sri 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4"/>
    <s v="110405"/>
    <s v="Siti Ani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07"/>
    <s v="216112"/>
    <s v="Masru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229"/>
    <s v="112110"/>
    <s v="Tu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7471"/>
    <s v="314114"/>
    <s v="Siti Mutma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596"/>
    <s v="114229"/>
    <s v="Nanik Ismo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42"/>
    <s v="116237"/>
    <s v="M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38"/>
    <s v="215311"/>
    <s v="Lilis Kamd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930"/>
    <s v="112617"/>
    <s v="Ka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30"/>
    <s v="210103"/>
    <s v="Sulis Setyo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923"/>
    <s v="110215"/>
    <s v="Mud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49"/>
    <s v="211007"/>
    <s v="Anti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48"/>
    <s v="113242"/>
    <s v="S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795"/>
    <s v="110701"/>
    <s v="Ind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04"/>
    <s v="114134"/>
    <s v="Supariya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538"/>
    <s v="116128"/>
    <s v="Pas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19"/>
    <s v="111136"/>
    <s v="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81"/>
    <s v="115732"/>
    <s v="Mun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62"/>
    <s v="111324"/>
    <s v="Am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55"/>
    <s v="217110"/>
    <s v="Sulistyo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03"/>
    <s v="210112"/>
    <s v="Sr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93"/>
    <s v="113607"/>
    <s v="Sun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74"/>
    <s v="311233"/>
    <s v="Kolil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73"/>
    <s v="311232"/>
    <s v="Dinik Anda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9120"/>
    <s v="115905"/>
    <s v="Su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67"/>
    <s v="110234"/>
    <s v="Supi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4215"/>
    <s v="118110"/>
    <s v="Nyami Hartie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223"/>
    <s v="114117"/>
    <s v="Wiji 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00"/>
    <s v="311108"/>
    <s v="Ruki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8"/>
    <s v="110115"/>
    <s v="Tutik Ha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27"/>
    <s v="116031"/>
    <s v="Yula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66"/>
    <s v="115229"/>
    <s v="J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82"/>
    <s v="215716"/>
    <s v="Sus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725"/>
    <s v="117340"/>
    <s v="Rup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03"/>
    <s v="217406"/>
    <s v="Ruma'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4926"/>
    <s v="114415"/>
    <s v="Sri.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12"/>
    <s v="311303"/>
    <s v="Robi'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238"/>
    <s v="211312"/>
    <s v="S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005"/>
    <s v="312226"/>
    <s v="Suko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8526"/>
    <s v="313305"/>
    <s v="Siti Choli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5249"/>
    <s v="532446"/>
    <s v="Suparsi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0221"/>
    <s v="114115"/>
    <s v="S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39"/>
    <s v="211311"/>
    <s v="Nur Mia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017"/>
    <s v="115632"/>
    <s v="Kam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46"/>
    <s v="114204"/>
    <s v="Ma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72"/>
    <s v="215401"/>
    <s v="Kus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969"/>
    <s v="111103"/>
    <s v="Maharani Mardi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58"/>
    <s v="118442"/>
    <s v="Siti Ais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36"/>
    <s v="211315"/>
    <s v="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201"/>
    <s v="117547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99"/>
    <s v="212702"/>
    <s v="S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60"/>
    <s v="115625"/>
    <s v="L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59"/>
    <s v="112715"/>
    <s v="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6127"/>
    <s v="530817"/>
    <s v="Mardiana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6524"/>
    <s v="590412"/>
    <s v="Sri Ningsi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1596"/>
    <s v="115908"/>
    <s v="Juma'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2"/>
    <s v="113215"/>
    <s v="Mais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905"/>
    <s v="111113"/>
    <s v="Siti H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622"/>
    <s v="217511"/>
    <s v="Mur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21"/>
    <s v="217501"/>
    <s v="Siti Pato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78"/>
    <s v="311435"/>
    <s v="Nurke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9"/>
    <s v="311134"/>
    <s v="Nur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7"/>
    <s v="213208"/>
    <s v="Wiw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142"/>
    <s v="118225"/>
    <s v="D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575"/>
    <s v="111337"/>
    <s v="Poniti Sridama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000"/>
    <s v="115417"/>
    <s v="R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1474"/>
    <s v="590414"/>
    <s v="Wiwik Winar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7457"/>
    <s v="590523"/>
    <s v="I'In Erna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420"/>
    <s v="111004"/>
    <s v="Eni Su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15"/>
    <s v="111022"/>
    <s v="L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63"/>
    <s v="117115"/>
    <s v="Ng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323"/>
    <s v="113430"/>
    <s v="Koms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62"/>
    <s v="213203"/>
    <s v="Dar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62"/>
    <s v="215506"/>
    <s v="Tasm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144"/>
    <s v="314326"/>
    <s v="Siska Mar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41"/>
    <s v="314308"/>
    <s v="Siti Sa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189"/>
    <s v="111039"/>
    <s v="Sri Misti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4326"/>
    <s v="532441"/>
    <s v="Tiyama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5477"/>
    <s v="532431"/>
    <s v="Rus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8497"/>
    <s v="210716"/>
    <s v="Aminatus Saa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740"/>
    <s v="115302"/>
    <s v="Yul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007"/>
    <s v="215704"/>
    <s v="Dew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040"/>
    <s v="112445"/>
    <s v="Ty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642"/>
    <s v="219706"/>
    <s v="Nurul Hud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724"/>
    <s v="116146"/>
    <s v="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801"/>
    <s v="312130"/>
    <s v="Siti Zulaih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27"/>
    <s v="119524"/>
    <s v="Warijem/ Siti War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72"/>
    <s v="112302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04"/>
    <s v="113136"/>
    <s v="Ma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795"/>
    <s v="219210"/>
    <s v="Tumiy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762"/>
    <s v="218412"/>
    <s v="Muj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642"/>
    <s v="218108"/>
    <s v="Ar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666"/>
    <s v="117745"/>
    <s v="Siti Ha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78"/>
    <s v="112711"/>
    <s v="Sulas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46"/>
    <s v="212515"/>
    <s v="Nas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199"/>
    <s v="112818"/>
    <s v="Jum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195"/>
    <s v="112727"/>
    <s v="Mur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279"/>
    <s v="119229"/>
    <s v="Ng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07"/>
    <s v="217313"/>
    <s v="Oen Handa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892"/>
    <s v="316232"/>
    <s v="Yul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30"/>
    <s v="217705"/>
    <s v="Siti Am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43"/>
    <s v="219707"/>
    <s v="Sri Y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71"/>
    <s v="218302"/>
    <s v="Sri Hariyati Ningru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597"/>
    <s v="212801"/>
    <s v="Lilik Mulwiday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229"/>
    <s v="118433"/>
    <s v="Siti Qom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66"/>
    <s v="118501"/>
    <s v="Kus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30"/>
    <s v="114235"/>
    <s v="Sud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164"/>
    <s v="212413"/>
    <s v="Siti Khotij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41"/>
    <s v="212406"/>
    <s v="La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254"/>
    <s v="119506"/>
    <s v="Jumiati Purw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10"/>
    <s v="119133"/>
    <s v="Rukiyat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25"/>
    <s v="218713"/>
    <s v="Suhart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316"/>
    <s v="112119"/>
    <s v="Siti A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84"/>
    <s v="117701"/>
    <s v="S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72"/>
    <s v="219402"/>
    <s v="Muj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608"/>
    <s v="212505"/>
    <s v="Handa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6438"/>
    <s v="114501"/>
    <s v="J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37"/>
    <s v="114118"/>
    <s v="Suc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768"/>
    <s v="217504"/>
    <s v="Tri Win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65"/>
    <s v="212107"/>
    <s v="Mari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555"/>
    <s v="118220"/>
    <s v="Siti Zainab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91"/>
    <s v="312206"/>
    <s v="Wi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0472"/>
    <s v="117344"/>
    <s v="D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6051"/>
    <s v="219702"/>
    <s v="Kasmuarsih Kasmu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97"/>
    <s v="316240"/>
    <s v="Kholis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754"/>
    <s v="118723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13"/>
    <s v="117135"/>
    <s v="Su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10"/>
    <s v="119540"/>
    <s v="Nur Sri 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08"/>
    <s v="119518"/>
    <s v="Ngat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313"/>
    <s v="219605"/>
    <s v="Mu'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928"/>
    <s v="217711"/>
    <s v="Yais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37"/>
    <s v="316116"/>
    <s v="Tu'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42"/>
    <s v="417109"/>
    <s v="Cholif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25"/>
    <s v="119619"/>
    <s v="Chusnul C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343"/>
    <s v="112531"/>
    <s v="Asenah Widi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89"/>
    <s v="312128"/>
    <s v="Roikha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561"/>
    <s v="212416"/>
    <s v="Dewi Hotij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439"/>
    <s v="317127"/>
    <s v="Win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19"/>
    <s v="217707"/>
    <s v="Sri Wag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97"/>
    <s v="119648"/>
    <s v="Ma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895"/>
    <s v="115707"/>
    <s v="Lailatul 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691"/>
    <s v="417116"/>
    <s v="Sar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285"/>
    <s v="216408"/>
    <s v="Astu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3705"/>
    <s v="216508"/>
    <s v="Zuliatin 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651"/>
    <s v="218403"/>
    <s v="Anis Susil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370"/>
    <s v="212215"/>
    <s v="Amna Farid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516"/>
    <s v="119128"/>
    <s v="Mas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14"/>
    <s v="119646"/>
    <s v="Siti Ai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02"/>
    <s v="118405"/>
    <s v="Suk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83"/>
    <s v="115605"/>
    <s v="Koestijo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02"/>
    <s v="318223"/>
    <s v="Kars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322"/>
    <s v="217613"/>
    <s v="Ulw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325"/>
    <s v="116248"/>
    <s v="Hen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35"/>
    <s v="111629"/>
    <s v="Kus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44"/>
    <s v="112313"/>
    <s v="Listyo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29"/>
    <s v="118530"/>
    <s v="Pini As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27"/>
    <s v="114124"/>
    <s v="Zub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11"/>
    <s v="114202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19"/>
    <s v="118334"/>
    <s v="Y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12"/>
    <s v="116537"/>
    <s v="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95"/>
    <s v="114418"/>
    <s v="Kh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76"/>
    <s v="115512"/>
    <s v="Ruj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23"/>
    <s v="116411"/>
    <s v="K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44"/>
    <s v="119110"/>
    <s v="Part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85"/>
    <s v="114519"/>
    <s v="Sulist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98"/>
    <s v="112722"/>
    <s v="Lilik Sul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23"/>
    <s v="114644"/>
    <s v="Yuli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21"/>
    <s v="114645"/>
    <s v="Juwa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92"/>
    <s v="118113"/>
    <s v="Binti 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83"/>
    <s v="118109"/>
    <s v="Su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48"/>
    <s v="117526"/>
    <s v="Tas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20"/>
    <s v="116638"/>
    <s v="Yuli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87"/>
    <s v="116342"/>
    <s v="Dan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05"/>
    <s v="113650"/>
    <s v="Yenny Is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62"/>
    <s v="113550"/>
    <s v="Lilik P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41"/>
    <s v="119636"/>
    <s v="Sum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10"/>
    <s v="113318"/>
    <s v="Muslik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99"/>
    <s v="113703"/>
    <s v="S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98"/>
    <s v="118640"/>
    <s v="Rodl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95"/>
    <s v="119221"/>
    <s v="Ainis Zu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43"/>
    <s v="111549"/>
    <s v="Ratih Suprap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65"/>
    <s v="118202"/>
    <s v="S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39"/>
    <s v="116421"/>
    <s v="Su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35"/>
    <s v="116418"/>
    <s v="Sr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33"/>
    <s v="116417"/>
    <s v="Tri Sup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29"/>
    <s v="117650"/>
    <s v="Budi 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21"/>
    <s v="117321"/>
    <s v="Sur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37"/>
    <s v="115112"/>
    <s v="Su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73"/>
    <s v="116317"/>
    <s v="Su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13"/>
    <s v="114110"/>
    <s v="Ma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26"/>
    <s v="119342"/>
    <s v="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34"/>
    <s v="117121"/>
    <s v="Ma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73"/>
    <s v="111403"/>
    <s v="Siti Ma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68"/>
    <s v="117512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20"/>
    <s v="112147"/>
    <s v="Nurul Fit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68"/>
    <s v="115423"/>
    <s v="Sumi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92"/>
    <s v="112222"/>
    <s v="Giyar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29"/>
    <s v="114210"/>
    <s v="Sub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85"/>
    <s v="111422"/>
    <s v="Su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01"/>
    <s v="111236"/>
    <s v="W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32"/>
    <s v="118317"/>
    <s v="Zuhrotul Lai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38"/>
    <s v="117421"/>
    <s v="P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80"/>
    <s v="114649"/>
    <s v="Kas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41"/>
    <s v="117521"/>
    <s v="Anik 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26"/>
    <s v="115526"/>
    <s v="Nikmatus Solich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26"/>
    <s v="113449"/>
    <s v="Ninik Aslach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60"/>
    <s v="117609"/>
    <s v="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874"/>
    <s v="114412"/>
    <s v="Ngat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90"/>
    <s v="119304"/>
    <s v="Ma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253"/>
    <s v="531551"/>
    <s v="Siti Rukay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6313"/>
    <s v="112640"/>
    <s v="Suk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87"/>
    <s v="119303"/>
    <s v="K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64"/>
    <s v="116408"/>
    <s v="Sumarl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06"/>
    <s v="119548"/>
    <s v="Mu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33"/>
    <s v="112420"/>
    <s v="Sulat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26"/>
    <s v="117448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112"/>
    <s v="118434"/>
    <s v="Susan A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11"/>
    <s v="112348"/>
    <s v="Titik Purwaningr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48"/>
    <s v="114502"/>
    <s v="Umu Sholich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63"/>
    <s v="114116"/>
    <s v="R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78"/>
    <s v="118301"/>
    <s v="Warji'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6978"/>
    <s v="112446"/>
    <s v="Pato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79"/>
    <s v="118636"/>
    <s v="Kumira N.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87"/>
    <s v="114239"/>
    <s v="K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78"/>
    <s v="118208"/>
    <s v="Zum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42"/>
    <s v="111226"/>
    <s v="Wag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89"/>
    <s v="114247"/>
    <s v="Nurmaimu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498"/>
    <s v="112221"/>
    <s v="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865"/>
    <s v="114126"/>
    <s v="So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90"/>
    <s v="111316"/>
    <s v="St. A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91"/>
    <s v="114228"/>
    <s v="Maratus Sholich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00"/>
    <s v="111136"/>
    <s v="Nimayuk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6966"/>
    <s v="118440"/>
    <s v="Su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44"/>
    <s v="111133"/>
    <s v="Ku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14"/>
    <s v="114437"/>
    <s v="Wa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407"/>
    <s v="112641"/>
    <s v="Mart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82"/>
    <s v="112125"/>
    <s v="Ngat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91"/>
    <s v="112122"/>
    <s v="Luk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397"/>
    <s v="112224"/>
    <s v="Rahayu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07"/>
    <s v="114534"/>
    <s v="Suparmi.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359"/>
    <s v="112425"/>
    <s v="Nur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85"/>
    <s v="118230"/>
    <s v="Si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5178"/>
    <s v="111121"/>
    <s v="Sulasmi W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20"/>
    <s v="118302"/>
    <s v="Nur Aziz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97"/>
    <s v="118402"/>
    <s v="Zain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300"/>
    <s v="114511"/>
    <s v="Suminte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50"/>
    <s v="112403"/>
    <s v="Satu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99"/>
    <s v="112622"/>
    <s v="Mais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18"/>
    <s v="118708"/>
    <s v="Bu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21"/>
    <s v="118406"/>
    <s v="B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18"/>
    <s v="112515"/>
    <s v="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784"/>
    <s v="114342"/>
    <s v="P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782"/>
    <s v="118139"/>
    <s v="Nurcham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713"/>
    <s v="118744"/>
    <s v="Sus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795"/>
    <s v="111130"/>
    <s v="Endang Bud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76"/>
    <s v="114202"/>
    <s v="Sriano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21"/>
    <s v="118412"/>
    <s v="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080"/>
    <s v="114118"/>
    <s v="Kibt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5258"/>
    <s v="118306"/>
    <s v="Dar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280"/>
    <s v="118629"/>
    <s v="Anisatul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94"/>
    <s v="114203"/>
    <s v="Wid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91"/>
    <s v="118725"/>
    <s v="Sein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97"/>
    <s v="118131"/>
    <s v="Suw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60"/>
    <s v="118508"/>
    <s v="Ruqoy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106"/>
    <s v="118507"/>
    <s v="Siti Nafi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95"/>
    <s v="112332"/>
    <s v="Titik Sugi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282"/>
    <s v="112647"/>
    <s v="Jum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64"/>
    <s v="118430"/>
    <s v="Sulimah.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965"/>
    <s v="112626"/>
    <s v="Khotid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101"/>
    <s v="114113"/>
    <s v="Tanti 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3454"/>
    <s v="501329"/>
    <s v="Sulam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903"/>
    <s v="501076"/>
    <s v="Alfi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62"/>
    <s v="501398"/>
    <s v="Sukir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3"/>
    <s v="501122"/>
    <s v="Munti'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752"/>
    <s v="581501"/>
    <s v="Gistari Wahyanti"/>
    <s v="Active"/>
    <s v="Daily"/>
    <x v="83"/>
    <s v="Admin Support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469"/>
    <s v="501696"/>
    <s v="Marpu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23"/>
    <s v="501698"/>
    <s v="Suci Estu Ambarsar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22"/>
    <s v="501697"/>
    <s v="Yatik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569"/>
    <s v="501343"/>
    <s v="Lilik Masrowiy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568"/>
    <s v="501342"/>
    <s v="Rahyu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117"/>
    <s v="501589"/>
    <s v="Lilik Chumaid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19"/>
    <s v="501626"/>
    <s v="Anik Swinda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1803"/>
    <s v="531304"/>
    <s v="Yatin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27"/>
    <s v="501558"/>
    <s v="Sun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62"/>
    <s v="501520"/>
    <s v="SRI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03"/>
    <s v="501617"/>
    <s v="Nurha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598"/>
    <s v="501612"/>
    <s v="Sudar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22"/>
    <s v="501671"/>
    <s v="Erwin Yudiar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145"/>
    <s v="501669"/>
    <s v="Muj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986"/>
    <s v="501740"/>
    <s v="Jumasr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04"/>
    <s v="501604"/>
    <s v="Siyo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81"/>
    <s v="501710"/>
    <s v="Dar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883"/>
    <s v="501642"/>
    <s v="Mari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880"/>
    <s v="501641"/>
    <s v="Mudawam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014"/>
    <s v="500098"/>
    <s v="Lis Pita Dewi"/>
    <s v="Active"/>
    <s v="Daily"/>
    <x v="349"/>
    <s v="General Worker Production"/>
    <s v="PMID"/>
    <s v="Primary Processing (D)"/>
    <s v="Operations (D)"/>
    <s v="Manufacturing (D)"/>
    <s v="Factory Karawang (D)"/>
    <x v="4"/>
    <s v="Female"/>
    <s v="&lt;39"/>
    <s v=" "/>
  </r>
  <r>
    <s v="424319"/>
    <s v="500293"/>
    <s v="Siti Aisyah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191"/>
    <s v="500165"/>
    <s v="Ciyoh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473"/>
    <s v="500370"/>
    <s v="Imas Novia Ana Setiana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6416"/>
    <s v="518609"/>
    <s v="Lailatul Ma'rif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960"/>
    <s v="518515"/>
    <s v="Sri Astutik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26079"/>
    <s v="518542"/>
    <s v="Lenny Indiastutik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03"/>
    <s v="518549"/>
    <s v="Indah Sar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746"/>
    <s v="518370"/>
    <s v="Dewi Arif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411063"/>
    <s v="217107"/>
    <s v="Sofiatun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5841"/>
    <s v="518484"/>
    <s v="Rumaida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407229"/>
    <s v="117105"/>
    <s v="Linda 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20"/>
    <s v="813521"/>
    <s v="Aminatus Sof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594"/>
    <s v="817203"/>
    <s v="Siti Masruro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8026"/>
    <s v="542276"/>
    <s v="Deni Suswatin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18671"/>
    <s v="317209"/>
    <s v="Srimo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4306"/>
    <s v="119636"/>
    <s v="Yuli 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49"/>
    <s v="119515"/>
    <s v="Ny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26"/>
    <s v="118248"/>
    <s v="Masruris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11"/>
    <s v="118707"/>
    <s v="Djumari/Juw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18"/>
    <s v="112837"/>
    <s v="Sum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73"/>
    <s v="118503"/>
    <s v="Sur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425881"/>
    <s v="518427"/>
    <s v="Sulistian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8691"/>
    <s v="118702"/>
    <s v="Umi Kh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48"/>
    <s v="112901"/>
    <s v="D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467"/>
    <s v="116137"/>
    <s v="M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33"/>
    <s v="117341"/>
    <s v="Sri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15"/>
    <s v="118433"/>
    <s v="Kudzoif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591"/>
    <s v="543156"/>
    <s v="Tri Andaya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09141"/>
    <s v="112716"/>
    <s v="Naf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27"/>
    <s v="118548"/>
    <s v="Mua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48"/>
    <s v="112718"/>
    <s v="War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4367"/>
    <s v="531057"/>
    <s v="Murn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55"/>
    <s v="116127"/>
    <s v="Siti Mutma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4056"/>
    <s v="531327"/>
    <s v="Wahyun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46"/>
    <s v="316124"/>
    <s v="Su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925"/>
    <s v="541057"/>
    <s v="Fula Anita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8531"/>
    <s v="118219"/>
    <s v="Istriyah Sri Wula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2228"/>
    <s v="119128"/>
    <s v="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58"/>
    <s v="518501"/>
    <s v="Sutinah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39 and above"/>
    <s v=" "/>
  </r>
  <r>
    <s v="317602"/>
    <s v="112409"/>
    <s v="Rao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925"/>
    <s v="118735"/>
    <s v="Khusnul Hi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36"/>
    <s v="518479"/>
    <s v="Fitrotin Khotimah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06148"/>
    <s v="119133"/>
    <s v="Srig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42"/>
    <s v="117442"/>
    <s v="S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61"/>
    <s v="116103"/>
    <s v="Siti Roh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5360"/>
    <s v="118326"/>
    <s v="Anik Mas'Ul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69"/>
    <s v="119435"/>
    <s v="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11"/>
    <s v="117417"/>
    <s v="Sup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96"/>
    <s v="119626"/>
    <s v="Listiar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16"/>
    <s v="117620"/>
    <s v="Mun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60"/>
    <s v="116737"/>
    <s v="Subad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39"/>
    <s v="116112"/>
    <s v="Indah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983"/>
    <s v="112125"/>
    <s v="Dama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832"/>
    <s v="116228"/>
    <s v="Dwi Zulis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827"/>
    <s v="116640"/>
    <s v="Sum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753"/>
    <s v="119211"/>
    <s v="Su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31"/>
    <s v="116334"/>
    <s v="Ita Satr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69"/>
    <s v="116337"/>
    <s v="J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74"/>
    <s v="112135"/>
    <s v="Asnga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29"/>
    <s v="112506"/>
    <s v="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23"/>
    <s v="119319"/>
    <s v="Mariyam Bin Kromokemi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67"/>
    <s v="118604"/>
    <s v="Suk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72"/>
    <s v="116244"/>
    <s v="Suh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62"/>
    <s v="119113"/>
    <s v="Ro'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14"/>
    <s v="119132"/>
    <s v="Siti Umu H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03"/>
    <s v="117245"/>
    <s v="Siti Kap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76"/>
    <s v="118710"/>
    <s v="Supad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97"/>
    <s v="119544"/>
    <s v="Susil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80"/>
    <s v="112622"/>
    <s v="Sri Ban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53"/>
    <s v="116410"/>
    <s v="Win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52"/>
    <s v="119537"/>
    <s v="Nyuwita 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26"/>
    <s v="118229"/>
    <s v="San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62"/>
    <s v="118612"/>
    <s v="Khusnul Kh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60"/>
    <s v="119419"/>
    <s v="Insaf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97"/>
    <s v="118342"/>
    <s v="Mu'i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57"/>
    <s v="119215"/>
    <s v="S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08"/>
    <s v="112537"/>
    <s v="Suk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27"/>
    <s v="112407"/>
    <s v="Walb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32"/>
    <s v="112836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640"/>
    <s v="112908"/>
    <s v="Yu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72"/>
    <s v="116711"/>
    <s v="Wib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09"/>
    <s v="119147"/>
    <s v="Sri Wiluje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76"/>
    <s v="116235"/>
    <s v="Siti A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22"/>
    <s v="119326"/>
    <s v="Supar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78"/>
    <s v="117538"/>
    <s v="Su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77"/>
    <s v="117716"/>
    <s v="Kas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76"/>
    <s v="117636"/>
    <s v="Umi Kals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78"/>
    <s v="116704"/>
    <s v="Sum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6754"/>
    <s v="112827"/>
    <s v="Nurng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089"/>
    <s v="116316"/>
    <s v="Fatim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870"/>
    <s v="118110"/>
    <s v="Tuk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63"/>
    <s v="119443"/>
    <s v="Jami/Jam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74"/>
    <s v="112102"/>
    <s v="Mun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435"/>
    <s v="117401"/>
    <s v="Mar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79"/>
    <s v="116632"/>
    <s v="Musa'A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491"/>
    <s v="117339"/>
    <s v="Bambang Purw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32"/>
    <s v="117722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05"/>
    <s v="118301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697"/>
    <s v="117133"/>
    <s v="R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79"/>
    <s v="117129"/>
    <s v="Naps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83"/>
    <s v="112641"/>
    <s v="Mars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25"/>
    <s v="116601"/>
    <s v="Mur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07"/>
    <s v="112802"/>
    <s v="Dah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99"/>
    <s v="119612"/>
    <s v="Rub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98"/>
    <s v="118731"/>
    <s v="Su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79"/>
    <s v="319135"/>
    <s v="Sam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971"/>
    <s v="216107"/>
    <s v="Mujias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87"/>
    <s v="217603"/>
    <s v="Marju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21"/>
    <s v="219202"/>
    <s v="Su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29"/>
    <s v="117412"/>
    <s v="Kar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86"/>
    <s v="112347"/>
    <s v="Sri Sum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95"/>
    <s v="216412"/>
    <s v="Enik Syams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378"/>
    <s v="116536"/>
    <s v="Su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33"/>
    <s v="118424"/>
    <s v="Saj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228"/>
    <s v="212401"/>
    <s v="Siti Kodij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44"/>
    <s v="419115"/>
    <s v="Sumi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14"/>
    <s v="317122"/>
    <s v="Kasi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45"/>
    <s v="212405"/>
    <s v="S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232"/>
    <s v="531070"/>
    <s v="Kusnul khotim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35"/>
    <s v="117633"/>
    <s v="Roich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78"/>
    <s v="416103"/>
    <s v="Dwi Retno Wulandar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36"/>
    <s v="319114"/>
    <s v="Siti Binti Sulik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31"/>
    <s v="218706"/>
    <s v="Nurid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20"/>
    <s v="118233"/>
    <s v="Sum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14"/>
    <s v="317227"/>
    <s v="Surat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26"/>
    <s v="212606"/>
    <s v="Muna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542"/>
    <s v="216315"/>
    <s v="Ket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8543"/>
    <s v="218315"/>
    <s v="Siti Ruka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78"/>
    <s v="218712"/>
    <s v="Part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19"/>
    <s v="118140"/>
    <s v="Wart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31"/>
    <s v="116521"/>
    <s v="Kani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30"/>
    <s v="116511"/>
    <s v="Nanik Ros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40"/>
    <s v="119107"/>
    <s v="Kas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27"/>
    <s v="216311"/>
    <s v="Umi Farida Nur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43"/>
    <s v="219404"/>
    <s v="Mis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72"/>
    <s v="212813"/>
    <s v="Ame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300"/>
    <s v="218607"/>
    <s v="Har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30"/>
    <s v="219310"/>
    <s v="Yusi Sety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62"/>
    <s v="117422"/>
    <s v="Sulas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74"/>
    <s v="212507"/>
    <s v="Nur Jan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61"/>
    <s v="112246"/>
    <s v="Warti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317"/>
    <s v="112713"/>
    <s v="Mur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552"/>
    <s v="216414"/>
    <s v="Erwin Yuli Kus Endang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111"/>
    <s v="119737"/>
    <s v="Pu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830"/>
    <s v="219517"/>
    <s v="Yahmia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36"/>
    <s v="218708"/>
    <s v="Anis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25"/>
    <s v="319141"/>
    <s v="Sri Astu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8710"/>
    <s v="318119"/>
    <s v="Sarmi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00"/>
    <s v="216504"/>
    <s v="Surat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35"/>
    <s v="319127"/>
    <s v="Muk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23"/>
    <s v="316118"/>
    <s v="Sih Mur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73"/>
    <s v="112404"/>
    <s v="Suprapti 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3"/>
    <s v="117102"/>
    <s v="Mint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55"/>
    <s v="117131"/>
    <s v="St. Ch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66"/>
    <s v="112813"/>
    <s v="Parn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103"/>
    <s v="112634"/>
    <s v="Siti 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723"/>
    <s v="318217"/>
    <s v="Sum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92"/>
    <s v="117305"/>
    <s v="Khun Mar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39"/>
    <s v="116145"/>
    <s v="Su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867"/>
    <s v="219212"/>
    <s v="Mis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9111"/>
    <s v="212703"/>
    <s v="Tri Wahyu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848"/>
    <s v="218401"/>
    <s v="Ru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44"/>
    <s v="317218"/>
    <s v="Lastia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40"/>
    <s v="112337"/>
    <s v="Mubadi'ah Mubad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824"/>
    <s v="317201"/>
    <s v="Sutiyam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22"/>
    <s v="112616"/>
    <s v="I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73"/>
    <s v="112440"/>
    <s v="Kar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78"/>
    <s v="118630"/>
    <s v="Siti Shol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04"/>
    <s v="118116"/>
    <s v="Har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02"/>
    <s v="118443"/>
    <s v="Anik Sugi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85"/>
    <s v="117704"/>
    <s v="Sri W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78"/>
    <s v="114650"/>
    <s v="R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78"/>
    <s v="112231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10"/>
    <s v="217513"/>
    <s v="List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21"/>
    <s v="113344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47"/>
    <s v="218415"/>
    <s v="Ha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56"/>
    <s v="311109"/>
    <s v="H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90"/>
    <s v="111616"/>
    <s v="Ida 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53"/>
    <s v="117410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51"/>
    <s v="115138"/>
    <s v="Ngesti Budi Sa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04"/>
    <s v="116606"/>
    <s v="Wosi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68"/>
    <s v="531623"/>
    <s v="Mimin Warastu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40"/>
    <s v="113205"/>
    <s v="M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49"/>
    <s v="115333"/>
    <s v="Marpu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78"/>
    <s v="115646"/>
    <s v="Zub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77"/>
    <s v="114506"/>
    <s v="Triso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28"/>
    <s v="113104"/>
    <s v="Ng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62"/>
    <s v="113329"/>
    <s v="Anik Wid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40"/>
    <s v="111113"/>
    <s v="Sho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35"/>
    <s v="117710"/>
    <s v="Mrik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30"/>
    <s v="117527"/>
    <s v="Sae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751"/>
    <s v="212409"/>
    <s v="Mar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64"/>
    <s v="115142"/>
    <s v="U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04"/>
    <s v="113239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69"/>
    <s v="319226"/>
    <s v="Juminte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099"/>
    <s v="111127"/>
    <s v="P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12"/>
    <s v="117211"/>
    <s v="Muk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76"/>
    <s v="212114"/>
    <s v="Siti Hani'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43"/>
    <s v="214112"/>
    <s v="Juw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34"/>
    <s v="218101"/>
    <s v="Sum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53"/>
    <s v="116345"/>
    <s v="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62"/>
    <s v="113708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905"/>
    <s v="118342"/>
    <s v="Sri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20"/>
    <s v="118401"/>
    <s v="Arifah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13"/>
    <s v="119422"/>
    <s v="Sud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38"/>
    <s v="115450"/>
    <s v="Sumia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73"/>
    <s v="116438"/>
    <s v="Suh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780"/>
    <s v="119410"/>
    <s v="Tri Wahyu 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31"/>
    <s v="115532"/>
    <s v="Khom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99"/>
    <s v="111604"/>
    <s v="L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19"/>
    <s v="115331"/>
    <s v="Nur 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30"/>
    <s v="111708"/>
    <s v="Siti Chot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05"/>
    <s v="312116"/>
    <s v="Al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008"/>
    <s v="311234"/>
    <s v="Siti Fa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010"/>
    <s v="212212"/>
    <s v="Kartij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41"/>
    <s v="116338"/>
    <s v="K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38"/>
    <s v="116337"/>
    <s v="Sr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40"/>
    <s v="211508"/>
    <s v="Siti Juma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70"/>
    <s v="316132"/>
    <s v="Hariy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251"/>
    <s v="115518"/>
    <s v="Pa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51"/>
    <s v="115446"/>
    <s v="H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66"/>
    <s v="115538"/>
    <s v="Sul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02"/>
    <s v="113146"/>
    <s v="Rusd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695"/>
    <s v="117539"/>
    <s v="Sar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89"/>
    <s v="111105"/>
    <s v="Su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05"/>
    <s v="111512"/>
    <s v="Zula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98"/>
    <s v="118625"/>
    <s v="Asroping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69"/>
    <s v="113335"/>
    <s v="G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35"/>
    <s v="112348"/>
    <s v="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29"/>
    <s v="113626"/>
    <s v="Nur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15"/>
    <s v="114219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49"/>
    <s v="116713"/>
    <s v="Rome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17"/>
    <s v="117616"/>
    <s v="Sri Pu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55"/>
    <s v="114416"/>
    <s v="Tars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53"/>
    <s v="114405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24"/>
    <s v="115714"/>
    <s v="Suc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00"/>
    <s v="119412"/>
    <s v="Asm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217"/>
    <s v="115206"/>
    <s v="Zu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55"/>
    <s v="211208"/>
    <s v="Tami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29"/>
    <s v="111342"/>
    <s v="Masru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96"/>
    <s v="114341"/>
    <s v="Entik Nun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49"/>
    <s v="114706"/>
    <s v="Siti Afla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95"/>
    <s v="319127"/>
    <s v="Siti Romel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97"/>
    <s v="317127"/>
    <s v="Wiwik Isti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611"/>
    <s v="212606"/>
    <s v="Wark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47"/>
    <s v="118550"/>
    <s v="Eklas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30"/>
    <s v="117102"/>
    <s v="Suke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81"/>
    <s v="114218"/>
    <s v="Mudwih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53"/>
    <s v="317227"/>
    <s v="Nuriya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28"/>
    <s v="111108"/>
    <s v="Sut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75"/>
    <s v="114308"/>
    <s v="Sul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43"/>
    <s v="119312"/>
    <s v="K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760"/>
    <s v="119204"/>
    <s v="Wi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22"/>
    <s v="119502"/>
    <s v="Sri 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36"/>
    <s v="116233"/>
    <s v="Kars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52"/>
    <s v="119149"/>
    <s v="Wi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71"/>
    <s v="113718"/>
    <s v="Sri Ast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93"/>
    <s v="111611"/>
    <s v="Sus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97"/>
    <s v="112232"/>
    <s v="Sup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91"/>
    <s v="115645"/>
    <s v="Su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93"/>
    <s v="115547"/>
    <s v="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68"/>
    <s v="115108"/>
    <s v="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62"/>
    <s v="115147"/>
    <s v="Sun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66"/>
    <s v="116643"/>
    <s v="Mus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57"/>
    <s v="312220"/>
    <s v="Kholiso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06"/>
    <s v="116138"/>
    <s v="Muna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22"/>
    <s v="119725"/>
    <s v="Yul M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31"/>
    <s v="111140"/>
    <s v="Ho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422"/>
    <s v="214113"/>
    <s v="Sul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302"/>
    <s v="114231"/>
    <s v="Sri Wahyu Ind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71"/>
    <s v="111248"/>
    <s v="K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89"/>
    <s v="112301"/>
    <s v="Sulik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85"/>
    <s v="112528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11"/>
    <s v="218148"/>
    <s v="Mistian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411"/>
    <s v="111504"/>
    <s v="Kas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60"/>
    <s v="119140"/>
    <s v="K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79"/>
    <s v="113333"/>
    <s v="Nas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05"/>
    <s v="111439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33"/>
    <s v="117303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713"/>
    <s v="218321"/>
    <s v="Sar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805"/>
    <s v="111640"/>
    <s v="SITI HORIYAHTUL FAROK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44"/>
    <s v="111606"/>
    <s v="Junaety Sudi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42"/>
    <s v="114248"/>
    <s v="Si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81"/>
    <s v="116532"/>
    <s v="Mus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61"/>
    <s v="319229"/>
    <s v="Suti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43"/>
    <s v="112616"/>
    <s v="Sr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65"/>
    <s v="116602"/>
    <s v="Eny Mardi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85"/>
    <s v="118539"/>
    <s v="S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903"/>
    <s v="118231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36"/>
    <s v="113127"/>
    <s v="W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67"/>
    <s v="414103"/>
    <s v="Tumil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36"/>
    <s v="315116"/>
    <s v="Khoi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162"/>
    <s v="219702"/>
    <s v="Toyib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78"/>
    <s v="319221"/>
    <s v="Biday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077"/>
    <s v="312111"/>
    <s v="Am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857"/>
    <s v="319108"/>
    <s v="Mes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64"/>
    <s v="212309"/>
    <s v="Muds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40"/>
    <s v="312109"/>
    <s v="Wiwik Rana S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520"/>
    <s v="412103"/>
    <s v="Sriam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4996"/>
    <s v="315216"/>
    <s v="Suhartiw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45"/>
    <s v="211106"/>
    <s v="Wiwik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98"/>
    <s v="214212"/>
    <s v="Wiw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98"/>
    <s v="318205"/>
    <s v="Sekar Mi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100"/>
    <s v="317138"/>
    <s v="Sunarl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950"/>
    <s v="212507"/>
    <s v="Sum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753"/>
    <s v="212137"/>
    <s v="Rofiq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751"/>
    <s v="218101"/>
    <s v="Sunarliy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272"/>
    <s v="215507"/>
    <s v="Jum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30"/>
    <s v="213710"/>
    <s v="Yun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83"/>
    <s v="213401"/>
    <s v="Mariy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840"/>
    <s v="214108"/>
    <s v="Sa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838"/>
    <s v="218109"/>
    <s v="Tuti 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33"/>
    <s v="217404"/>
    <s v="Su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35"/>
    <s v="217413"/>
    <s v="Maratus Sholikh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96"/>
    <s v="216305"/>
    <s v="Siti Achi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14"/>
    <s v="214406"/>
    <s v="Suta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52"/>
    <s v="213704"/>
    <s v="Sri Juw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52"/>
    <s v="216205"/>
    <s v="Ida Agus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44"/>
    <s v="312204"/>
    <s v="H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378"/>
    <s v="213203"/>
    <s v="Tumir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48"/>
    <s v="315220"/>
    <s v="Sum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15"/>
    <s v="214609"/>
    <s v="Nur K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87"/>
    <s v="215215"/>
    <s v="Endang Mugi 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97"/>
    <s v="313126"/>
    <s v="Ucik S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317"/>
    <s v="312226"/>
    <s v="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007"/>
    <s v="218308"/>
    <s v="Wind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222"/>
    <s v="216708"/>
    <s v="M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42"/>
    <s v="215604"/>
    <s v="Suke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81"/>
    <s v="216604"/>
    <s v="Umi 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06"/>
    <s v="213103"/>
    <s v="Nika Yul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43"/>
    <s v="319230"/>
    <s v="Kamin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63"/>
    <s v="316109"/>
    <s v="Yul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014"/>
    <s v="217414"/>
    <s v="Rus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016"/>
    <s v="219212"/>
    <s v="Sri Ut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51"/>
    <s v="216211"/>
    <s v="Sau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00"/>
    <s v="219314"/>
    <s v="Tiye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775"/>
    <s v="318140"/>
    <s v="Mair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4764"/>
    <s v="218129"/>
    <s v="Siti Mul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894"/>
    <s v="213511"/>
    <s v="Siti Nurul A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27"/>
    <s v="314226"/>
    <s v="Laili Dama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77"/>
    <s v="311208"/>
    <s v="Sri Astu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689"/>
    <s v="212414"/>
    <s v="Sri Wahy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104353"/>
    <s v="520322"/>
    <s v="Imawartik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24946"/>
    <s v="319106"/>
    <s v="Wag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277"/>
    <s v="419114"/>
    <s v="Siti Robiatul C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397"/>
    <s v="214230"/>
    <s v="Ern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671"/>
    <s v="215312"/>
    <s v="Yat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73"/>
    <s v="215212"/>
    <s v="Khoirun Nisa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26"/>
    <s v="411104"/>
    <s v="Suti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6196"/>
    <s v="213212"/>
    <s v="Mam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78"/>
    <s v="316232"/>
    <s v="Sri Handa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71"/>
    <s v="216104"/>
    <s v="Yoni Lind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103"/>
    <s v="417104"/>
    <s v="Lilik Siti Nurchasan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22"/>
    <s v="215406"/>
    <s v="Tri Uswatun Khas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61"/>
    <s v="218612"/>
    <s v="Pu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272"/>
    <s v="318240"/>
    <s v="Rika Rahm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227"/>
    <s v="218414"/>
    <s v="M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04"/>
    <s v="314212"/>
    <s v="Muni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278"/>
    <s v="219310"/>
    <s v="Ra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160"/>
    <s v="218223"/>
    <s v="Su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788"/>
    <s v="311133"/>
    <s v="Sujati /Sr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08"/>
    <s v="214410"/>
    <s v="Sum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244"/>
    <s v="214142"/>
    <s v="Kusmani Wijay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556"/>
    <s v="319228"/>
    <s v="Sr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80"/>
    <s v="212215"/>
    <s v="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912"/>
    <s v="315126"/>
    <s v="Neni Indria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02"/>
    <s v="215209"/>
    <s v="Susiam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64"/>
    <s v="415103"/>
    <s v="Kus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205"/>
    <s v="218139"/>
    <s v="Sri 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1791"/>
    <s v="318106"/>
    <s v="Lian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3407"/>
    <s v="213207"/>
    <s v="W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330"/>
    <s v="214118"/>
    <s v="Seni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000"/>
    <s v="211210"/>
    <s v="Sumin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483"/>
    <s v="212134"/>
    <s v="Sumar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5539"/>
    <s v="219115"/>
    <s v="Siti Nurwas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431"/>
    <s v="311131"/>
    <s v="Sunar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531"/>
    <s v="214225"/>
    <s v="Asma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452"/>
    <s v="315117"/>
    <s v="Kuna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474"/>
    <s v="316211"/>
    <s v="Rosid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10"/>
    <s v="213209"/>
    <s v="Li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097"/>
    <s v="212148"/>
    <s v="Suke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169"/>
    <s v="211504"/>
    <s v="Eny Ku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424"/>
    <s v="218147"/>
    <s v="Naid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992"/>
    <s v="418109"/>
    <s v="Neneng Laras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05378"/>
    <s v="211145"/>
    <s v="Sri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477"/>
    <s v="312101"/>
    <s v="Paining Zulaik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9130"/>
    <s v="315215"/>
    <s v="Siti Rond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64"/>
    <s v="219207"/>
    <s v="Srikah Mul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76"/>
    <s v="215616"/>
    <s v="SANTIK 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674"/>
    <s v="218131"/>
    <s v="Saria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590"/>
    <s v="218107"/>
    <s v="Diah Nirwan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4780"/>
    <s v="542288"/>
    <s v="Siti Nuriyah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4712"/>
    <s v="211312"/>
    <s v="Santi Wul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78"/>
    <s v="213605"/>
    <s v="Ajib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14"/>
    <s v="218110"/>
    <s v="Satu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37"/>
    <s v="214129"/>
    <s v="Sum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623"/>
    <s v="218310"/>
    <s v="Painte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6186"/>
    <s v="212105"/>
    <s v="I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907"/>
    <s v="315129"/>
    <s v="Sug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994"/>
    <s v="311112"/>
    <s v="Suparm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129"/>
    <s v="416107"/>
    <s v="Siti Asi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91"/>
    <s v="319123"/>
    <s v="Wasi'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2091"/>
    <s v="312215"/>
    <s v="INA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4984"/>
    <s v="314144"/>
    <s v="Rumfaik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174"/>
    <s v="218143"/>
    <s v="Ngate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991"/>
    <s v="214214"/>
    <s v="Siti Nurhida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975"/>
    <s v="314148"/>
    <s v="Zubaid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552"/>
    <s v="312139"/>
    <s v="Susan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9504"/>
    <s v="211117"/>
    <s v="Mukmi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1104"/>
    <s v="319131"/>
    <s v="Wiluk Handa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51"/>
    <s v="419109"/>
    <s v="Hazir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30"/>
    <s v="314136"/>
    <s v="Murwani Wahyu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229"/>
    <s v="318107"/>
    <s v="Siti Saad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2225"/>
    <s v="211122"/>
    <s v="Mujae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8444"/>
    <s v="212306"/>
    <s v="Siti Maf'U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11"/>
    <s v="501024"/>
    <s v="Sumiati"/>
    <s v="Active"/>
    <s v="Daily"/>
    <x v="233"/>
    <s v="Hand-Rolled Trainer"/>
    <s v="HMS"/>
    <s v="Hand-Rolled Mnf Rungkut I (D)"/>
    <s v="Operations (D)"/>
    <s v="Hand-Rolled Manufacturing (D)"/>
    <s v="Hand-Rolled Manufacturing (D)"/>
    <x v="0"/>
    <s v="Female"/>
    <s v="39 and above"/>
    <s v=" "/>
  </r>
  <r>
    <s v="426271"/>
    <s v="518641"/>
    <s v="Azizatul Mufida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108088"/>
    <s v="531610"/>
    <s v="Nuryatiningsih"/>
    <s v="Active"/>
    <s v="Daily"/>
    <x v="391"/>
    <s v="Group Leader"/>
    <s v="HMS"/>
    <s v="Factory Surabaya (D)"/>
    <s v="Operations (D)"/>
    <s v="Manufacturing (D)"/>
    <s v="Factory Sukorejo (D)"/>
    <x v="3"/>
    <s v="Female"/>
    <s v="&lt;39"/>
    <s v=" "/>
  </r>
  <r>
    <s v="415543"/>
    <s v="117342"/>
    <s v="I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46"/>
    <s v="117449"/>
    <s v="Khoirun Nisa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77"/>
    <s v="117543"/>
    <s v="Sum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84"/>
    <s v="217614"/>
    <s v="Iv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886"/>
    <s v="817601"/>
    <s v="Eny Misro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409"/>
    <s v="117358"/>
    <s v="Annisa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7249"/>
    <s v="500877"/>
    <s v="Santhy Sundary"/>
    <s v="Active"/>
    <s v="Daily"/>
    <x v="20"/>
    <s v="PPIC Admin Support"/>
    <s v="PMID"/>
    <s v="Factory Logistic (D)"/>
    <s v="Operations (D)"/>
    <s v="Asia Supply Chain Mgmt (D)"/>
    <s v="Factory Logistic (D)"/>
    <x v="4"/>
    <s v="Female"/>
    <s v="&lt;39"/>
    <s v=" "/>
  </r>
  <r>
    <s v="411424"/>
    <s v="817309"/>
    <s v="Fitriatul Jan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718"/>
    <s v="817313"/>
    <s v="Ika Muji Rahayu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266"/>
    <s v="117464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16"/>
    <s v="540168"/>
    <s v="Yuyun Ari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063"/>
    <s v="117309"/>
    <s v="Dia Hiday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03"/>
    <s v="117318"/>
    <s v="Misbahul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03"/>
    <s v="217303"/>
    <s v="Mira Novita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937"/>
    <s v="117403"/>
    <s v="Atika Rahma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66"/>
    <s v="117514"/>
    <s v="Rizkiyatul Aris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4863"/>
    <s v="114136"/>
    <s v="Sri Mul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752"/>
    <s v="115325"/>
    <s v="Tarni Indr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50"/>
    <s v="116215"/>
    <s v="Kars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193"/>
    <s v="110404"/>
    <s v="Nur C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00"/>
    <s v="110428"/>
    <s v="Nurul C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4779"/>
    <s v="110521"/>
    <s v="Supi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9014"/>
    <s v="213314"/>
    <s v="In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796"/>
    <s v="113203"/>
    <s v="Sugiarul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90"/>
    <s v="115444"/>
    <s v="Rum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96"/>
    <s v="211109"/>
    <s v="Ninu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91"/>
    <s v="214110"/>
    <s v="Nur Chos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5040"/>
    <s v="111417"/>
    <s v="Zaenab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45"/>
    <s v="118510"/>
    <s v="Suli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499"/>
    <s v="114433"/>
    <s v="Roh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99"/>
    <s v="114346"/>
    <s v="Suning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78"/>
    <s v="118449"/>
    <s v="Istifa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30"/>
    <s v="114245"/>
    <s v="Timu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39"/>
    <s v="112440"/>
    <s v="Emi Rahayu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91"/>
    <s v="118518"/>
    <s v="Er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333"/>
    <s v="112130"/>
    <s v="Rup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266"/>
    <s v="114334"/>
    <s v="Dam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12"/>
    <s v="114412"/>
    <s v="St.As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70"/>
    <s v="111205"/>
    <s v="Sat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84"/>
    <s v="111246"/>
    <s v="Siti F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479"/>
    <s v="114112"/>
    <s v="Sulisty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04"/>
    <s v="114238"/>
    <s v="Suw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99"/>
    <s v="111237"/>
    <s v="Suw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02"/>
    <s v="112428"/>
    <s v="Ha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82"/>
    <s v="118122"/>
    <s v="Umi Faiz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52"/>
    <s v="114544"/>
    <s v="Min Choi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05283"/>
    <s v="540255"/>
    <s v="Dini Afria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303131"/>
    <s v="111142"/>
    <s v="Na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385"/>
    <s v="117523"/>
    <s v="Ju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854"/>
    <s v="108854"/>
    <s v="Atik Sefianti"/>
    <s v="Active"/>
    <s v="Daily"/>
    <x v="383"/>
    <s v="QA Inspector"/>
    <s v="HMS"/>
    <s v="Hand-Rolled Mnf Reg.TPO 3 (D)"/>
    <s v="Operations (D)"/>
    <s v="Hand-Rolled Manufacturing (D)"/>
    <s v="Hand-Rolled Mnf Reg TPO (D)"/>
    <x v="75"/>
    <s v="Female"/>
    <s v="&lt;39"/>
    <s v=" "/>
  </r>
  <r>
    <s v="417694"/>
    <s v="817502"/>
    <s v="Diniati Maul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388"/>
    <s v="117619"/>
    <s v="Umi 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5515"/>
    <s v="500781"/>
    <s v="Sumarsih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5510"/>
    <s v="500776"/>
    <s v="Sarnipah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6389"/>
    <s v="556515"/>
    <s v="Sukorini"/>
    <s v="Active"/>
    <s v="Daily"/>
    <x v="386"/>
    <s v="QA Inspector"/>
    <s v="HMS"/>
    <s v="Hand-Rolled Mnf Reg.TPO 2 (D)"/>
    <s v="Operations (D)"/>
    <s v="Hand-Rolled Manufacturing (D)"/>
    <s v="Hand-Rolled Mnf Reg TPO (D)"/>
    <x v="23"/>
    <s v="Female"/>
    <s v="39 and above"/>
    <s v=" "/>
  </r>
  <r>
    <s v="106085"/>
    <s v="501244"/>
    <s v="Lilis Hari Purwati"/>
    <s v="Active"/>
    <s v="Daily"/>
    <x v="384"/>
    <s v="Group Leader"/>
    <s v="HMS"/>
    <s v="Hand-Rolled Mnf Reg.TPO 2 (D)"/>
    <s v="Operations (D)"/>
    <s v="Hand-Rolled Manufacturing (D)"/>
    <s v="Hand-Rolled Mnf Reg TPO (D)"/>
    <x v="61"/>
    <s v="Female"/>
    <s v="39 and above"/>
    <s v=" "/>
  </r>
  <r>
    <s v="106595"/>
    <s v="501316"/>
    <s v="Dewi Astutik Octavia"/>
    <s v="Active"/>
    <s v="Daily"/>
    <x v="366"/>
    <s v="Group Leader"/>
    <s v="HMS"/>
    <s v="Hand-Rolled Mnf Reg.TPO 3 (D)"/>
    <s v="Operations (D)"/>
    <s v="Hand-Rolled Manufacturing (D)"/>
    <s v="Hand-Rolled Mnf Reg TPO (D)"/>
    <x v="88"/>
    <s v="Female"/>
    <s v="39 and above"/>
    <s v=" "/>
  </r>
  <r>
    <s v="307046"/>
    <s v="501308"/>
    <s v="Suwarti B."/>
    <s v="Active"/>
    <s v="Daily"/>
    <x v="366"/>
    <s v="Group Leader"/>
    <s v="HMS"/>
    <s v="Hand-Rolled Mnf Reg.TPO 3 (D)"/>
    <s v="Operations (D)"/>
    <s v="Hand-Rolled Manufacturing (D)"/>
    <s v="Hand-Rolled Mnf Reg TPO (D)"/>
    <x v="75"/>
    <s v="Female"/>
    <s v="39 and above"/>
    <s v=" "/>
  </r>
  <r>
    <s v="407319"/>
    <s v="117430"/>
    <s v="Nia Da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735"/>
    <s v="501416"/>
    <s v="Rohmini"/>
    <s v="Active"/>
    <s v="Daily"/>
    <x v="346"/>
    <s v="Group Leader"/>
    <s v="HMS"/>
    <s v="Hand-Rolled Mnf Reg.TPO 4 (D)"/>
    <s v="Operations (D)"/>
    <s v="Hand-Rolled Manufacturing (D)"/>
    <s v="Hand-Rolled Mnf Reg TPO (D)"/>
    <x v="74"/>
    <s v="Female"/>
    <s v="39 and above"/>
    <s v=" "/>
  </r>
  <r>
    <s v="424265"/>
    <s v="500239"/>
    <s v="Karlina Fitri Yan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484"/>
    <s v="500381"/>
    <s v="Kartik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5501"/>
    <s v="500767"/>
    <s v="Meldaw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317056"/>
    <s v="501427"/>
    <s v="Farida"/>
    <s v="Active"/>
    <s v="Daily"/>
    <x v="346"/>
    <s v="Group Leader"/>
    <s v="HMS"/>
    <s v="Hand-Rolled Mnf Reg.TPO 4 (D)"/>
    <s v="Operations (D)"/>
    <s v="Hand-Rolled Manufacturing (D)"/>
    <s v="Hand-Rolled Mnf Reg TPO (D)"/>
    <x v="119"/>
    <s v="Female"/>
    <s v="&lt;39"/>
    <s v=" "/>
  </r>
  <r>
    <s v="108335"/>
    <s v="501118"/>
    <s v="Salamatin Nikmah"/>
    <s v="Active"/>
    <s v="Daily"/>
    <x v="385"/>
    <s v="Group Leader"/>
    <s v="HMS"/>
    <s v="Hand-Rolled Mnf Reg.TPO 1 (D)"/>
    <s v="Operations (D)"/>
    <s v="Hand-Rolled Manufacturing (D)"/>
    <s v="Hand-Rolled Mnf Reg TPO (D)"/>
    <x v="90"/>
    <s v="Female"/>
    <s v="39 and above"/>
    <s v=" "/>
  </r>
  <r>
    <s v="106871"/>
    <s v="556518"/>
    <s v="Agustiningsih"/>
    <s v="Active"/>
    <s v="Daily"/>
    <x v="387"/>
    <s v="QA Inspector"/>
    <s v="HMS"/>
    <s v="Hand-Rolled Mnf Reg.TPO 1 (D)"/>
    <s v="Operations (D)"/>
    <s v="Hand-Rolled Manufacturing (D)"/>
    <s v="Hand-Rolled Mnf Reg TPO (D)"/>
    <x v="114"/>
    <s v="Female"/>
    <s v="39 and above"/>
    <s v=" "/>
  </r>
  <r>
    <s v="108025"/>
    <s v="501137"/>
    <s v="Suki Wahyuni"/>
    <s v="Active"/>
    <s v="Daily"/>
    <x v="385"/>
    <s v="Group Leader"/>
    <s v="HMS"/>
    <s v="Hand-Rolled Mnf Reg.TPO 1 (D)"/>
    <s v="Operations (D)"/>
    <s v="Hand-Rolled Manufacturing (D)"/>
    <s v="Hand-Rolled Mnf Reg TPO (D)"/>
    <x v="56"/>
    <s v="Female"/>
    <s v="39 and above"/>
    <s v=" "/>
  </r>
  <r>
    <s v="415550"/>
    <s v="111343"/>
    <s v="Z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34"/>
    <s v="111220"/>
    <s v="Eni Solv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28"/>
    <s v="113656"/>
    <s v="So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81"/>
    <s v="213326"/>
    <s v="Sunar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48"/>
    <s v="112314"/>
    <s v="Tu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018"/>
    <s v="211106"/>
    <s v="Susil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159"/>
    <s v="540200"/>
    <s v="Jumiatun Soleh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51"/>
    <s v="540194"/>
    <s v="Evi Surya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50"/>
    <s v="540193"/>
    <s v="Elin Indah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417"/>
    <s v="112322"/>
    <s v="Farid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05"/>
    <s v="213716"/>
    <s v="I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34"/>
    <s v="112324"/>
    <s v="Mas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13"/>
    <s v="111166"/>
    <s v="Mis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681"/>
    <s v="812101"/>
    <s v="Nurul Lail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34"/>
    <s v="211302"/>
    <s v="Nur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520"/>
    <s v="811109"/>
    <s v="Lailatul Izz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021"/>
    <s v="540107"/>
    <s v="Malihatun Nadiro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2093"/>
    <s v="112558"/>
    <s v="Misn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41"/>
    <s v="540299"/>
    <s v="Siti Khadij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484"/>
    <s v="212127"/>
    <s v="Sri Wahyu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023"/>
    <s v="113139"/>
    <s v="U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437"/>
    <s v="112110"/>
    <s v="Sri Hos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021"/>
    <s v="540293"/>
    <s v="Nikmatus Soleh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319"/>
    <s v="540284"/>
    <s v="Umi Faiz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7943"/>
    <s v="540277"/>
    <s v="Dewi Sus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23"/>
    <s v="540173"/>
    <s v="Sri Umam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157"/>
    <s v="114444"/>
    <s v="Wiwik Hos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681"/>
    <s v="111617"/>
    <s v="Murs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50"/>
    <s v="213504"/>
    <s v="Anis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899"/>
    <s v="814134"/>
    <s v="Sholeh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04"/>
    <s v="111325"/>
    <s v="Anggun Agus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92"/>
    <s v="212722"/>
    <s v="Suba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601"/>
    <s v="111254"/>
    <s v="Astutik Tri 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480"/>
    <s v="211333"/>
    <s v="Halimatus Sa'A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725"/>
    <s v="112561"/>
    <s v="Hartutik Har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05"/>
    <s v="114306"/>
    <s v="Hik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00"/>
    <s v="114414"/>
    <s v="Mening 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95"/>
    <s v="113524"/>
    <s v="Siti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010"/>
    <s v="112152"/>
    <s v="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061"/>
    <s v="114135"/>
    <s v="Cindri Yuliand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54"/>
    <s v="113335"/>
    <s v="Nuri Wulandari Lail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29"/>
    <s v="113322"/>
    <s v="Nike Agus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89"/>
    <s v="540258"/>
    <s v="Eva Febri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78"/>
    <s v="540251"/>
    <s v="Evy Purwa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5091"/>
    <s v="111164"/>
    <s v="Holip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63"/>
    <s v="540241"/>
    <s v="Detik Hindriyah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302"/>
    <s v="112145"/>
    <s v="Hosn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07"/>
    <s v="814515"/>
    <s v="Harta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003"/>
    <s v="814522"/>
    <s v="Ika Yuliati Bad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337"/>
    <s v="113628"/>
    <s v="Si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91"/>
    <s v="113626"/>
    <s v="Uswatun K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37"/>
    <s v="540226"/>
    <s v="Liya Afita Solaik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247"/>
    <s v="113135"/>
    <s v="Novia Evi 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94"/>
    <s v="214733"/>
    <s v="Sumar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372"/>
    <s v="112170"/>
    <s v="Hosn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96"/>
    <s v="811113"/>
    <s v="Sala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3895"/>
    <s v="112263"/>
    <s v="Nurul 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35"/>
    <s v="112260"/>
    <s v="Lut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30"/>
    <s v="214307"/>
    <s v="K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96"/>
    <s v="811724"/>
    <s v="Fatim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288"/>
    <s v="113834"/>
    <s v="Maratus Sho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76"/>
    <s v="540211"/>
    <s v="Sulih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042"/>
    <s v="540122"/>
    <s v="Sismanab Aprial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4306"/>
    <s v="111213"/>
    <s v="Rohm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95"/>
    <s v="113413"/>
    <s v="Hosn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09"/>
    <s v="112447"/>
    <s v="Ruk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11"/>
    <s v="211324"/>
    <s v="Nur Padil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54"/>
    <s v="211338"/>
    <s v="Ari Mustik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70"/>
    <s v="111657"/>
    <s v="Babun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409"/>
    <s v="113650"/>
    <s v="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303"/>
    <s v="111130"/>
    <s v="Nor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696"/>
    <s v="113414"/>
    <s v="Wiky Sri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13"/>
    <s v="111634"/>
    <s v="Suwani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94"/>
    <s v="111641"/>
    <s v="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12"/>
    <s v="213720"/>
    <s v="Nuzuli Roh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951"/>
    <s v="112716"/>
    <s v="Arti 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06"/>
    <s v="111426"/>
    <s v="Verlina Mais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54"/>
    <s v="213520"/>
    <s v="Juma'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76"/>
    <s v="212510"/>
    <s v="Marfu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693"/>
    <s v="114868"/>
    <s v="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10"/>
    <s v="111816"/>
    <s v="K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83"/>
    <s v="211136"/>
    <s v="Hol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30"/>
    <s v="212537"/>
    <s v="Wiwin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340"/>
    <s v="113738"/>
    <s v="Holifah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76"/>
    <s v="213116"/>
    <s v="Junae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56"/>
    <s v="213101"/>
    <s v="Siti Ami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454"/>
    <s v="214734"/>
    <s v="Supriy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22"/>
    <s v="111323"/>
    <s v="Ik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07"/>
    <s v="112631"/>
    <s v="Lut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631"/>
    <s v="112564"/>
    <s v="Sal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62"/>
    <s v="112551"/>
    <s v="Asw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85"/>
    <s v="113721"/>
    <s v="Juma'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263"/>
    <s v="113443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38"/>
    <s v="114832"/>
    <s v="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38"/>
    <s v="112543"/>
    <s v="Isnaini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272"/>
    <s v="812301"/>
    <s v="Sup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885"/>
    <s v="111320"/>
    <s v="Er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32"/>
    <s v="811124"/>
    <s v="Juma'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907"/>
    <s v="812517"/>
    <s v="Indr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071"/>
    <s v="112341"/>
    <s v="Sucik I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17"/>
    <s v="213136"/>
    <s v="Homsatu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81"/>
    <s v="213120"/>
    <s v="Insr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166"/>
    <s v="114447"/>
    <s v="Alp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23"/>
    <s v="112236"/>
    <s v="Siti 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35"/>
    <s v="111503"/>
    <s v="Nad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28"/>
    <s v="111558"/>
    <s v="Masning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50"/>
    <s v="213311"/>
    <s v="It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75"/>
    <s v="213339"/>
    <s v="Li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16"/>
    <s v="114443"/>
    <s v="Us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75"/>
    <s v="112513"/>
    <s v="Amy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71"/>
    <s v="114247"/>
    <s v="Ririn Suw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68"/>
    <s v="212326"/>
    <s v="Nur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356"/>
    <s v="812537"/>
    <s v="Su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55"/>
    <s v="811527"/>
    <s v="Anis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822"/>
    <s v="213734"/>
    <s v="Ninik Sugiar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68"/>
    <s v="114723"/>
    <s v="Z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12"/>
    <s v="111631"/>
    <s v="Herli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05"/>
    <s v="111353"/>
    <s v="S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66"/>
    <s v="114639"/>
    <s v="Sukai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493"/>
    <s v="111259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942"/>
    <s v="211107"/>
    <s v="Yulip Ta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943"/>
    <s v="111544"/>
    <s v="Rod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83"/>
    <s v="112242"/>
    <s v="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027"/>
    <s v="814114"/>
    <s v="Lilik Wari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030"/>
    <s v="111629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685"/>
    <s v="212314"/>
    <s v="Ham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934"/>
    <s v="111653"/>
    <s v="Dini Hariy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46"/>
    <s v="114560"/>
    <s v="Wahyuningsih Wahyu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08"/>
    <s v="112358"/>
    <s v="Rat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13"/>
    <s v="111564"/>
    <s v="Sapu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52"/>
    <s v="114720"/>
    <s v="Ira Da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84"/>
    <s v="811537"/>
    <s v="Suharta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616"/>
    <s v="114715"/>
    <s v="As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69"/>
    <s v="211516"/>
    <s v="Titin Nur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183"/>
    <s v="812330"/>
    <s v="Siti Maryam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80"/>
    <s v="113224"/>
    <s v="Hus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44"/>
    <s v="114162"/>
    <s v="Y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04"/>
    <s v="212726"/>
    <s v="Er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19"/>
    <s v="114526"/>
    <s v="Siti An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67"/>
    <s v="562604"/>
    <s v="Ida Rosanti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16001"/>
    <s v="111265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20"/>
    <s v="213104"/>
    <s v="Hanis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150"/>
    <s v="114409"/>
    <s v="Hosnul 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97"/>
    <s v="812534"/>
    <s v="Yul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745"/>
    <s v="531557"/>
    <s v="Murnanik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4519"/>
    <s v="531581"/>
    <s v="Sus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100302"/>
    <s v="531531"/>
    <s v="Yitno Atining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210"/>
    <s v="111747"/>
    <s v="Yayu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209"/>
    <s v="590490"/>
    <s v="Muj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678"/>
    <s v="812730"/>
    <s v="Musl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23"/>
    <s v="112764"/>
    <s v="Lilla K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87"/>
    <s v="114255"/>
    <s v="Luluk Indah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23"/>
    <s v="213513"/>
    <s v="Rati Yuli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671"/>
    <s v="113368"/>
    <s v="Muslih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44"/>
    <s v="813722"/>
    <s v="Rir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9194"/>
    <s v="117244"/>
    <s v="Eni 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79"/>
    <s v="112327"/>
    <s v="Sri 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324"/>
    <s v="112752"/>
    <s v="Imaniatus Shaf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58"/>
    <s v="112860"/>
    <s v="Halip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84"/>
    <s v="112711"/>
    <s v="Babun Hab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14"/>
    <s v="112746"/>
    <s v="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75"/>
    <s v="813314"/>
    <s v="Suhai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574"/>
    <s v="412113"/>
    <s v="Ni'Am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411159"/>
    <s v="214328"/>
    <s v="Fifin Mig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90"/>
    <s v="813318"/>
    <s v="Holifatun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422"/>
    <s v="112620"/>
    <s v="Bun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70"/>
    <s v="111502"/>
    <s v="Musta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22"/>
    <s v="812514"/>
    <s v="Siti Rom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467"/>
    <s v="117606"/>
    <s v="M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7"/>
    <s v="117126"/>
    <s v="Siti Lail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2197"/>
    <s v="813110"/>
    <s v="Fitr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92"/>
    <s v="114259"/>
    <s v="Maratus Sholik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33"/>
    <s v="812509"/>
    <s v="Rof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704"/>
    <s v="812511"/>
    <s v="Lilis Mujiy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033"/>
    <s v="590414"/>
    <s v="Endang Sulastr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7130"/>
    <s v="590469"/>
    <s v="Penny Sugianik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0637"/>
    <s v="211309"/>
    <s v="Siti Mufarroh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72"/>
    <s v="111533"/>
    <s v="Ham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038"/>
    <s v="590491"/>
    <s v="Riana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252"/>
    <s v="112467"/>
    <s v="Jum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10"/>
    <s v="113549"/>
    <s v="Siti Z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16"/>
    <s v="112614"/>
    <s v="Sukai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30"/>
    <s v="113159"/>
    <s v="Ririn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74"/>
    <s v="590621"/>
    <s v="Jat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968"/>
    <s v="814318"/>
    <s v="Siti Maisaro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29"/>
    <s v="813129"/>
    <s v="Siti Rod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229"/>
    <s v="812515"/>
    <s v="Jumm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060"/>
    <s v="112343"/>
    <s v="Yuniarsih Yuni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01"/>
    <s v="112439"/>
    <s v="Nur Ay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06"/>
    <s v="114547"/>
    <s v="Sum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70"/>
    <s v="814118"/>
    <s v="Ern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025"/>
    <s v="812721"/>
    <s v="Silatur Roh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20"/>
    <s v="811706"/>
    <s v="Tutik Hid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698"/>
    <s v="113415"/>
    <s v="Ike Kurn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38"/>
    <s v="590473"/>
    <s v="Anik Andar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105"/>
    <s v="590558"/>
    <s v="Mujiati Yatm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237"/>
    <s v="590520"/>
    <s v="Yanti Anang Tawa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749"/>
    <s v="531522"/>
    <s v="Miswa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7844"/>
    <s v="114230"/>
    <s v="Seni Ut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80"/>
    <s v="113264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19"/>
    <s v="113354"/>
    <s v="Homseh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38"/>
    <s v="113357"/>
    <s v="Har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266"/>
    <s v="114539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26"/>
    <s v="114158"/>
    <s v="Jam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028"/>
    <s v="117205"/>
    <s v="Si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731"/>
    <s v="113430"/>
    <s v="Roh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801"/>
    <s v="212603"/>
    <s v="Surat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25"/>
    <s v="213204"/>
    <s v="Juwanti Mandas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435"/>
    <s v="117625"/>
    <s v="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12"/>
    <s v="112535"/>
    <s v="Al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14"/>
    <s v="110719"/>
    <s v="Yuliana Sisw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439"/>
    <s v="311124"/>
    <s v="Suba'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0254"/>
    <s v="530212"/>
    <s v="Suwar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0811"/>
    <s v="117220"/>
    <s v="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09"/>
    <s v="110321"/>
    <s v="Mu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83"/>
    <s v="115420"/>
    <s v="Sula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44"/>
    <s v="113805"/>
    <s v="Siti Khotij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43"/>
    <s v="113804"/>
    <s v="Bait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17"/>
    <s v="113530"/>
    <s v="Kusu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81"/>
    <s v="216207"/>
    <s v="Sus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06073"/>
    <s v="111719"/>
    <s v="Kisw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300"/>
    <s v="112329"/>
    <s v="Chusnul C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92"/>
    <s v="311120"/>
    <s v="Dyah Kunt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53"/>
    <s v="115133"/>
    <s v="Suk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92"/>
    <s v="110616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60"/>
    <s v="112643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92"/>
    <s v="110309"/>
    <s v="Suk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91"/>
    <s v="117714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74"/>
    <s v="113749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58"/>
    <s v="315132"/>
    <s v="Sulis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4"/>
    <s v="117406"/>
    <s v="Suni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94"/>
    <s v="113925"/>
    <s v="Pai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92"/>
    <s v="215202"/>
    <s v="Sop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91"/>
    <s v="110706"/>
    <s v="Rome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42"/>
    <s v="116224"/>
    <s v="Sumar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44"/>
    <s v="211207"/>
    <s v="Sumal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752"/>
    <s v="117132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8325"/>
    <s v="112248"/>
    <s v="U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414"/>
    <s v="114225"/>
    <s v="Sih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70"/>
    <s v="113826"/>
    <s v="Rusn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03"/>
    <s v="111215"/>
    <s v="Tulik 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51"/>
    <s v="113829"/>
    <s v="Sum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28"/>
    <s v="314125"/>
    <s v="Sunar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8031"/>
    <s v="112406"/>
    <s v="Siti 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11516"/>
    <s v="110831"/>
    <s v="Sar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671"/>
    <s v="213112"/>
    <s v="Setiani 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0739"/>
    <s v="313202"/>
    <s v="Li'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724"/>
    <s v="314115"/>
    <s v="Suk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711"/>
    <s v="210713"/>
    <s v="Ririn S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987"/>
    <s v="111521"/>
    <s v="Hairul Um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86"/>
    <s v="111608"/>
    <s v="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38"/>
    <s v="113244"/>
    <s v="Umi H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93"/>
    <s v="113220"/>
    <s v="Nurul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65"/>
    <s v="113269"/>
    <s v="Lil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11262"/>
    <s v="112324"/>
    <s v="Sr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809"/>
    <s v="216110"/>
    <s v="Roudotus Saa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89"/>
    <s v="213501"/>
    <s v="Anik Tia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29"/>
    <s v="112708"/>
    <s v="Ju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24"/>
    <s v="112717"/>
    <s v="Kas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14"/>
    <s v="117711"/>
    <s v="Ros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82"/>
    <s v="115447"/>
    <s v="Emy Su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74"/>
    <s v="415114"/>
    <s v="Mislik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060"/>
    <s v="112634"/>
    <s v="Pitris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0"/>
    <s v="110135"/>
    <s v="Ern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84"/>
    <s v="110717"/>
    <s v="Sof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15"/>
    <s v="311312"/>
    <s v="Da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1285"/>
    <s v="117612"/>
    <s v="S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00"/>
    <s v="215607"/>
    <s v="Supr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81"/>
    <s v="216217"/>
    <s v="Mard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88"/>
    <s v="113515"/>
    <s v="Nu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81"/>
    <s v="215411"/>
    <s v="Siti Fa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59"/>
    <s v="111336"/>
    <s v="Uswatun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707"/>
    <s v="215213"/>
    <s v="Juw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92"/>
    <s v="117619"/>
    <s v="Mas'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67"/>
    <s v="113730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3"/>
    <s v="115143"/>
    <s v="A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48"/>
    <s v="113828"/>
    <s v="Su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45"/>
    <s v="311236"/>
    <s v="Musr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181"/>
    <s v="210101"/>
    <s v="Y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35"/>
    <s v="313119"/>
    <s v="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168"/>
    <s v="210902"/>
    <s v="Dewi Su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65"/>
    <s v="217601"/>
    <s v="Lilik In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583"/>
    <s v="110111"/>
    <s v="Sut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78"/>
    <s v="116121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6"/>
    <s v="117144"/>
    <s v="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6"/>
    <s v="210321"/>
    <s v="Sulik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296"/>
    <s v="215902"/>
    <s v="Juw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49"/>
    <s v="314415"/>
    <s v="Juma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849"/>
    <s v="212203"/>
    <s v="Sup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27"/>
    <s v="113310"/>
    <s v="Yayuk S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36"/>
    <s v="115718"/>
    <s v="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85"/>
    <s v="213115"/>
    <s v="Dwi Sri Rahayu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2793"/>
    <s v="110209"/>
    <s v="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22791"/>
    <s v="114044"/>
    <s v="So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36"/>
    <s v="314325"/>
    <s v="Siti Mariyam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2714"/>
    <s v="113625"/>
    <s v="Sud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42"/>
    <s v="313319"/>
    <s v="J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0469"/>
    <s v="112239"/>
    <s v="Pa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00"/>
    <s v="413103"/>
    <s v="Sri Mulyow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099"/>
    <s v="114207"/>
    <s v="Roch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39"/>
    <s v="116111"/>
    <s v="Ririn Tafifa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99"/>
    <s v="411103"/>
    <s v="Misiy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9734"/>
    <s v="116244"/>
    <s v="Nga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13"/>
    <s v="115946"/>
    <s v="Sum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51"/>
    <s v="217407"/>
    <s v="Suli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917"/>
    <s v="112701"/>
    <s v="Sri Sut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69"/>
    <s v="112728"/>
    <s v="Sa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20"/>
    <s v="115213"/>
    <s v="Muthom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97"/>
    <s v="116113"/>
    <s v="Umi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44"/>
    <s v="113401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43"/>
    <s v="113411"/>
    <s v="Tutik T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12"/>
    <s v="110817"/>
    <s v="Siti A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11"/>
    <s v="116138"/>
    <s v="P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65"/>
    <s v="116227"/>
    <s v="Tatik Hand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697"/>
    <s v="117344"/>
    <s v="Sis Amimuk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62"/>
    <s v="314312"/>
    <s v="Sud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986"/>
    <s v="112630"/>
    <s v="Sar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43"/>
    <s v="113133"/>
    <s v="Pai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94"/>
    <s v="314410"/>
    <s v="Khusnul Jamil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308"/>
    <s v="113630"/>
    <s v="Sri Men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02"/>
    <s v="210803"/>
    <s v="Sumik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48"/>
    <s v="210610"/>
    <s v="Dewi Satu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93"/>
    <s v="217304"/>
    <s v="Yunia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74"/>
    <s v="217614"/>
    <s v="Napsi'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630"/>
    <s v="110808"/>
    <s v="Sri Puj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52"/>
    <s v="210804"/>
    <s v="Miftakhul Khoi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40"/>
    <s v="111214"/>
    <s v="Tatik Suh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79"/>
    <s v="115517"/>
    <s v="Pon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94"/>
    <s v="110924"/>
    <s v="Zula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306"/>
    <s v="211302"/>
    <s v="Har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7"/>
    <s v="113724"/>
    <s v="Harini Sulistiya Ningdiyah Rr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74"/>
    <s v="111112"/>
    <s v="Siti Ruqo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00"/>
    <s v="110907"/>
    <s v="Ng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63"/>
    <s v="110429"/>
    <s v="Kum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67"/>
    <s v="116247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86"/>
    <s v="213713"/>
    <s v="Jum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95"/>
    <s v="111212"/>
    <s v="Sud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68"/>
    <s v="213308"/>
    <s v="Pur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66"/>
    <s v="213105"/>
    <s v="Juma'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58"/>
    <s v="212403"/>
    <s v="Indas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704"/>
    <s v="314124"/>
    <s v="Sumar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95"/>
    <s v="113343"/>
    <s v="Nur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33"/>
    <s v="114015"/>
    <s v="J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76"/>
    <s v="112319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91"/>
    <s v="115323"/>
    <s v="Siti Yul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05"/>
    <s v="115631"/>
    <s v="Y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97"/>
    <s v="112628"/>
    <s v="Rub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16"/>
    <s v="314214"/>
    <s v="Hari Bayuni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815"/>
    <s v="314212"/>
    <s v="Iswatul Khas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807"/>
    <s v="217102"/>
    <s v="W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06"/>
    <s v="217215"/>
    <s v="Sun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934"/>
    <s v="110544"/>
    <s v="Pai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57"/>
    <s v="115822"/>
    <s v="Y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48"/>
    <s v="110725"/>
    <s v="Endang Sulas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91"/>
    <s v="115406"/>
    <s v="Kristi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75"/>
    <s v="116106"/>
    <s v="Siti K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02"/>
    <s v="215707"/>
    <s v="Saro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86"/>
    <s v="314221"/>
    <s v="Mila Yuli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976"/>
    <s v="215312"/>
    <s v="Nur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058"/>
    <s v="112633"/>
    <s v="Ju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50"/>
    <s v="415104"/>
    <s v="Henni Yul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840"/>
    <s v="117232"/>
    <s v="Sus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74"/>
    <s v="216210"/>
    <s v="Kibtiyatul Wah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51"/>
    <s v="111334"/>
    <s v="Yayu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448"/>
    <s v="111012"/>
    <s v="Siti Juna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21"/>
    <s v="115707"/>
    <s v="Endang 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3"/>
    <s v="113102"/>
    <s v="Miftakhul J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21"/>
    <s v="113111"/>
    <s v="Su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10"/>
    <s v="313214"/>
    <s v="Sri Wijaya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6335"/>
    <s v="314229"/>
    <s v="Sum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048"/>
    <s v="116241"/>
    <s v="Siti Muaw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6"/>
    <s v="212406"/>
    <s v="Rusm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5878"/>
    <s v="110413"/>
    <s v="Kamiate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27"/>
    <s v="113313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61"/>
    <s v="110941"/>
    <s v="Juwa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919"/>
    <s v="415107"/>
    <s v="Siti Mahbubiy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318"/>
    <s v="111117"/>
    <s v="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474"/>
    <s v="214206"/>
    <s v="Satu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90"/>
    <s v="111301"/>
    <s v="L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8"/>
    <s v="217104"/>
    <s v="Misiatu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4"/>
    <s v="215111"/>
    <s v="Umi Kulsum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52"/>
    <s v="211001"/>
    <s v="Suy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202"/>
    <s v="114107"/>
    <s v="Anik 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501"/>
    <s v="214005"/>
    <s v="Siti Mutom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55"/>
    <s v="111326"/>
    <s v="K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453"/>
    <s v="115237"/>
    <s v="Supiyah B.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39"/>
    <s v="115730"/>
    <s v="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31"/>
    <s v="115436"/>
    <s v="Mi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34"/>
    <s v="217702"/>
    <s v="Anit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373"/>
    <s v="112718"/>
    <s v="Was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6"/>
    <s v="213801"/>
    <s v="Sri Wahyu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75"/>
    <s v="118439"/>
    <s v="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567"/>
    <s v="116143"/>
    <s v="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51"/>
    <s v="116052"/>
    <s v="Sul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4924"/>
    <s v="114144"/>
    <s v="Ist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5381"/>
    <s v="590406"/>
    <s v="Sri Hiday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2011"/>
    <s v="116136"/>
    <s v="N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98"/>
    <s v="210711"/>
    <s v="Ngat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53"/>
    <s v="313118"/>
    <s v="Sa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310"/>
    <s v="113750"/>
    <s v="Mul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25"/>
    <s v="311214"/>
    <s v="Siti Roh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5367"/>
    <s v="532418"/>
    <s v="Muawa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01018"/>
    <s v="112627"/>
    <s v="Mars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25"/>
    <s v="112412"/>
    <s v="Ngat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34"/>
    <s v="112416"/>
    <s v="Set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01"/>
    <s v="112515"/>
    <s v="Juma'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56"/>
    <s v="115915"/>
    <s v="Sup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937"/>
    <s v="112337"/>
    <s v="Sukes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526"/>
    <s v="112144"/>
    <s v="Susi Mardi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252"/>
    <s v="112610"/>
    <s v="Emi Musr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8989"/>
    <s v="311212"/>
    <s v="Yurai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105297"/>
    <s v="591016"/>
    <s v="Samian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1235"/>
    <s v="112548"/>
    <s v="Sul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33"/>
    <s v="118634"/>
    <s v="Paetyy Eka Widj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0963"/>
    <s v="312107"/>
    <s v="Mus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75"/>
    <s v="212111"/>
    <s v="Chusnul Kh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39"/>
    <s v="114203"/>
    <s v="Siti H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66"/>
    <s v="110902"/>
    <s v="Endah Kar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18"/>
    <s v="213902"/>
    <s v="Nur Saa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043"/>
    <s v="314423"/>
    <s v="Ninik Sut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412"/>
    <s v="112603"/>
    <s v="Asku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49"/>
    <s v="113636"/>
    <s v="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99"/>
    <s v="414124"/>
    <s v="Si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5"/>
    <s v="215407"/>
    <s v="Susilo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3"/>
    <s v="216006"/>
    <s v="Tatik Sunarse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46"/>
    <s v="113210"/>
    <s v="Siti K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77"/>
    <s v="112230"/>
    <s v="Sr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55"/>
    <s v="114010"/>
    <s v="Suning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83"/>
    <s v="113427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62"/>
    <s v="590650"/>
    <s v="Rahayu Paringsi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458"/>
    <s v="590645"/>
    <s v="Indrawati Indra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438"/>
    <s v="590644"/>
    <s v="Wagiyem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7464"/>
    <s v="590504"/>
    <s v="Mintarsi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7453"/>
    <s v="590503"/>
    <s v="Suji Astut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1420"/>
    <s v="590529"/>
    <s v="Sri Rahayu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3545"/>
    <s v="113616"/>
    <s v="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2513"/>
    <s v="118650"/>
    <s v="Suji'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426"/>
    <s v="111008"/>
    <s v="Siti 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90"/>
    <s v="312216"/>
    <s v="Tri Her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2501"/>
    <s v="112129"/>
    <s v="Nurwar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4890"/>
    <s v="591008"/>
    <s v="Sumant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9416"/>
    <s v="115513"/>
    <s v="Sudew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69"/>
    <s v="313218"/>
    <s v="Ifa J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372"/>
    <s v="114141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66"/>
    <s v="117507"/>
    <s v="Siti Sof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75"/>
    <s v="315122"/>
    <s v="Sof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563"/>
    <s v="115943"/>
    <s v="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67"/>
    <s v="212605"/>
    <s v="Ri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4236"/>
    <s v="118542"/>
    <s v="Marfuatul Rof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147"/>
    <s v="114148"/>
    <s v="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22"/>
    <s v="313315"/>
    <s v="Elk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8511"/>
    <s v="311425"/>
    <s v="Pai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820"/>
    <s v="112128"/>
    <s v="Tri Wahyu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243"/>
    <s v="114225"/>
    <s v="Marfu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46"/>
    <s v="312214"/>
    <s v="Suj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081"/>
    <s v="314118"/>
    <s v="Dwi Supar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041"/>
    <s v="110917"/>
    <s v="Siti Roc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6719"/>
    <s v="112244"/>
    <s v="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491"/>
    <s v="217109"/>
    <s v="Mari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53"/>
    <s v="216614"/>
    <s v="Lilik Ipadan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878"/>
    <s v="112448"/>
    <s v="Misbe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46"/>
    <s v="119214"/>
    <s v="Si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685"/>
    <s v="217416"/>
    <s v="Nunik Zulian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549"/>
    <s v="216516"/>
    <s v="Su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9757"/>
    <s v="117202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53"/>
    <s v="113727"/>
    <s v="Siti Masring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674"/>
    <s v="116637"/>
    <s v="Salb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706"/>
    <s v="312214"/>
    <s v="Ani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32"/>
    <s v="212308"/>
    <s v="Suk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9280"/>
    <s v="119230"/>
    <s v="Tiwi Suparw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56"/>
    <s v="116516"/>
    <s v="Ham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53"/>
    <s v="112208"/>
    <s v="Samila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44"/>
    <s v="113607"/>
    <s v="Darmi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41"/>
    <s v="113606"/>
    <s v="Umi Srikit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689"/>
    <s v="312120"/>
    <s v="Siti Yumia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3415"/>
    <s v="119625"/>
    <s v="Maspu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85"/>
    <s v="117136"/>
    <s v="Sri Astutik Ros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28"/>
    <s v="111619"/>
    <s v="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23"/>
    <s v="112701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50"/>
    <s v="119104"/>
    <s v="Nurul Hud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662"/>
    <s v="316226"/>
    <s v="Sari Wahyu Win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45"/>
    <s v="212309"/>
    <s v="Asip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202"/>
    <s v="319137"/>
    <s v="Supr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473"/>
    <s v="114608"/>
    <s v="Mu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71"/>
    <s v="116620"/>
    <s v="A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60"/>
    <s v="119505"/>
    <s v="Yayuk Ek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35"/>
    <s v="116450"/>
    <s v="Wij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22"/>
    <s v="114737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63"/>
    <s v="117537"/>
    <s v="Hidayatul Ko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59"/>
    <s v="117447"/>
    <s v="Siti Rom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49"/>
    <s v="113117"/>
    <s v="Sari 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77"/>
    <s v="112639"/>
    <s v="Sa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381"/>
    <s v="217712"/>
    <s v="Ay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537"/>
    <s v="115535"/>
    <s v="Sri Suj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031"/>
    <s v="112817"/>
    <s v="Alf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824"/>
    <s v="114236"/>
    <s v="Ari 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86"/>
    <s v="117212"/>
    <s v="Jum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34"/>
    <s v="114243"/>
    <s v="Kasinte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886"/>
    <s v="219604"/>
    <s v="Sarmi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795"/>
    <s v="217414"/>
    <s v="Siti Ko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41"/>
    <s v="212805"/>
    <s v="Sam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762"/>
    <s v="118504"/>
    <s v="Mar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22"/>
    <s v="118419"/>
    <s v="Rust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12"/>
    <s v="118203"/>
    <s v="Le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00"/>
    <s v="119513"/>
    <s v="Wid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16"/>
    <s v="119534"/>
    <s v="Su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69"/>
    <s v="115636"/>
    <s v="Su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841"/>
    <s v="316120"/>
    <s v="Choir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23"/>
    <s v="219208"/>
    <s v="Se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65"/>
    <s v="219405"/>
    <s v="Mist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508"/>
    <s v="118126"/>
    <s v="Satu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707"/>
    <s v="117402"/>
    <s v="Yuk W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55"/>
    <s v="112201"/>
    <s v="Su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76"/>
    <s v="117403"/>
    <s v="Siti Rome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350"/>
    <s v="115104"/>
    <s v="Sri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57"/>
    <s v="217615"/>
    <s v="Sr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674"/>
    <s v="118340"/>
    <s v="Zum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89"/>
    <s v="319203"/>
    <s v="Mar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514"/>
    <s v="119337"/>
    <s v="Lus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09"/>
    <s v="118440"/>
    <s v="Sum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06"/>
    <s v="119408"/>
    <s v="Linatul Was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03"/>
    <s v="114638"/>
    <s v="Yayuk Ist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83"/>
    <s v="119542"/>
    <s v="Tan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43"/>
    <s v="116632"/>
    <s v="Su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42"/>
    <s v="116626"/>
    <s v="Tiw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52"/>
    <s v="117244"/>
    <s v="Marpu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82"/>
    <s v="119529"/>
    <s v="S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02"/>
    <s v="116225"/>
    <s v="Das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46"/>
    <s v="112529"/>
    <s v="Mufad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39"/>
    <s v="118701"/>
    <s v="Siti Mukar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71"/>
    <s v="116601"/>
    <s v="Mimik Su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693"/>
    <s v="117436"/>
    <s v="Sum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43"/>
    <s v="112717"/>
    <s v="Umi 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89"/>
    <s v="112540"/>
    <s v="Ade Irma Susti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16"/>
    <s v="118518"/>
    <s v="Mu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78"/>
    <s v="111444"/>
    <s v="Isn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48"/>
    <s v="115440"/>
    <s v="Kolturist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44"/>
    <s v="117148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8777"/>
    <s v="117204"/>
    <s v="Yuni Rahmawati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70"/>
    <s v="113402"/>
    <s v="Siti Mukar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33"/>
    <s v="114109"/>
    <s v="M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70"/>
    <s v="556523"/>
    <s v="Sutina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&lt;39"/>
    <s v=" "/>
  </r>
  <r>
    <s v="102742"/>
    <s v="531521"/>
    <s v="Endang Fatmaw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12"/>
    <s v="119315"/>
    <s v="Ho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53"/>
    <s v="115520"/>
    <s v="Sulis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03"/>
    <s v="113444"/>
    <s v="Suk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39"/>
    <s v="114624"/>
    <s v="In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46"/>
    <s v="116524"/>
    <s v="Ru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36"/>
    <s v="116419"/>
    <s v="Mustaj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87"/>
    <s v="116220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32"/>
    <s v="115301"/>
    <s v="Pon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09"/>
    <s v="119623"/>
    <s v="Anisatul Lai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75"/>
    <s v="119111"/>
    <s v="W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68"/>
    <s v="113140"/>
    <s v="Perari Z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40"/>
    <s v="113310"/>
    <s v="Mutm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97"/>
    <s v="112539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15"/>
    <s v="112118"/>
    <s v="Y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19"/>
    <s v="117622"/>
    <s v="Suk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40"/>
    <s v="116150"/>
    <s v="Siti 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74"/>
    <s v="118101"/>
    <s v="Nay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36"/>
    <s v="112138"/>
    <s v="Umu Far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61"/>
    <s v="113409"/>
    <s v="Su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32"/>
    <s v="117108"/>
    <s v="Sup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13"/>
    <s v="114633"/>
    <s v="Nur K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39"/>
    <s v="118328"/>
    <s v="Aminah Dama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024"/>
    <s v="556503"/>
    <s v="Ummu Zahro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68"/>
    <s v="114229"/>
    <s v="Su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53"/>
    <s v="113314"/>
    <s v="Su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87"/>
    <s v="115305"/>
    <s v="Lailatus Sh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96"/>
    <s v="118632"/>
    <s v="Sugiy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92"/>
    <s v="531545"/>
    <s v="Kasmin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24"/>
    <s v="114615"/>
    <s v="Heny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93"/>
    <s v="118425"/>
    <s v="Sutini Indra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87"/>
    <s v="118510"/>
    <s v="Nurul Rodiyah Isy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38"/>
    <s v="113313"/>
    <s v="Karn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1830"/>
    <s v="531509"/>
    <s v="Munsaro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70"/>
    <s v="111722"/>
    <s v="Triska Iwut 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05"/>
    <s v="119622"/>
    <s v="Rat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16"/>
    <s v="119640"/>
    <s v="S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81"/>
    <s v="111115"/>
    <s v="Supat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12"/>
    <s v="111108"/>
    <s v="Dwi Sisw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37"/>
    <s v="114305"/>
    <s v="Nur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60"/>
    <s v="114327"/>
    <s v="S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11"/>
    <s v="112416"/>
    <s v="Sum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87"/>
    <s v="118151"/>
    <s v="Suyati Sum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56"/>
    <s v="118421"/>
    <s v="Narw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101"/>
    <s v="111310"/>
    <s v="Mirul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07"/>
    <s v="111411"/>
    <s v="Siti Maslu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94"/>
    <s v="118309"/>
    <s v="Fad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11"/>
    <s v="118729"/>
    <s v="Mua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85"/>
    <s v="118136"/>
    <s v="Naw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88"/>
    <s v="114439"/>
    <s v="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84"/>
    <s v="114551"/>
    <s v="Sukar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09"/>
    <s v="111346"/>
    <s v="Nurul 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70"/>
    <s v="118345"/>
    <s v="Yeni Oktavi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21"/>
    <s v="114222"/>
    <s v="Su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15"/>
    <s v="118343"/>
    <s v="Mukaro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65"/>
    <s v="111230"/>
    <s v="Kas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699"/>
    <s v="111231"/>
    <s v="Sun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005"/>
    <s v="114232"/>
    <s v="Su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969"/>
    <s v="114550"/>
    <s v="Suharta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21"/>
    <s v="118226"/>
    <s v="Rom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206"/>
    <s v="118332"/>
    <s v="Patm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354"/>
    <s v="111425"/>
    <s v="Sut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34"/>
    <s v="118547"/>
    <s v="Wart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30"/>
    <s v="112410"/>
    <s v="Sur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38"/>
    <s v="114523"/>
    <s v="Wars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20"/>
    <s v="112529"/>
    <s v="Sumas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19"/>
    <s v="118541"/>
    <s v="Mus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15"/>
    <s v="112516"/>
    <s v="Rofiam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601"/>
    <s v="111435"/>
    <s v="Sutik Muk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60"/>
    <s v="112328"/>
    <s v="Sri Ngayo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1810"/>
    <s v="118545"/>
    <s v="Jum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11"/>
    <s v="118148"/>
    <s v="Zaenab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798"/>
    <s v="114105"/>
    <s v="Su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03"/>
    <s v="112209"/>
    <s v="Siti Chotid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464"/>
    <s v="501016"/>
    <s v="Sriatun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45"/>
    <s v="501107"/>
    <s v="Reni Udi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741"/>
    <s v="501350"/>
    <s v="Sumarm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105"/>
    <s v="501321"/>
    <s v="Ana Nurya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65"/>
    <s v="501091"/>
    <s v="Lilik Sri Ngabek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87"/>
    <s v="501072"/>
    <s v="Pardjil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257"/>
    <s v="501687"/>
    <s v="Alf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613"/>
    <s v="501409"/>
    <s v="Niken Uj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755"/>
    <s v="501637"/>
    <s v="Sarow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54"/>
    <s v="501636"/>
    <s v="Sur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138"/>
    <s v="501592"/>
    <s v="Supar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207"/>
    <s v="531529"/>
    <s v="Dam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69"/>
    <s v="501734"/>
    <s v="Marsu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492"/>
    <s v="501609"/>
    <s v="Siti Wart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19"/>
    <s v="501645"/>
    <s v="Nura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006"/>
    <s v="500090"/>
    <s v="Siti Julaeha"/>
    <s v="Active"/>
    <s v="Daily"/>
    <x v="349"/>
    <s v="General Worker Production"/>
    <s v="PMID"/>
    <s v="Primary Processing (D)"/>
    <s v="Operations (D)"/>
    <s v="Manufacturing (D)"/>
    <s v="Factory Karawang (D)"/>
    <x v="4"/>
    <s v="Female"/>
    <s v="&lt;39"/>
    <s v=" "/>
  </r>
  <r>
    <s v="426345"/>
    <s v="518594"/>
    <s v="Winar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411"/>
    <s v="518605"/>
    <s v="Fithrotin Aziz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22"/>
    <s v="518554"/>
    <s v="Muji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2904"/>
    <s v="531042"/>
    <s v="Partin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3766"/>
    <s v="542221"/>
    <s v="Jumi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189"/>
    <s v="541065"/>
    <s v="Mustika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05822"/>
    <s v="117112"/>
    <s v="Ria Dwi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5602"/>
    <s v="518226"/>
    <s v="Mutmainn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5724"/>
    <s v="541084"/>
    <s v="Nuril Fauziy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782"/>
    <s v="542227"/>
    <s v="Mari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186"/>
    <s v="542234"/>
    <s v="Sri Utami C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10718"/>
    <s v="217203"/>
    <s v="Eka Mutiar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346"/>
    <s v="530215"/>
    <s v="Siti Romel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8083"/>
    <s v="531605"/>
    <s v="Safiky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7123"/>
    <s v="541105"/>
    <s v="Halimatus Sadhiy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707"/>
    <s v="542237"/>
    <s v="Kustian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8668"/>
    <s v="319107"/>
    <s v="Istik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69"/>
    <s v="116739"/>
    <s v="Srim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727"/>
    <s v="541086"/>
    <s v="Yulia Widiastuti KD.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447"/>
    <s v="119329"/>
    <s v="Rasmini/Juw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42"/>
    <s v="116513"/>
    <s v="Isw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76"/>
    <s v="117543"/>
    <s v="Sentu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87"/>
    <s v="116322"/>
    <s v="Ida Nu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616"/>
    <s v="118402"/>
    <s v="Munaz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15"/>
    <s v="118243"/>
    <s v="Sism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01"/>
    <s v="112343"/>
    <s v="Misi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62"/>
    <s v="119532"/>
    <s v="St Muza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74"/>
    <s v="116318"/>
    <s v="Sulistiy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28"/>
    <s v="318128"/>
    <s v="Ka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82"/>
    <s v="116641"/>
    <s v="H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55"/>
    <s v="118410"/>
    <s v="Anik Sur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45"/>
    <s v="112423"/>
    <s v="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68"/>
    <s v="112314"/>
    <s v="Sumi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53"/>
    <s v="112145"/>
    <s v="Jur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46"/>
    <s v="116736"/>
    <s v="H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615"/>
    <s v="218314"/>
    <s v="Faridatul Ulu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616"/>
    <s v="218215"/>
    <s v="Lism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175"/>
    <s v="112731"/>
    <s v="Saro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29"/>
    <s v="119331"/>
    <s v="Siti A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85"/>
    <s v="117132"/>
    <s v="S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39"/>
    <s v="518263"/>
    <s v="Yulian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9070"/>
    <s v="117613"/>
    <s v="Lilik A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89"/>
    <s v="119418"/>
    <s v="Kas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89"/>
    <s v="112843"/>
    <s v="Lisa Misr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259"/>
    <s v="119341"/>
    <s v="Tu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251"/>
    <s v="118515"/>
    <s v="Sud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11"/>
    <s v="117443"/>
    <s v="Naf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45"/>
    <s v="118309"/>
    <s v="Yiyik Suc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5249"/>
    <s v="118629"/>
    <s v="Sudar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20"/>
    <s v="117216"/>
    <s v="S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10"/>
    <s v="117628"/>
    <s v="St Muas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117"/>
    <s v="531081"/>
    <s v="Kasni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1610"/>
    <s v="118234"/>
    <s v="K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07"/>
    <s v="118232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359"/>
    <s v="116717"/>
    <s v="Is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18"/>
    <s v="118126"/>
    <s v="Lilik Sumarl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477"/>
    <s v="531331"/>
    <s v="Suwarn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86"/>
    <s v="117425"/>
    <s v="Rukaya Sriban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07"/>
    <s v="116621"/>
    <s v="Tan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59"/>
    <s v="116741"/>
    <s v="Zuh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378"/>
    <s v="531407"/>
    <s v="Rin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307985"/>
    <s v="112127"/>
    <s v="Sri Wahy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779"/>
    <s v="556417"/>
    <s v="Tutik Andrian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005"/>
    <s v="556008"/>
    <s v="Wati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95"/>
    <s v="112524"/>
    <s v="Musr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29"/>
    <s v="116206"/>
    <s v="Sur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595"/>
    <s v="116714"/>
    <s v="Elok Chuma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592"/>
    <s v="116537"/>
    <s v="Y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65"/>
    <s v="118514"/>
    <s v="Katiyem Ka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39"/>
    <s v="116631"/>
    <s v="Tars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45"/>
    <s v="119303"/>
    <s v="Komaroh Suka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43"/>
    <s v="118421"/>
    <s v="Su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40"/>
    <s v="112242"/>
    <s v="Siti Yam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82"/>
    <s v="119117"/>
    <s v="Ainis 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11"/>
    <s v="116710"/>
    <s v="Mu'Al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730"/>
    <s v="117437"/>
    <s v="Nurkh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17"/>
    <s v="119438"/>
    <s v="Sri Yan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2"/>
    <s v="116230"/>
    <s v="Suti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48"/>
    <s v="117527"/>
    <s v="Pon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45"/>
    <s v="116304"/>
    <s v="Heni Sety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80"/>
    <s v="116415"/>
    <s v="Sr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275"/>
    <s v="112725"/>
    <s v="Nurmujizah Aziz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47"/>
    <s v="119332"/>
    <s v="Nai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346"/>
    <s v="118122"/>
    <s v="Ah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67"/>
    <s v="119641"/>
    <s v="Ur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56"/>
    <s v="117213"/>
    <s v="Widik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67"/>
    <s v="119301"/>
    <s v="Ku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02"/>
    <s v="117107"/>
    <s v="P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54"/>
    <s v="116607"/>
    <s v="Sunt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47"/>
    <s v="118620"/>
    <s v="Sup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08"/>
    <s v="119523"/>
    <s v="Dj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03"/>
    <s v="118115"/>
    <s v="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72"/>
    <s v="112624"/>
    <s v="Sisw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23"/>
    <s v="118647"/>
    <s v="Mun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296"/>
    <s v="112816"/>
    <s v="Kas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36"/>
    <s v="112609"/>
    <s v="Sri Sur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43"/>
    <s v="119201"/>
    <s v="Nurj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3240"/>
    <s v="119618"/>
    <s v="Su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07"/>
    <s v="119708"/>
    <s v="Supar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63"/>
    <s v="118414"/>
    <s v="Suci Ha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352"/>
    <s v="119728"/>
    <s v="Siti Musaa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602"/>
    <s v="116544"/>
    <s v="Siti Roch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604"/>
    <s v="119129"/>
    <s v="Karsi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222"/>
    <s v="116524"/>
    <s v="An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76"/>
    <s v="119634"/>
    <s v="Susiana Sus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26"/>
    <s v="112522"/>
    <s v="Siti Umi Cho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345"/>
    <s v="119345"/>
    <s v="Sant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60"/>
    <s v="119748"/>
    <s v="Halaw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52"/>
    <s v="116111"/>
    <s v="Emmy Ek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73"/>
    <s v="118202"/>
    <s v="Surah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9016"/>
    <s v="112720"/>
    <s v="Kasmi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84"/>
    <s v="112707"/>
    <s v="Kus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38"/>
    <s v="119620"/>
    <s v="Ka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87"/>
    <s v="112612"/>
    <s v="Tri Kust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53"/>
    <s v="112215"/>
    <s v="Ri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06"/>
    <s v="218605"/>
    <s v="Gading Tri Yuli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82"/>
    <s v="319134"/>
    <s v="Supat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89"/>
    <s v="217402"/>
    <s v="Sus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912"/>
    <s v="319229"/>
    <s v="Puji Erna Windar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44"/>
    <s v="117520"/>
    <s v="Djuw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00"/>
    <s v="217210"/>
    <s v="Yani Nur Has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102129"/>
    <s v="531307"/>
    <s v="Umiatun Umiatu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261"/>
    <s v="219607"/>
    <s v="Isro'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840"/>
    <s v="119446"/>
    <s v="Jam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32"/>
    <s v="312136"/>
    <s v="Suti'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66"/>
    <s v="217714"/>
    <s v="Hari Widiy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80"/>
    <s v="417105"/>
    <s v="Soeharti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36"/>
    <s v="119712"/>
    <s v="Muninte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949"/>
    <s v="119437"/>
    <s v="Sul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137"/>
    <s v="316136"/>
    <s v="Elly Tri Soedar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39"/>
    <s v="316222"/>
    <s v="Part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74"/>
    <s v="216201"/>
    <s v="Musiyah Mus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40"/>
    <s v="217513"/>
    <s v="Yayuk Al Neneng Ratn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702"/>
    <s v="218611"/>
    <s v="Ju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80"/>
    <s v="217216"/>
    <s v="Siti Mu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829"/>
    <s v="112448"/>
    <s v="Suhar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98"/>
    <s v="119605"/>
    <s v="Jumanah Rat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34"/>
    <s v="217106"/>
    <s v="Win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33"/>
    <s v="112333"/>
    <s v="Winar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1610"/>
    <s v="118713"/>
    <s v="Nur Kho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53"/>
    <s v="112323"/>
    <s v="S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701"/>
    <s v="117545"/>
    <s v="Sri Ha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41"/>
    <s v="112332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60"/>
    <s v="219709"/>
    <s v="Umi Rohilatul Fadi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79"/>
    <s v="318229"/>
    <s v="Sri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10"/>
    <s v="119720"/>
    <s v="Pai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405"/>
    <s v="111537"/>
    <s v="Sud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231"/>
    <s v="116321"/>
    <s v="Wi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67"/>
    <s v="119601"/>
    <s v="Mun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695"/>
    <s v="119431"/>
    <s v="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611"/>
    <s v="319219"/>
    <s v="Yatmia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89"/>
    <s v="218410"/>
    <s v="Rofiatul Musfiro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68"/>
    <s v="117522"/>
    <s v="S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75"/>
    <s v="112405"/>
    <s v="Khoiru Nik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53"/>
    <s v="117233"/>
    <s v="P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86"/>
    <s v="219416"/>
    <s v="Yuni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77"/>
    <s v="112220"/>
    <s v="Zula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84"/>
    <s v="312208"/>
    <s v="Umay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2134"/>
    <s v="112433"/>
    <s v="Siti Mark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130"/>
    <s v="112304"/>
    <s v="Ru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84"/>
    <s v="318206"/>
    <s v="Suj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311"/>
    <s v="212106"/>
    <s v="Hermi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676"/>
    <s v="117247"/>
    <s v="Wars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25"/>
    <s v="317123"/>
    <s v="Nursia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78"/>
    <s v="416114"/>
    <s v="Kardjun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19"/>
    <s v="218516"/>
    <s v="Srimuj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240"/>
    <s v="118106"/>
    <s v="Jula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18"/>
    <s v="316123"/>
    <s v="Kusmiati 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589"/>
    <s v="115304"/>
    <s v="Muj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86"/>
    <s v="111544"/>
    <s v="Mar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73"/>
    <s v="118649"/>
    <s v="Sulisti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44"/>
    <s v="218607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92"/>
    <s v="119610"/>
    <s v="As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678"/>
    <s v="112627"/>
    <s v="Munta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00"/>
    <s v="117214"/>
    <s v="Toyib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90"/>
    <s v="317203"/>
    <s v="Supas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68"/>
    <s v="115650"/>
    <s v="Sri 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67"/>
    <s v="115437"/>
    <s v="Siti Musyaro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56"/>
    <s v="116112"/>
    <s v="Inuk S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35"/>
    <s v="113427"/>
    <s v="Siti Nur 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01"/>
    <s v="115539"/>
    <s v="Jumrotul Muf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16"/>
    <s v="113623"/>
    <s v="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19"/>
    <s v="117428"/>
    <s v="Suh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15"/>
    <s v="111243"/>
    <s v="Mar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62"/>
    <s v="115427"/>
    <s v="Munt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49"/>
    <s v="115444"/>
    <s v="Siti Ma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60"/>
    <s v="118416"/>
    <s v="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35"/>
    <s v="111645"/>
    <s v="Sri Sety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33"/>
    <s v="112339"/>
    <s v="War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24"/>
    <s v="217315"/>
    <s v="Rufing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756"/>
    <s v="216413"/>
    <s v="Siti Nurham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54"/>
    <s v="118146"/>
    <s v="S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57"/>
    <s v="111109"/>
    <s v="Rul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93"/>
    <s v="115639"/>
    <s v="Isto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87"/>
    <s v="111637"/>
    <s v="Hanik Qum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90"/>
    <s v="215307"/>
    <s v="Suw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47"/>
    <s v="219117"/>
    <s v="M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15"/>
    <s v="316221"/>
    <s v="Wiwik Handa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56"/>
    <s v="111106"/>
    <s v="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089"/>
    <s v="119621"/>
    <s v="Nonok L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16"/>
    <s v="117541"/>
    <s v="Siti 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39"/>
    <s v="218303"/>
    <s v="Siti Jar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62"/>
    <s v="116132"/>
    <s v="Rit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51"/>
    <s v="116550"/>
    <s v="Mesn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68"/>
    <s v="115637"/>
    <s v="Kusm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289"/>
    <s v="117246"/>
    <s v="Suprap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713"/>
    <s v="111333"/>
    <s v="Giyem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894"/>
    <s v="112129"/>
    <s v="Nur 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74"/>
    <s v="115516"/>
    <s v="Am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29"/>
    <s v="115529"/>
    <s v="Su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90"/>
    <s v="111134"/>
    <s v="Mesri Sinabutar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71"/>
    <s v="113707"/>
    <s v="Jemi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47"/>
    <s v="212206"/>
    <s v="Sur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06"/>
    <s v="115132"/>
    <s v="Sus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78"/>
    <s v="112103"/>
    <s v="Ge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732"/>
    <s v="111709"/>
    <s v="Su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07"/>
    <s v="117545"/>
    <s v="Nurj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502"/>
    <s v="211309"/>
    <s v="Roka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73"/>
    <s v="113235"/>
    <s v="Sul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82"/>
    <s v="115635"/>
    <s v="Kas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84"/>
    <s v="111228"/>
    <s v="Su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91"/>
    <s v="114220"/>
    <s v="R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85"/>
    <s v="115318"/>
    <s v="Siti Sh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572"/>
    <s v="119327"/>
    <s v="Chod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08"/>
    <s v="114304"/>
    <s v="Siti Choi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56"/>
    <s v="118525"/>
    <s v="Nu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00"/>
    <s v="117434"/>
    <s v="Su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23"/>
    <s v="119633"/>
    <s v="S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587"/>
    <s v="116705"/>
    <s v="Al Zum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586"/>
    <s v="112423"/>
    <s v="Ainis Zu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51"/>
    <s v="116445"/>
    <s v="W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14"/>
    <s v="113319"/>
    <s v="Mus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56"/>
    <s v="117711"/>
    <s v="Soliy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78"/>
    <s v="115531"/>
    <s v="Lasmin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48"/>
    <s v="111643"/>
    <s v="Mar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65"/>
    <s v="116135"/>
    <s v="Mun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120"/>
    <s v="116304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15"/>
    <s v="116121"/>
    <s v="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74"/>
    <s v="114134"/>
    <s v="Indah 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60"/>
    <s v="116306"/>
    <s v="Su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49"/>
    <s v="115521"/>
    <s v="Is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39"/>
    <s v="116247"/>
    <s v="A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79"/>
    <s v="117623"/>
    <s v="Nining Nur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31"/>
    <s v="219607"/>
    <s v="Risd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916"/>
    <s v="211406"/>
    <s v="Ida Wahy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07"/>
    <s v="112130"/>
    <s v="Elin Lanit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84"/>
    <s v="114443"/>
    <s v="Kam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34"/>
    <s v="111647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82"/>
    <s v="313208"/>
    <s v="Nyoman Nurdia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96"/>
    <s v="314138"/>
    <s v="Nur Fadil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14"/>
    <s v="111332"/>
    <s v="Siti Ro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03"/>
    <s v="115337"/>
    <s v="Uswatun K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17"/>
    <s v="117330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76"/>
    <s v="116144"/>
    <s v="Sup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89"/>
    <s v="112126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00"/>
    <s v="313143"/>
    <s v="Su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30"/>
    <s v="111246"/>
    <s v="Las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40"/>
    <s v="112720"/>
    <s v="So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99"/>
    <s v="118131"/>
    <s v="Ludya Ha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416"/>
    <s v="211108"/>
    <s v="Mastur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2093"/>
    <s v="218111"/>
    <s v="Nur Choms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534"/>
    <s v="114733"/>
    <s v="Ummu Rohman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48"/>
    <s v="116415"/>
    <s v="Ru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548"/>
    <s v="218234"/>
    <s v="Maimu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6591"/>
    <s v="112434"/>
    <s v="Mun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64"/>
    <s v="116649"/>
    <s v="Kus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14"/>
    <s v="116543"/>
    <s v="Fauz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81"/>
    <s v="115515"/>
    <s v="Yu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52"/>
    <s v="315209"/>
    <s v="Marha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97"/>
    <s v="115544"/>
    <s v="Emy 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07"/>
    <s v="112304"/>
    <s v="Su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54"/>
    <s v="115117"/>
    <s v="Siy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67"/>
    <s v="212207"/>
    <s v="Murtia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63"/>
    <s v="115627"/>
    <s v="Mu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73"/>
    <s v="118150"/>
    <s v="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46"/>
    <s v="118536"/>
    <s v="JA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481"/>
    <s v="115306"/>
    <s v="Suw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84"/>
    <s v="117343"/>
    <s v="Sri Am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301"/>
    <s v="115620"/>
    <s v="Su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99"/>
    <s v="116446"/>
    <s v="Ha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56"/>
    <s v="112443"/>
    <s v="Siti Ai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10"/>
    <s v="112601"/>
    <s v="Siti Kot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36"/>
    <s v="118444"/>
    <s v="Suj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21"/>
    <s v="111125"/>
    <s v="Sr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15"/>
    <s v="311116"/>
    <s v="Sumar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571"/>
    <s v="311119"/>
    <s v="Ida Suya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623"/>
    <s v="115549"/>
    <s v="Ngat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58"/>
    <s v="316134"/>
    <s v="Fato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662"/>
    <s v="218301"/>
    <s v="Ju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7809"/>
    <s v="114435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43"/>
    <s v="213307"/>
    <s v="H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467"/>
    <s v="211702"/>
    <s v="Suy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69"/>
    <s v="211707"/>
    <s v="Koms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70"/>
    <s v="317225"/>
    <s v="Suaibatul Islam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02"/>
    <s v="114731"/>
    <s v="Sumar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65"/>
    <s v="113112"/>
    <s v="Siti Suhai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62"/>
    <s v="113215"/>
    <s v="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49"/>
    <s v="119435"/>
    <s v="Tri Kust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42"/>
    <s v="116426"/>
    <s v="Suj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66"/>
    <s v="212311"/>
    <s v="Lilik W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28"/>
    <s v="313121"/>
    <s v="Gat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066"/>
    <s v="316224"/>
    <s v="Nur Aziz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4925"/>
    <s v="115236"/>
    <s v="Was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87"/>
    <s v="117220"/>
    <s v="Sul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31"/>
    <s v="112542"/>
    <s v="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29"/>
    <s v="118645"/>
    <s v="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18"/>
    <s v="116321"/>
    <s v="S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64"/>
    <s v="214404"/>
    <s v="Sund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05"/>
    <s v="213701"/>
    <s v="Sri Ut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30"/>
    <s v="111324"/>
    <s v="Indah Purw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95"/>
    <s v="116305"/>
    <s v="D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01"/>
    <s v="111529"/>
    <s v="Siti 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00"/>
    <s v="116115"/>
    <s v="Suk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47"/>
    <s v="317130"/>
    <s v="Sri Supat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89"/>
    <s v="218211"/>
    <s v="Sup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32"/>
    <s v="219206"/>
    <s v="Iftakul Juw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36"/>
    <s v="213306"/>
    <s v="Yunik Ern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68"/>
    <s v="219603"/>
    <s v="Wibida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43"/>
    <s v="213606"/>
    <s v="Syaf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754"/>
    <s v="219613"/>
    <s v="Hotij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03"/>
    <s v="216103"/>
    <s v="Marfu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89"/>
    <s v="419103"/>
    <s v="Sulia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28"/>
    <s v="314220"/>
    <s v="SRI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153"/>
    <s v="218217"/>
    <s v="Dwi Sofi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268"/>
    <s v="214209"/>
    <s v="Nunu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108"/>
    <s v="212115"/>
    <s v="Sulistior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17"/>
    <s v="312131"/>
    <s v="Anik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5331"/>
    <s v="312115"/>
    <s v="Sukarmi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342"/>
    <s v="316234"/>
    <s v="Unt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167"/>
    <s v="216608"/>
    <s v="Maria Ul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50"/>
    <s v="315121"/>
    <s v="Novit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68"/>
    <s v="218103"/>
    <s v="Tun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70"/>
    <s v="214208"/>
    <s v="Siti Rohm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01"/>
    <s v="312219"/>
    <s v="Masrok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23"/>
    <s v="316122"/>
    <s v="Kusn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50"/>
    <s v="217610"/>
    <s v="Su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059"/>
    <s v="214101"/>
    <s v="Ismin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2319"/>
    <s v="211704"/>
    <s v="Sri Pu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64"/>
    <s v="212144"/>
    <s v="Sri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993"/>
    <s v="312135"/>
    <s v="Sumar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770"/>
    <s v="319117"/>
    <s v="Mulyati Nurul Khasa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59"/>
    <s v="216105"/>
    <s v="Sukars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60"/>
    <s v="218516"/>
    <s v="Sri Wahy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13"/>
    <s v="214608"/>
    <s v="Sulip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62"/>
    <s v="311104"/>
    <s v="Bun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54"/>
    <s v="216216"/>
    <s v="Sunar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43"/>
    <s v="311117"/>
    <s v="Niswatul Kho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844"/>
    <s v="317228"/>
    <s v="Yuli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05"/>
    <s v="217306"/>
    <s v="Siti Kart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86"/>
    <s v="316206"/>
    <s v="Wiwik Sur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02"/>
    <s v="313111"/>
    <s v="Erni Safit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226"/>
    <s v="419101"/>
    <s v="Nur Aziz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45"/>
    <s v="215516"/>
    <s v="Sup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94"/>
    <s v="212512"/>
    <s v="Ninik Mar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03"/>
    <s v="312230"/>
    <s v="Khoirul Jan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40"/>
    <s v="211602"/>
    <s v="Choi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943"/>
    <s v="318203"/>
    <s v="Murtil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16"/>
    <s v="215414"/>
    <s v="Yulia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08"/>
    <s v="215415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81"/>
    <s v="214707"/>
    <s v="Sa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10"/>
    <s v="212511"/>
    <s v="Su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72"/>
    <s v="414114"/>
    <s v="Subaidah Subaid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88"/>
    <s v="215702"/>
    <s v="Sud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901"/>
    <s v="217213"/>
    <s v="P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23"/>
    <s v="319132"/>
    <s v="Sulih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0854"/>
    <s v="211114"/>
    <s v="Eni Surya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556"/>
    <s v="215211"/>
    <s v="M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944"/>
    <s v="418102"/>
    <s v="Sari Yuni Winarsi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24"/>
    <s v="212226"/>
    <s v="Pa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670"/>
    <s v="316205"/>
    <s v="Nunuk Sukin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66"/>
    <s v="219612"/>
    <s v="Jumi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467"/>
    <s v="312104"/>
    <s v="Syams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0631"/>
    <s v="219205"/>
    <s v="Siti Sulaih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80"/>
    <s v="315208"/>
    <s v="Soli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20"/>
    <s v="319110"/>
    <s v="Djulai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104"/>
    <s v="418103"/>
    <s v="Siti Roka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1583"/>
    <s v="317120"/>
    <s v="S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51"/>
    <s v="214140"/>
    <s v="Nur Hasi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3640"/>
    <s v="219508"/>
    <s v="Paspik Hidayat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266"/>
    <s v="218204"/>
    <s v="Ariyana/Lusian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9230"/>
    <s v="214601"/>
    <s v="Surat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48"/>
    <s v="219510"/>
    <s v="Suw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77"/>
    <s v="219308"/>
    <s v="K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4967"/>
    <s v="214122"/>
    <s v="Sariani Sritu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246"/>
    <s v="314117"/>
    <s v="Hartatik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12"/>
    <s v="212102"/>
    <s v="Sumia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8912"/>
    <s v="214603"/>
    <s v="Ku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84"/>
    <s v="211403"/>
    <s v="Muntia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2027"/>
    <s v="113548"/>
    <s v="Siti Sulton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1329"/>
    <s v="317124"/>
    <s v="Sumar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62"/>
    <s v="217516"/>
    <s v="Sri Ut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9115"/>
    <s v="215103"/>
    <s v="Les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79"/>
    <s v="218327"/>
    <s v="Sarok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503"/>
    <s v="212140"/>
    <s v="Sri Wahyu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7202"/>
    <s v="218125"/>
    <s v="Siti Sunar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827"/>
    <s v="315113"/>
    <s v="S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1909"/>
    <s v="216208"/>
    <s v="Gini U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50"/>
    <s v="219313"/>
    <s v="Siti Roh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55"/>
    <s v="219404"/>
    <s v="Jami Seti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438"/>
    <s v="411103"/>
    <s v="Supriy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6454"/>
    <s v="312117"/>
    <s v="Eni Marpu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60"/>
    <s v="214304"/>
    <s v="Sarinte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64"/>
    <s v="419111"/>
    <s v="Zulis Setiyo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2025"/>
    <s v="217106"/>
    <s v="Yayuk 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197"/>
    <s v="212210"/>
    <s v="Choi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220"/>
    <s v="212223"/>
    <s v="Khusnul Khot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5356"/>
    <s v="218207"/>
    <s v="Sukia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358"/>
    <s v="318122"/>
    <s v="Sum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80"/>
    <s v="417107"/>
    <s v="Umi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510"/>
    <s v="211108"/>
    <s v="Purwa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47"/>
    <s v="312221"/>
    <s v="Khofidlotur Rof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61"/>
    <s v="218309"/>
    <s v="Parsi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535"/>
    <s v="212249"/>
    <s v="Sulastr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3152"/>
    <s v="542218"/>
    <s v="Andi Siswati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4166"/>
    <s v="219204"/>
    <s v="Sayu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179"/>
    <s v="212123"/>
    <s v="Rahm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194"/>
    <s v="317226"/>
    <s v="Surind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44"/>
    <s v="212703"/>
    <s v="Lasmi Yulian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006"/>
    <s v="211138"/>
    <s v="Sumr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8485"/>
    <s v="314209"/>
    <s v="Siti Ma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617"/>
    <s v="212301"/>
    <s v="Nuri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4981"/>
    <s v="311134"/>
    <s v="Sukar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497"/>
    <s v="319137"/>
    <s v="Siti Chos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0945"/>
    <s v="218213"/>
    <s v="Pudj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7462"/>
    <s v="501338"/>
    <s v="Islachiya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108813"/>
    <s v="501009"/>
    <s v="Saidah Maimuna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322061"/>
    <s v="317202"/>
    <s v="Isna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120"/>
    <s v="312121"/>
    <s v="Dar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5910"/>
    <s v="311222"/>
    <s v="Musri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207"/>
    <s v="212701"/>
    <s v="Yayuk Amin Min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6292"/>
    <s v="518658"/>
    <s v="Merliana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318143"/>
    <s v="501022"/>
    <s v="Ermita Shanti Prasetyani"/>
    <s v="Active"/>
    <s v="Daily"/>
    <x v="233"/>
    <s v="Group Leader"/>
    <s v="HMS"/>
    <s v="Hand-Rolled Manufacturing (D)"/>
    <s v="Operations (D)"/>
    <s v="Hand-Rolled Manufacturing (D)"/>
    <s v=" "/>
    <x v="0"/>
    <s v="Female"/>
    <s v="39 and above"/>
    <s v=" "/>
  </r>
  <r>
    <s v="426295"/>
    <s v="518661"/>
    <s v="Ayu Ningsi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17972"/>
    <s v="117340"/>
    <s v="Nur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10"/>
    <s v="117357"/>
    <s v="Erni Rezkiatul Mihrobul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77"/>
    <s v="117453"/>
    <s v="Juhai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79"/>
    <s v="817407"/>
    <s v="Tazk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86"/>
    <s v="117552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67"/>
    <s v="117558"/>
    <s v="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86"/>
    <s v="117651"/>
    <s v="Reni Naf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07"/>
    <s v="117367"/>
    <s v="Sri Asa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51"/>
    <s v="117561"/>
    <s v="Mis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53"/>
    <s v="117564"/>
    <s v="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75"/>
    <s v="117302"/>
    <s v="Endang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20"/>
    <s v="817512"/>
    <s v="Sri Was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140"/>
    <s v="117316"/>
    <s v="Siti Khod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00"/>
    <s v="217302"/>
    <s v="Siti Ais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875"/>
    <s v="217304"/>
    <s v="Indah Niha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804"/>
    <s v="117405"/>
    <s v="Nindi Septian Margare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33"/>
    <s v="117511"/>
    <s v="Cicik Yeti Susil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749"/>
    <s v="115341"/>
    <s v="He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6978"/>
    <s v="591047"/>
    <s v="Sri Mega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463"/>
    <s v="590401"/>
    <s v="Rodatul Kolida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9731"/>
    <s v="110326"/>
    <s v="Siti Khoi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728"/>
    <s v="115147"/>
    <s v="Yus Wan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91"/>
    <s v="110205"/>
    <s v="Sup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70"/>
    <s v="313403"/>
    <s v="Murni Ni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89"/>
    <s v="111220"/>
    <s v="Yun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862"/>
    <s v="118529"/>
    <s v="Subad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54"/>
    <s v="118605"/>
    <s v="Sumi/Sau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53"/>
    <s v="112301"/>
    <s v="Mitro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394"/>
    <s v="111211"/>
    <s v="Sab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332"/>
    <s v="114219"/>
    <s v="Siti Maslu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40"/>
    <s v="118713"/>
    <s v="Maisaroh / St.Chotid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49"/>
    <s v="111234"/>
    <s v="Rup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40"/>
    <s v="118524"/>
    <s v="Sut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38"/>
    <s v="118540"/>
    <s v="Musaro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33"/>
    <s v="118648"/>
    <s v="Rome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515"/>
    <s v="112314"/>
    <s v="Sari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91"/>
    <s v="112535"/>
    <s v="Choi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43"/>
    <s v="112451"/>
    <s v="As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98"/>
    <s v="114509"/>
    <s v="K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29"/>
    <s v="112432"/>
    <s v="Sula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25"/>
    <s v="114243"/>
    <s v="St.Ais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93"/>
    <s v="112429"/>
    <s v="Indr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081"/>
    <s v="118114"/>
    <s v="Ros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494"/>
    <s v="112333"/>
    <s v="D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54"/>
    <s v="118333"/>
    <s v="Hotiah / Tiwar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5151"/>
    <s v="217410"/>
    <s v="Siti Maimu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058"/>
    <s v="117537"/>
    <s v="Hani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57"/>
    <s v="817503"/>
    <s v="Lind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8342"/>
    <s v="501108"/>
    <s v="Kustiningsih"/>
    <s v="Active"/>
    <s v="Daily"/>
    <x v="385"/>
    <s v="Group Leader"/>
    <s v="HMS"/>
    <s v="Hand-Rolled Mnf Reg.TPO 1 (D)"/>
    <s v="Operations (D)"/>
    <s v="Hand-Rolled Manufacturing (D)"/>
    <s v="Hand-Rolled Mnf Reg TPO (D)"/>
    <x v="65"/>
    <s v="Female"/>
    <s v="&lt;39"/>
    <s v=" "/>
  </r>
  <r>
    <s v="104745"/>
    <s v="581006"/>
    <s v="Aminatus Syarifah"/>
    <s v="Active"/>
    <s v="Daily"/>
    <x v="383"/>
    <s v="QA Inspector"/>
    <s v="HMS"/>
    <s v="Hand-Rolled Mnf Reg.TPO 3 (D)"/>
    <s v="Operations (D)"/>
    <s v="Hand-Rolled Manufacturing (D)"/>
    <s v="Hand-Rolled Mnf Reg TPO (D)"/>
    <x v="89"/>
    <s v="Female"/>
    <s v="39 and above"/>
    <s v=" "/>
  </r>
  <r>
    <s v="107707"/>
    <s v="556416"/>
    <s v="Nanik Ika Prasetyarini"/>
    <s v="Active"/>
    <s v="Daily"/>
    <x v="386"/>
    <s v="QA Inspector"/>
    <s v="HMS"/>
    <s v="Hand-Rolled Mnf Reg.TPO 2 (D)"/>
    <s v="Operations (D)"/>
    <s v="Hand-Rolled Manufacturing (D)"/>
    <s v="Hand-Rolled Mnf Reg TPO (D)"/>
    <x v="86"/>
    <s v="Female"/>
    <s v="39 and above"/>
    <s v=" "/>
  </r>
  <r>
    <s v="104886"/>
    <s v="501247"/>
    <s v="Sri Nawangsih"/>
    <s v="Active"/>
    <s v="Daily"/>
    <x v="384"/>
    <s v="Group Leader"/>
    <s v="HMS"/>
    <s v="Hand-Rolled Mnf Reg.TPO 2 (D)"/>
    <s v="Operations (D)"/>
    <s v="Hand-Rolled Manufacturing (D)"/>
    <s v="Hand-Rolled Mnf Reg TPO (D)"/>
    <x v="53"/>
    <s v="Female"/>
    <s v="39 and above"/>
    <s v=" "/>
  </r>
  <r>
    <s v="104892"/>
    <s v="501218"/>
    <s v="Minarti"/>
    <s v="Active"/>
    <s v="Daily"/>
    <x v="384"/>
    <s v="Group Leader"/>
    <s v="HMS"/>
    <s v="Hand-Rolled Mnf Reg.TPO 2 (D)"/>
    <s v="Operations (D)"/>
    <s v="Hand-Rolled Manufacturing (D)"/>
    <s v="Hand-Rolled Mnf Reg TPO (D)"/>
    <x v="23"/>
    <s v="Female"/>
    <s v="39 and above"/>
    <s v=" "/>
  </r>
  <r>
    <s v="415000"/>
    <s v="217308"/>
    <s v="Milani Rizqi Anggrae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224"/>
    <s v="817301"/>
    <s v="Juma'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6723"/>
    <s v="501317"/>
    <s v="Sri Sariwati"/>
    <s v="Active"/>
    <s v="Daily"/>
    <x v="366"/>
    <s v="Group Leader"/>
    <s v="HMS"/>
    <s v="Hand-Rolled Mnf Reg.TPO 3 (D)"/>
    <s v="Operations (D)"/>
    <s v="Hand-Rolled Manufacturing (D)"/>
    <s v="Hand-Rolled Mnf Reg TPO (D)"/>
    <x v="88"/>
    <s v="Female"/>
    <s v="39 and above"/>
    <s v=" "/>
  </r>
  <r>
    <s v="106749"/>
    <s v="501405"/>
    <s v="Lilik Handayani"/>
    <s v="Active"/>
    <s v="Daily"/>
    <x v="346"/>
    <s v="Group Leader"/>
    <s v="HMS"/>
    <s v="Hand-Rolled Mnf Reg.TPO 4 (D)"/>
    <s v="Operations (D)"/>
    <s v="Hand-Rolled Manufacturing (D)"/>
    <s v="Hand-Rolled Mnf Reg TPO (D)"/>
    <x v="7"/>
    <s v="Female"/>
    <s v="39 and above"/>
    <s v=" "/>
  </r>
  <r>
    <s v="103233"/>
    <s v="590402"/>
    <s v="Nur A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24354"/>
    <s v="500328"/>
    <s v="Yuli Susan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4883"/>
    <s v="556055"/>
    <s v="Harijanti"/>
    <s v="Active"/>
    <s v="Daily"/>
    <x v="396"/>
    <s v="QA Inspector"/>
    <s v="HMS"/>
    <s v="Hand-Rolled Mnf Reg.TPO 4 (D)"/>
    <s v="Operations (D)"/>
    <s v="Hand-Rolled Manufacturing (D)"/>
    <s v="Hand-Rolled Mnf Reg TPO (D)"/>
    <x v="70"/>
    <s v="Female"/>
    <s v="39 and above"/>
    <s v=" "/>
  </r>
  <r>
    <s v="108784"/>
    <s v="108784"/>
    <s v="Anik Widayanti"/>
    <s v="Active"/>
    <s v="Daily"/>
    <x v="396"/>
    <s v="QA Inspector"/>
    <s v="HMS"/>
    <s v="Hand-Rolled Mnf Reg.TPO 4 (D)"/>
    <s v="Operations (D)"/>
    <s v="Hand-Rolled Manufacturing (D)"/>
    <s v="Hand-Rolled Mnf Reg TPO (D)"/>
    <x v="54"/>
    <s v="Female"/>
    <s v="39 and above"/>
    <s v=" "/>
  </r>
  <r>
    <s v="102442"/>
    <s v="501411"/>
    <s v="Sudjiati"/>
    <s v="Active"/>
    <s v="Daily"/>
    <x v="346"/>
    <s v="Group Leader"/>
    <s v="HMS"/>
    <s v="Hand-Rolled Mnf Reg.TPO 4 (D)"/>
    <s v="Operations (D)"/>
    <s v="Hand-Rolled Manufacturing (D)"/>
    <s v="Hand-Rolled Mnf Reg TPO (D)"/>
    <x v="11"/>
    <s v="Female"/>
    <s v="39 and above"/>
    <s v=" "/>
  </r>
  <r>
    <s v="106587"/>
    <s v="501423"/>
    <s v="Subekti"/>
    <s v="Active"/>
    <s v="Daily"/>
    <x v="346"/>
    <s v="Group Leader"/>
    <s v="HMS"/>
    <s v="Hand-Rolled Mnf Reg.TPO 4 (D)"/>
    <s v="Operations (D)"/>
    <s v="Hand-Rolled Manufacturing (D)"/>
    <s v="Hand-Rolled Mnf Reg TPO (D)"/>
    <x v="54"/>
    <s v="Female"/>
    <s v="39 and above"/>
    <s v=" "/>
  </r>
  <r>
    <s v="105369"/>
    <s v="550109"/>
    <s v="Anik Isnawati"/>
    <s v="Active"/>
    <s v="Daily"/>
    <x v="386"/>
    <s v="QA Inspector"/>
    <s v="HMS"/>
    <s v="Hand-Rolled Mnf Reg.TPO 2 (D)"/>
    <s v="Operations (D)"/>
    <s v="Hand-Rolled Manufacturing (D)"/>
    <s v="Hand-Rolled Mnf Reg TPO (D)"/>
    <x v="53"/>
    <s v="Female"/>
    <s v="39 and above"/>
    <s v=" "/>
  </r>
  <r>
    <s v="108030"/>
    <s v="542279"/>
    <s v="Dwi Wahyun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799"/>
    <s v="501111"/>
    <s v="Umi Sofiah"/>
    <s v="Active"/>
    <s v="Daily"/>
    <x v="385"/>
    <s v="Group Leader"/>
    <s v="HMS"/>
    <s v="Hand-Rolled Mnf Reg.TPO 1 (D)"/>
    <s v="Operations (D)"/>
    <s v="Hand-Rolled Manufacturing (D)"/>
    <s v="Hand-Rolled Mnf Reg TPO (D)"/>
    <x v="64"/>
    <s v="Female"/>
    <s v="39 and above"/>
    <s v=" "/>
  </r>
  <r>
    <s v="108858"/>
    <s v="501126"/>
    <s v="Aminatuz Zuhriyah"/>
    <s v="Active"/>
    <s v="Daily"/>
    <x v="385"/>
    <s v="Group Leader"/>
    <s v="HMS"/>
    <s v="Hand-Rolled Mnf Reg.TPO 1 (D)"/>
    <s v="Operations (D)"/>
    <s v="Hand-Rolled Manufacturing (D)"/>
    <s v="Hand-Rolled Mnf Reg TPO (D)"/>
    <x v="82"/>
    <s v="Female"/>
    <s v="39 and above"/>
    <s v=" "/>
  </r>
  <r>
    <s v="103108"/>
    <s v="501145"/>
    <s v="Diniah"/>
    <s v="Active"/>
    <s v="Daily"/>
    <x v="385"/>
    <s v="Group Leader"/>
    <s v="HMS"/>
    <s v="Hand-Rolled Mnf Reg.TPO 1 (D)"/>
    <s v="Operations (D)"/>
    <s v="Hand-Rolled Manufacturing (D)"/>
    <s v="Hand-Rolled Mnf Reg TPO (D)"/>
    <x v="50"/>
    <s v="Female"/>
    <s v="39 and above"/>
    <s v=" "/>
  </r>
  <r>
    <s v="106619"/>
    <s v="501105"/>
    <s v="Titin Mardiati"/>
    <s v="Active"/>
    <s v="Daily"/>
    <x v="385"/>
    <s v="Group Leader"/>
    <s v="HMS"/>
    <s v="Hand-Rolled Mnf Reg.TPO 1 (D)"/>
    <s v="Operations (D)"/>
    <s v="Hand-Rolled Manufacturing (D)"/>
    <s v="Hand-Rolled Mnf Reg TPO (D)"/>
    <x v="63"/>
    <s v="Female"/>
    <s v="39 and above"/>
    <s v=" "/>
  </r>
  <r>
    <s v="105605"/>
    <s v="501149"/>
    <s v="Yanik Setyowati"/>
    <s v="Active"/>
    <s v="Daily"/>
    <x v="385"/>
    <s v="Group Leader"/>
    <s v="HMS"/>
    <s v="Hand-Rolled Mnf Reg.TPO 1 (D)"/>
    <s v="Operations (D)"/>
    <s v="Hand-Rolled Manufacturing (D)"/>
    <s v="Hand-Rolled Mnf Reg TPO (D)"/>
    <x v="50"/>
    <s v="Female"/>
    <s v="39 and above"/>
    <s v=" "/>
  </r>
  <r>
    <s v="410639"/>
    <s v="212338"/>
    <s v="Murn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23"/>
    <s v="211536"/>
    <s v="Sal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633"/>
    <s v="112246"/>
    <s v="Kum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13"/>
    <s v="113637"/>
    <s v="Naili Choirun N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52"/>
    <s v="540195"/>
    <s v="Rita Sri Rahayu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222"/>
    <s v="540215"/>
    <s v="Yum Asim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8298"/>
    <s v="114758"/>
    <s v="Siti Romze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92"/>
    <s v="111333"/>
    <s v="U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37"/>
    <s v="213706"/>
    <s v="Asi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17"/>
    <s v="540105"/>
    <s v="Yayuk Sukaes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751"/>
    <s v="112457"/>
    <s v="Nur Azise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59"/>
    <s v="111410"/>
    <s v="Kumala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80"/>
    <s v="111648"/>
    <s v="Sof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02"/>
    <s v="113203"/>
    <s v="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40"/>
    <s v="540185"/>
    <s v="Badriyatul Hasan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34"/>
    <s v="540181"/>
    <s v="Pipit Dyah Indr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31"/>
    <s v="540179"/>
    <s v="Rosita Wibis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15"/>
    <s v="540167"/>
    <s v="Fitrianik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830"/>
    <s v="114458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045"/>
    <s v="114825"/>
    <s v="Ratna De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38"/>
    <s v="114649"/>
    <s v="Raud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25"/>
    <s v="111335"/>
    <s v="Robi'Atul Adh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07"/>
    <s v="540161"/>
    <s v="Dwi Fitri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246"/>
    <s v="114406"/>
    <s v="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33"/>
    <s v="811131"/>
    <s v="Mar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015"/>
    <s v="540103"/>
    <s v="Zuhriy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085"/>
    <s v="811132"/>
    <s v="Misri Karmia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68"/>
    <s v="212113"/>
    <s v="Bebu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351"/>
    <s v="111257"/>
    <s v="Bus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24"/>
    <s v="114318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55"/>
    <s v="211101"/>
    <s v="Jula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201"/>
    <s v="814303"/>
    <s v="Sulviya Puji Lest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265"/>
    <s v="540242"/>
    <s v="Khusnul Khotim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6665"/>
    <s v="113365"/>
    <s v="S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84"/>
    <s v="111421"/>
    <s v="Bus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42"/>
    <s v="111248"/>
    <s v="Tatuk 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46"/>
    <s v="510109"/>
    <s v="Siti Fathanah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12043"/>
    <s v="510107"/>
    <s v="Istiratin Indas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39 and above"/>
    <s v=" "/>
  </r>
  <r>
    <s v="414262"/>
    <s v="113118"/>
    <s v="Buar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10"/>
    <s v="114745"/>
    <s v="Hasy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1311"/>
    <s v="112144"/>
    <s v="Fit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27"/>
    <s v="112265"/>
    <s v="Yams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424"/>
    <s v="112451"/>
    <s v="S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38"/>
    <s v="214534"/>
    <s v="A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576"/>
    <s v="112159"/>
    <s v="Wiwik 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12"/>
    <s v="113764"/>
    <s v="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93"/>
    <s v="111126"/>
    <s v="Ida Nurha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86"/>
    <s v="811532"/>
    <s v="Tam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65"/>
    <s v="214724"/>
    <s v="Pa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46"/>
    <s v="211313"/>
    <s v="Yat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239"/>
    <s v="112445"/>
    <s v="Pudji Rahaj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98"/>
    <s v="213713"/>
    <s v="Susil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431"/>
    <s v="112529"/>
    <s v="Am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14"/>
    <s v="112227"/>
    <s v="Ika Widi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08"/>
    <s v="211331"/>
    <s v="Evi Kusu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720"/>
    <s v="111454"/>
    <s v="Su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78"/>
    <s v="114643"/>
    <s v="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19"/>
    <s v="212317"/>
    <s v="Jula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041"/>
    <s v="814521"/>
    <s v="Rofi'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236"/>
    <s v="112338"/>
    <s v="Raupa Kris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36"/>
    <s v="113124"/>
    <s v="Mis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29"/>
    <s v="213508"/>
    <s v="Siti Roka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59"/>
    <s v="112805"/>
    <s v="Iyut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26"/>
    <s v="111431"/>
    <s v="Buy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099"/>
    <s v="114858"/>
    <s v="Sunde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46"/>
    <s v="212502"/>
    <s v="Sla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441"/>
    <s v="113722"/>
    <s v="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22"/>
    <s v="114309"/>
    <s v="Titik 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65"/>
    <s v="213107"/>
    <s v="Lindaw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918"/>
    <s v="113823"/>
    <s v="Siti Roml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33"/>
    <s v="113461"/>
    <s v="Halimatus Sy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65"/>
    <s v="212731"/>
    <s v="Yuli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71"/>
    <s v="213730"/>
    <s v="Ike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02"/>
    <s v="111417"/>
    <s v="Sun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67"/>
    <s v="112211"/>
    <s v="Murs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482"/>
    <s v="211507"/>
    <s v="Is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620"/>
    <s v="114707"/>
    <s v="Sa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70"/>
    <s v="114620"/>
    <s v="Sul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82"/>
    <s v="112221"/>
    <s v="Suli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08"/>
    <s v="111829"/>
    <s v="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91"/>
    <s v="211125"/>
    <s v="Asriyam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766"/>
    <s v="811116"/>
    <s v="Halimatus Sa'D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60"/>
    <s v="114744"/>
    <s v="Mary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996"/>
    <s v="211128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847"/>
    <s v="111307"/>
    <s v="Sapuw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77"/>
    <s v="111761"/>
    <s v="Sus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73"/>
    <s v="113631"/>
    <s v="As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15"/>
    <s v="113609"/>
    <s v="Dwi Agus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04"/>
    <s v="111211"/>
    <s v="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96"/>
    <s v="111364"/>
    <s v="Sar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000"/>
    <s v="113554"/>
    <s v="Sup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04"/>
    <s v="111244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63"/>
    <s v="114252"/>
    <s v="Ha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51"/>
    <s v="811523"/>
    <s v="Zulf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50"/>
    <s v="114722"/>
    <s v="As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33"/>
    <s v="213737"/>
    <s v="Elly Mini Rahayu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86"/>
    <s v="112826"/>
    <s v="Mul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84"/>
    <s v="113816"/>
    <s v="Um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21"/>
    <s v="112459"/>
    <s v="Juma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09"/>
    <s v="112346"/>
    <s v="Her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08"/>
    <s v="113756"/>
    <s v="Umi Asize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74"/>
    <s v="113218"/>
    <s v="Yayuk Srirah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19"/>
    <s v="113821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412"/>
    <s v="113227"/>
    <s v="Iin Sriwahyu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73"/>
    <s v="114855"/>
    <s v="Ham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00"/>
    <s v="212534"/>
    <s v="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231"/>
    <s v="112126"/>
    <s v="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69"/>
    <s v="111153"/>
    <s v="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16"/>
    <s v="213721"/>
    <s v="Tac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256"/>
    <s v="111134"/>
    <s v="Suti'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42"/>
    <s v="111528"/>
    <s v="Holidatul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98"/>
    <s v="112220"/>
    <s v="Helma Wi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75"/>
    <s v="213115"/>
    <s v="Asr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041"/>
    <s v="111652"/>
    <s v="Endang 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94"/>
    <s v="114449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12"/>
    <s v="114757"/>
    <s v="Cantrik Hiday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67"/>
    <s v="113805"/>
    <s v="Shuf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19"/>
    <s v="114146"/>
    <s v="Umi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34"/>
    <s v="111759"/>
    <s v="Siti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67"/>
    <s v="112817"/>
    <s v="S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38"/>
    <s v="214320"/>
    <s v="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540"/>
    <s v="112456"/>
    <s v="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4583"/>
    <s v="531582"/>
    <s v="Sumiatin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4692"/>
    <s v="562616"/>
    <s v="Endang Minsetyorini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16230"/>
    <s v="811104"/>
    <s v="Suwa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483"/>
    <s v="211134"/>
    <s v="Yuliana 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941"/>
    <s v="113310"/>
    <s v="Sulip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714"/>
    <s v="114142"/>
    <s v="Husn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681"/>
    <s v="812706"/>
    <s v="Hustin Hosi'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149"/>
    <s v="114408"/>
    <s v="Mi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13"/>
    <s v="211337"/>
    <s v="Er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33"/>
    <s v="114530"/>
    <s v="Endang S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00"/>
    <s v="812329"/>
    <s v="Sali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293"/>
    <s v="531518"/>
    <s v="Sri Rum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095"/>
    <s v="111707"/>
    <s v="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271"/>
    <s v="113136"/>
    <s v="Rus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74"/>
    <s v="590488"/>
    <s v="Pur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152"/>
    <s v="112657"/>
    <s v="Jam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860"/>
    <s v="811301"/>
    <s v="Jamil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015"/>
    <s v="590412"/>
    <s v="Darnik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7132"/>
    <s v="590481"/>
    <s v="Ria Kristiana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862"/>
    <s v="531508"/>
    <s v="Titik Harti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8184"/>
    <s v="114503"/>
    <s v="Satu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20"/>
    <s v="213510"/>
    <s v="Tumil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0338"/>
    <s v="414110"/>
    <s v="Jumaky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411943"/>
    <s v="814308"/>
    <s v="Mayang Aprilia Nura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48"/>
    <s v="211725"/>
    <s v="Uswatun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42"/>
    <s v="211714"/>
    <s v="Agustianingsih Agustia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648"/>
    <s v="114113"/>
    <s v="Salamah Ida Ro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83"/>
    <s v="112841"/>
    <s v="Juma'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89"/>
    <s v="113807"/>
    <s v="Siti 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052"/>
    <s v="117601"/>
    <s v="Sri Asti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595"/>
    <s v="211530"/>
    <s v="Isna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94"/>
    <s v="211528"/>
    <s v="Mindar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971"/>
    <s v="111510"/>
    <s v="Satriya Madangkar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014"/>
    <s v="213505"/>
    <s v="Yul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352"/>
    <s v="112416"/>
    <s v="Supak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4385"/>
    <s v="590608"/>
    <s v="Utami Dewi Setianingsi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419"/>
    <s v="811719"/>
    <s v="Mahmud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417"/>
    <s v="811713"/>
    <s v="Musyarro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80"/>
    <s v="114330"/>
    <s v="Ma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03"/>
    <s v="114346"/>
    <s v="Siti Nur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79"/>
    <s v="114251"/>
    <s v="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380"/>
    <s v="590576"/>
    <s v="Hariatin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373"/>
    <s v="590569"/>
    <s v="Tri Dwi Lestar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099"/>
    <s v="590552"/>
    <s v="Dewi As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840"/>
    <s v="312115"/>
    <s v="Sumiar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025"/>
    <s v="111519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30"/>
    <s v="114154"/>
    <s v="Yayuk Har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1493"/>
    <s v="217611"/>
    <s v="M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797"/>
    <s v="113525"/>
    <s v="Supr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59"/>
    <s v="114120"/>
    <s v="Umi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70"/>
    <s v="112542"/>
    <s v="Nur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290"/>
    <s v="531542"/>
    <s v="Nurhay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287"/>
    <s v="531535"/>
    <s v="Sapik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084"/>
    <s v="590459"/>
    <s v="Kastin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216"/>
    <s v="113103"/>
    <s v="Roh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58"/>
    <s v="114323"/>
    <s v="Siti Musyay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50"/>
    <s v="111627"/>
    <s v="Nuer Ida Fit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142"/>
    <s v="114467"/>
    <s v="S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32"/>
    <s v="814103"/>
    <s v="Sum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847"/>
    <s v="111667"/>
    <s v="Qurratu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30"/>
    <s v="113237"/>
    <s v="Ena Muj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196"/>
    <s v="114538"/>
    <s v="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55"/>
    <s v="590505"/>
    <s v="Siti Ami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823"/>
    <s v="113206"/>
    <s v="Heti Kusmaw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100"/>
    <s v="590553"/>
    <s v="Rumak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431"/>
    <s v="531573"/>
    <s v="Jumi'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224"/>
    <s v="531528"/>
    <s v="Siti Rohm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4517"/>
    <s v="531580"/>
    <s v="Anna Maisaro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1213"/>
    <s v="214747"/>
    <s v="Evi Purwa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78"/>
    <s v="212139"/>
    <s v="Misriy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851"/>
    <s v="211531"/>
    <s v="Sayu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32"/>
    <s v="211724"/>
    <s v="Ratna Dwi Setia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736"/>
    <s v="113433"/>
    <s v="Rofita Dewi Anggr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513"/>
    <s v="115939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30"/>
    <s v="110606"/>
    <s v="War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005"/>
    <s v="111419"/>
    <s v="Arba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59"/>
    <s v="111536"/>
    <s v="Evi 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629"/>
    <s v="117312"/>
    <s v="Supri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05"/>
    <s v="117502"/>
    <s v="Yuliati, 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69"/>
    <s v="216116"/>
    <s v="Siti Masa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08350"/>
    <s v="112437"/>
    <s v="Juma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437"/>
    <s v="116134"/>
    <s v="Ni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97"/>
    <s v="110238"/>
    <s v="Sulik 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40"/>
    <s v="113311"/>
    <s v="Siti Ruk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78"/>
    <s v="115409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070"/>
    <s v="214112"/>
    <s v="Maimu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741"/>
    <s v="812504"/>
    <s v="Wiwik Hid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9457"/>
    <s v="213901"/>
    <s v="Roich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418"/>
    <s v="111128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44"/>
    <s v="113939"/>
    <s v="K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685"/>
    <s v="110409"/>
    <s v="Rod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53"/>
    <s v="214014"/>
    <s v="Y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100326"/>
    <s v="530236"/>
    <s v="Nor Hasan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0813"/>
    <s v="117104"/>
    <s v="Siti Kuls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55"/>
    <s v="110615"/>
    <s v="Kus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20"/>
    <s v="113610"/>
    <s v="Amirul 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235"/>
    <s v="110928"/>
    <s v="Nur H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56"/>
    <s v="313430"/>
    <s v="Sugi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48"/>
    <s v="211307"/>
    <s v="J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048"/>
    <s v="113417"/>
    <s v="Sri Eni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435"/>
    <s v="212202"/>
    <s v="Suwar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4650"/>
    <s v="114604"/>
    <s v="Istiqoma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256"/>
    <s v="112213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02"/>
    <s v="115141"/>
    <s v="Kun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54"/>
    <s v="117114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52"/>
    <s v="117632"/>
    <s v="R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288"/>
    <s v="811714"/>
    <s v="Maward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494"/>
    <s v="117402"/>
    <s v="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98"/>
    <s v="115410"/>
    <s v="Biniati Astu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14"/>
    <s v="315138"/>
    <s v="Suharta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6"/>
    <s v="113901"/>
    <s v="Siti 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3"/>
    <s v="110814"/>
    <s v="Mu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00"/>
    <s v="116146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98"/>
    <s v="116145"/>
    <s v="Kum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90"/>
    <s v="314425"/>
    <s v="Wagi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438"/>
    <s v="115346"/>
    <s v="Ngat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26"/>
    <s v="115416"/>
    <s v="Y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96"/>
    <s v="115529"/>
    <s v="Ju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0"/>
    <s v="110509"/>
    <s v="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83"/>
    <s v="114212"/>
    <s v="Pon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41"/>
    <s v="110419"/>
    <s v="Anis Far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377"/>
    <s v="313421"/>
    <s v="Tutik Ani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8241"/>
    <s v="112317"/>
    <s v="Bab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42"/>
    <s v="313212"/>
    <s v="Sunar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1475"/>
    <s v="813123"/>
    <s v="Yulit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1822"/>
    <s v="117105"/>
    <s v="Tu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62"/>
    <s v="110630"/>
    <s v="Umu Farid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988"/>
    <s v="114336"/>
    <s v="Dina Tri Agus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612"/>
    <s v="313311"/>
    <s v="Sof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7"/>
    <s v="313228"/>
    <s v="Jubai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260"/>
    <s v="215115"/>
    <s v="Mist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57"/>
    <s v="312204"/>
    <s v="Suliatu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85"/>
    <s v="114020"/>
    <s v="Miftachul Jan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34"/>
    <s v="117249"/>
    <s v="Kus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21"/>
    <s v="115806"/>
    <s v="S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92"/>
    <s v="116131"/>
    <s v="Siti Romzuh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6"/>
    <s v="115920"/>
    <s v="Siti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667"/>
    <s v="112527"/>
    <s v="L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34"/>
    <s v="217316"/>
    <s v="Khol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6"/>
    <s v="110109"/>
    <s v="Siti Umal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28"/>
    <s v="311432"/>
    <s v="Musl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596"/>
    <s v="114147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91"/>
    <s v="211215"/>
    <s v="Siti Fa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28"/>
    <s v="113806"/>
    <s v="Siti Muf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56"/>
    <s v="115924"/>
    <s v="Jumro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77"/>
    <s v="311420"/>
    <s v="Eny Kusuma Ward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705"/>
    <s v="110231"/>
    <s v="Wanti 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75"/>
    <s v="114227"/>
    <s v="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18"/>
    <s v="213109"/>
    <s v="Su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11"/>
    <s v="117310"/>
    <s v="Ruk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7"/>
    <s v="113505"/>
    <s v="S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05"/>
    <s v="111234"/>
    <s v="Made Wijayantik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66"/>
    <s v="115425"/>
    <s v="Rob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87"/>
    <s v="115834"/>
    <s v="Sud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78"/>
    <s v="114143"/>
    <s v="Sut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63"/>
    <s v="212211"/>
    <s v="Nurherl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635"/>
    <s v="215414"/>
    <s v="Sunar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10"/>
    <s v="311301"/>
    <s v="Rup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75"/>
    <s v="112647"/>
    <s v="S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07"/>
    <s v="115404"/>
    <s v="Dian S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21"/>
    <s v="110431"/>
    <s v="Rupik Tri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07"/>
    <s v="116232"/>
    <s v="Siti Nur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0515"/>
    <s v="115507"/>
    <s v="Lina Sup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65"/>
    <s v="411118"/>
    <s v="Ruk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1263"/>
    <s v="110933"/>
    <s v="Siti Mu'Ar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41"/>
    <s v="117152"/>
    <s v="R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03"/>
    <s v="117719"/>
    <s v="Mud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83"/>
    <s v="114022"/>
    <s v="D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78"/>
    <s v="117102"/>
    <s v="Kom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09"/>
    <s v="113443"/>
    <s v="Suc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3"/>
    <s v="112748"/>
    <s v="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24"/>
    <s v="313104"/>
    <s v="Susi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693"/>
    <s v="117408"/>
    <s v="S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87"/>
    <s v="110715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01"/>
    <s v="113447"/>
    <s v="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84"/>
    <s v="111219"/>
    <s v="D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0"/>
    <s v="314226"/>
    <s v="Siti 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1480"/>
    <s v="215406"/>
    <s v="Ngat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69"/>
    <s v="213812"/>
    <s v="Sugihar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960"/>
    <s v="113207"/>
    <s v="T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640"/>
    <s v="113701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37"/>
    <s v="113503"/>
    <s v="Kh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95"/>
    <s v="117136"/>
    <s v="Kus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9494"/>
    <s v="116233"/>
    <s v="Pen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37"/>
    <s v="210114"/>
    <s v="Sit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740"/>
    <s v="413117"/>
    <s v="Wasrip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6"/>
    <s v="315127"/>
    <s v="Ir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2561"/>
    <s v="110448"/>
    <s v="Suk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880"/>
    <s v="210612"/>
    <s v="Lut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540"/>
    <s v="211005"/>
    <s v="Mu'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425"/>
    <s v="110937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161"/>
    <s v="114118"/>
    <s v="Wariy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56"/>
    <s v="116002"/>
    <s v="Suni'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2"/>
    <s v="313320"/>
    <s v="Suke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286"/>
    <s v="111108"/>
    <s v="Tutik Sund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84"/>
    <s v="111107"/>
    <s v="Li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371"/>
    <s v="311328"/>
    <s v="Sri Sugi Asiya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4"/>
    <s v="213505"/>
    <s v="Si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71"/>
    <s v="114139"/>
    <s v="Siti Rokh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83"/>
    <s v="212413"/>
    <s v="Kum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972"/>
    <s v="415110"/>
    <s v="Sukip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169"/>
    <s v="114126"/>
    <s v="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67"/>
    <s v="111244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62"/>
    <s v="111344"/>
    <s v="Boyong R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22"/>
    <s v="117108"/>
    <s v="Pai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21"/>
    <s v="112706"/>
    <s v="Dj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29"/>
    <s v="110342"/>
    <s v="Nur K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49"/>
    <s v="111239"/>
    <s v="K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94"/>
    <s v="115146"/>
    <s v="Sun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55"/>
    <s v="115608"/>
    <s v="Wiwik Sam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92"/>
    <s v="110828"/>
    <s v="Sri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25"/>
    <s v="210510"/>
    <s v="Solikh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85"/>
    <s v="315113"/>
    <s v="Sri Ani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38"/>
    <s v="117229"/>
    <s v="Khoi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6"/>
    <s v="110142"/>
    <s v="Yiyin Tumi 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532"/>
    <s v="111340"/>
    <s v="Sr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5882"/>
    <s v="311101"/>
    <s v="Khuld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23363"/>
    <s v="111037"/>
    <s v="Ida Nur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31"/>
    <s v="115332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22"/>
    <s v="112137"/>
    <s v="Suna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96"/>
    <s v="115911"/>
    <s v="Mi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5880"/>
    <s v="213615"/>
    <s v="Umi Kulsum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925"/>
    <s v="110512"/>
    <s v="Nu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07"/>
    <s v="113347"/>
    <s v="Indah H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05"/>
    <s v="110433"/>
    <s v="W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87"/>
    <s v="110128"/>
    <s v="Siti Rukho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10"/>
    <s v="114205"/>
    <s v="Mar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2"/>
    <s v="111237"/>
    <s v="Muji S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54"/>
    <s v="212707"/>
    <s v="Far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53"/>
    <s v="216114"/>
    <s v="Poninte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52"/>
    <s v="212306"/>
    <s v="Sukar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72"/>
    <s v="112541"/>
    <s v="Wi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71"/>
    <s v="117636"/>
    <s v="Endang 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00"/>
    <s v="111203"/>
    <s v="Tiari Fit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05"/>
    <s v="112134"/>
    <s v="Suk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576"/>
    <s v="311208"/>
    <s v="Munip Choir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533"/>
    <s v="115534"/>
    <s v="Siti Mais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96"/>
    <s v="111305"/>
    <s v="Sus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74"/>
    <s v="110841"/>
    <s v="Sapikyah 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66"/>
    <s v="113227"/>
    <s v="Nu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43"/>
    <s v="213311"/>
    <s v="Anita Juba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46"/>
    <s v="212412"/>
    <s v="Musn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84"/>
    <s v="115607"/>
    <s v="R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82"/>
    <s v="215116"/>
    <s v="Kum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05"/>
    <s v="116022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96"/>
    <s v="311227"/>
    <s v="Tim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928"/>
    <s v="116032"/>
    <s v="Siti Nur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09"/>
    <s v="110743"/>
    <s v="Maim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05"/>
    <s v="217210"/>
    <s v="Su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03"/>
    <s v="112707"/>
    <s v="Istiqo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69"/>
    <s v="110548"/>
    <s v="K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87"/>
    <s v="215208"/>
    <s v="Iis Suli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30"/>
    <s v="110432"/>
    <s v="Sulas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86"/>
    <s v="210320"/>
    <s v="Sudar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872"/>
    <s v="314203"/>
    <s v="Dwi Asfu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302"/>
    <s v="217217"/>
    <s v="Mi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69"/>
    <s v="110334"/>
    <s v="S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71"/>
    <s v="314232"/>
    <s v="Tutik Mard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397"/>
    <s v="215903"/>
    <s v="Nurul Hud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30"/>
    <s v="214207"/>
    <s v="Suy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21"/>
    <s v="213817"/>
    <s v="Sri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262"/>
    <s v="213302"/>
    <s v="Suprap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2"/>
    <s v="113331"/>
    <s v="Sury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92"/>
    <s v="311109"/>
    <s v="S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8986"/>
    <s v="313129"/>
    <s v="Suh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6514"/>
    <s v="531123"/>
    <s v="Sudarsi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01594"/>
    <s v="115138"/>
    <s v="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08"/>
    <s v="113714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258"/>
    <s v="118736"/>
    <s v="Sri Mu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76"/>
    <s v="118134"/>
    <s v="Endang Suw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53"/>
    <s v="111447"/>
    <s v="Sum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48"/>
    <s v="118351"/>
    <s v="Hermi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556"/>
    <s v="113919"/>
    <s v="Ani Satus Sh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82"/>
    <s v="211201"/>
    <s v="Nur Sadik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701"/>
    <s v="115715"/>
    <s v="Suhe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80"/>
    <s v="111342"/>
    <s v="Puj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59"/>
    <s v="115548"/>
    <s v="Isnaini Choirul Nisa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515"/>
    <s v="118741"/>
    <s v="Wars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425"/>
    <s v="111313"/>
    <s v="Elf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6236"/>
    <s v="591023"/>
    <s v="Pur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5433"/>
    <s v="111202"/>
    <s v="Koms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696"/>
    <s v="110914"/>
    <s v="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668"/>
    <s v="314109"/>
    <s v="Misri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67"/>
    <s v="314430"/>
    <s v="Eko Setyo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65"/>
    <s v="314324"/>
    <s v="Nga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575"/>
    <s v="117422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72"/>
    <s v="115210"/>
    <s v="S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70"/>
    <s v="117445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68"/>
    <s v="210615"/>
    <s v="Suwar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74"/>
    <s v="315218"/>
    <s v="Sul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64"/>
    <s v="215802"/>
    <s v="Ngat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59"/>
    <s v="210402"/>
    <s v="Winar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105483"/>
    <s v="532445"/>
    <s v="Riatun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0476"/>
    <s v="111020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53"/>
    <s v="110735"/>
    <s v="Ida 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465"/>
    <s v="210410"/>
    <s v="Kust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228"/>
    <s v="110403"/>
    <s v="Ninik Sulas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24"/>
    <s v="111330"/>
    <s v="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726"/>
    <s v="115836"/>
    <s v="Dini Setyo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4946"/>
    <s v="312224"/>
    <s v="Su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108"/>
    <s v="118331"/>
    <s v="Musli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49"/>
    <s v="116113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15"/>
    <s v="116335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730"/>
    <s v="119618"/>
    <s v="Ika Agust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15"/>
    <s v="119609"/>
    <s v="Ummu Ruqo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70"/>
    <s v="113639"/>
    <s v="J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47"/>
    <s v="119215"/>
    <s v="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91"/>
    <s v="319206"/>
    <s v="Luluk Mahmud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2997"/>
    <s v="111718"/>
    <s v="Itdi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90"/>
    <s v="114517"/>
    <s v="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02"/>
    <s v="117531"/>
    <s v="Lus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15"/>
    <s v="212712"/>
    <s v="Sarpiy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116"/>
    <s v="212607"/>
    <s v="Yuli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88"/>
    <s v="112447"/>
    <s v="Sus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038"/>
    <s v="118436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672"/>
    <s v="318110"/>
    <s v="Endang Suw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5372"/>
    <s v="219614"/>
    <s v="Siti Cholip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106"/>
    <s v="316203"/>
    <s v="Sus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7290"/>
    <s v="218103"/>
    <s v="Lina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319"/>
    <s v="112624"/>
    <s v="Sal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366"/>
    <s v="115702"/>
    <s v="Ismi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86"/>
    <s v="116523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11"/>
    <s v="218309"/>
    <s v="Nur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381"/>
    <s v="318238"/>
    <s v="Musfia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40"/>
    <s v="319214"/>
    <s v="Insaro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44"/>
    <s v="316119"/>
    <s v="Dwi Astu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239"/>
    <s v="211416"/>
    <s v="Mudl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06"/>
    <s v="219507"/>
    <s v="Ratn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140"/>
    <s v="118218"/>
    <s v="Siti Maes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47"/>
    <s v="218211"/>
    <s v="Suta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872"/>
    <s v="111545"/>
    <s v="Suprap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501"/>
    <s v="316113"/>
    <s v="Nar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200"/>
    <s v="417102"/>
    <s v="Ruml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83"/>
    <s v="111329"/>
    <s v="Sum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76"/>
    <s v="115140"/>
    <s v="Astra Arius Ati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32"/>
    <s v="118724"/>
    <s v="Indr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579"/>
    <s v="317118"/>
    <s v="Munij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89"/>
    <s v="317220"/>
    <s v="Mun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774"/>
    <s v="114742"/>
    <s v="Siti Muaw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76"/>
    <s v="118211"/>
    <s v="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05"/>
    <s v="217407"/>
    <s v="Siti Suna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460"/>
    <s v="116142"/>
    <s v="S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47"/>
    <s v="112631"/>
    <s v="Erni Suprih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7832"/>
    <s v="218104"/>
    <s v="Dami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59"/>
    <s v="117345"/>
    <s v="Sri Wida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497"/>
    <s v="119333"/>
    <s v="Siti 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899"/>
    <s v="112612"/>
    <s v="Rina Wahyuningru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898"/>
    <s v="119637"/>
    <s v="Ngat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754"/>
    <s v="531522"/>
    <s v="Sek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04"/>
    <s v="116212"/>
    <s v="Aminatus S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51"/>
    <s v="119310"/>
    <s v="Siti Mu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74"/>
    <s v="113110"/>
    <s v="I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87"/>
    <s v="319110"/>
    <s v="Zaetun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431"/>
    <s v="111628"/>
    <s v="Sat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23"/>
    <s v="117540"/>
    <s v="Jimus 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51"/>
    <s v="111631"/>
    <s v="Ladaw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76"/>
    <s v="113713"/>
    <s v="Endah S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83"/>
    <s v="113442"/>
    <s v="Kom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88"/>
    <s v="113714"/>
    <s v="Cucik 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34"/>
    <s v="118212"/>
    <s v="Silvia En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45"/>
    <s v="111143"/>
    <s v="Rini Mustik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20"/>
    <s v="116520"/>
    <s v="Kasih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21"/>
    <s v="112413"/>
    <s v="Nikmatul Husu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25"/>
    <s v="119137"/>
    <s v="Khoirul Lium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23"/>
    <s v="111506"/>
    <s v="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89"/>
    <s v="118339"/>
    <s v="MUJ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50"/>
    <s v="118241"/>
    <s v="Nur Az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42"/>
    <s v="112719"/>
    <s v="Sri Amin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42"/>
    <s v="118432"/>
    <s v="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95"/>
    <s v="118114"/>
    <s v="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43"/>
    <s v="117147"/>
    <s v="J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978"/>
    <s v="531580"/>
    <s v="Sri Yuliana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88"/>
    <s v="113229"/>
    <s v="Kuds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05"/>
    <s v="118514"/>
    <s v="Siti Nur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03"/>
    <s v="118107"/>
    <s v="Sur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89"/>
    <s v="116603"/>
    <s v="Tant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38"/>
    <s v="112546"/>
    <s v="Cholif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81"/>
    <s v="112623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21"/>
    <s v="114142"/>
    <s v="Tasm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59"/>
    <s v="118415"/>
    <s v="Ngo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13"/>
    <s v="116407"/>
    <s v="Siti Naf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57"/>
    <s v="113717"/>
    <s v="Siti Nur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46"/>
    <s v="117106"/>
    <s v="Yul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19"/>
    <s v="117314"/>
    <s v="Mu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50"/>
    <s v="119103"/>
    <s v="Endang Sis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29"/>
    <s v="114311"/>
    <s v="Wij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99"/>
    <s v="113330"/>
    <s v="Rohm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00"/>
    <s v="116330"/>
    <s v="Yuyun 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30"/>
    <s v="119705"/>
    <s v="Reni Ind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18"/>
    <s v="111250"/>
    <s v="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67"/>
    <s v="117329"/>
    <s v="Kar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43"/>
    <s v="119147"/>
    <s v="Sri D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64"/>
    <s v="119336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71"/>
    <s v="115449"/>
    <s v="Sof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35"/>
    <s v="112137"/>
    <s v="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43"/>
    <s v="113532"/>
    <s v="Luluk Dwi Suprap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671"/>
    <s v="113448"/>
    <s v="Kuma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18"/>
    <s v="116621"/>
    <s v="Wuri Kristiy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66"/>
    <s v="115116"/>
    <s v="Ap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41"/>
    <s v="112243"/>
    <s v="Lilik Ek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883"/>
    <s v="531611"/>
    <s v="Khodij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101744"/>
    <s v="531504"/>
    <s v="Siti Rokan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57"/>
    <s v="119226"/>
    <s v="Yuli Sring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64"/>
    <s v="113227"/>
    <s v="Siti Rok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90"/>
    <s v="118314"/>
    <s v="Kus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79"/>
    <s v="119325"/>
    <s v="Sri Raha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67"/>
    <s v="112106"/>
    <s v="Kristiana 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27"/>
    <s v="117722"/>
    <s v="Zulae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060"/>
    <s v="111326"/>
    <s v="Alf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6979"/>
    <s v="118120"/>
    <s v="Muni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41"/>
    <s v="118632"/>
    <s v="Musa'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10"/>
    <s v="114524"/>
    <s v="Umi Kals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54"/>
    <s v="118604"/>
    <s v="Siti A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51"/>
    <s v="118735"/>
    <s v="Sala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43"/>
    <s v="112347"/>
    <s v="C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415"/>
    <s v="118416"/>
    <s v="A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55"/>
    <s v="118119"/>
    <s v="Yanti Abri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61"/>
    <s v="118227"/>
    <s v="Ku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91"/>
    <s v="111324"/>
    <s v="Su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82"/>
    <s v="114321"/>
    <s v="Sat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21"/>
    <s v="114123"/>
    <s v="As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01"/>
    <s v="118219"/>
    <s v="Binti Ros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797"/>
    <s v="111222"/>
    <s v="Jati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77"/>
    <s v="111446"/>
    <s v="Wind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81"/>
    <s v="111149"/>
    <s v="Ny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90"/>
    <s v="112247"/>
    <s v="Ya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87"/>
    <s v="114224"/>
    <s v="Musr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05"/>
    <s v="114541"/>
    <s v="Sulas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439"/>
    <s v="118126"/>
    <s v="Sumar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50"/>
    <s v="114516"/>
    <s v="Rup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29"/>
    <s v="118423"/>
    <s v="Mudning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31"/>
    <s v="111338"/>
    <s v="P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98"/>
    <s v="114328"/>
    <s v="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23"/>
    <s v="111440"/>
    <s v="Ning Sus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71"/>
    <s v="118550"/>
    <s v="Eny Kurni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66"/>
    <s v="118737"/>
    <s v="Mu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73"/>
    <s v="112212"/>
    <s v="Siti Suk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69"/>
    <s v="112437"/>
    <s v="Agustar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09"/>
    <s v="112206"/>
    <s v="Mars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526"/>
    <s v="112202"/>
    <s v="Sr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9251"/>
    <s v="112205"/>
    <s v="Endang Sup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03"/>
    <s v="111146"/>
    <s v="Husnah / Hoto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71"/>
    <s v="112430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36"/>
    <s v="111315"/>
    <s v="Uswatun K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14"/>
    <s v="112203"/>
    <s v="Suk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780"/>
    <s v="118546"/>
    <s v="Muja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07"/>
    <s v="111122"/>
    <s v="Djuar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38"/>
    <s v="111311"/>
    <s v="Elis Sur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74"/>
    <s v="112229"/>
    <s v="Y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87"/>
    <s v="111250"/>
    <s v="Suda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84"/>
    <s v="112534"/>
    <s v="Dar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62"/>
    <s v="112503"/>
    <s v="Munaw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90"/>
    <s v="118623"/>
    <s v="Buj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19"/>
    <s v="112544"/>
    <s v="Kusw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21"/>
    <s v="118703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6107"/>
    <s v="118610"/>
    <s v="S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94"/>
    <s v="111427"/>
    <s v="Siti Syams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308"/>
    <s v="118242"/>
    <s v="Sul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20"/>
    <s v="118419"/>
    <s v="Khotij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97"/>
    <s v="118733"/>
    <s v="Sri Wahyu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92"/>
    <s v="118214"/>
    <s v="E.Setyaningr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05"/>
    <s v="114244"/>
    <s v="Nur Rok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475"/>
    <s v="501020"/>
    <s v="Sum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55"/>
    <s v="501304"/>
    <s v="Siti Maimun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47"/>
    <s v="501009"/>
    <s v="Rubaiy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491"/>
    <s v="501378"/>
    <s v="Sut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05"/>
    <s v="501353"/>
    <s v="Partin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01"/>
    <s v="501063"/>
    <s v="Ida Sulistyoa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30"/>
    <s v="501316"/>
    <s v="Sriam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847"/>
    <s v="501733"/>
    <s v="Mutma'in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26"/>
    <s v="501700"/>
    <s v="Handaya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729"/>
    <s v="501347"/>
    <s v="Sumart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447"/>
    <s v="501688"/>
    <s v="Suwe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119"/>
    <s v="501591"/>
    <s v="Khomar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053"/>
    <s v="501534"/>
    <s v="Sur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048"/>
    <s v="501531"/>
    <s v="Siti Ngarop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96"/>
    <s v="501666"/>
    <s v="Nunuk Ha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95"/>
    <s v="501665"/>
    <s v="Sri Natu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72"/>
    <s v="501595"/>
    <s v="Suki Asman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02"/>
    <s v="501603"/>
    <s v="Mu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25"/>
    <s v="501647"/>
    <s v="Didik Utam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14"/>
    <s v="501644"/>
    <s v="Kar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12"/>
    <s v="501643"/>
    <s v="Sunar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56"/>
    <s v="501706"/>
    <s v="Suyatem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707"/>
    <s v="500460"/>
    <s v="Ria Agustin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220"/>
    <s v="500194"/>
    <s v="Enung Nur Hayati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6028"/>
    <s v="518775"/>
    <s v="Ririn Sulistiyo Ningsi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39"/>
    <s v="518785"/>
    <s v="Naslihatin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71"/>
    <s v="518540"/>
    <s v="Dewi Kusuma Astutik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883"/>
    <s v="518429"/>
    <s v="Tita Lindasar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2787"/>
    <s v="111140"/>
    <s v="Sunarl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8315"/>
    <s v="540287"/>
    <s v="Fina Setyohar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380"/>
    <s v="117213"/>
    <s v="Wail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116"/>
    <s v="541108"/>
    <s v="Kholif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07621"/>
    <s v="117204"/>
    <s v="Bu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1101"/>
    <s v="542211"/>
    <s v="Diana Sri Desiwulandar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2166"/>
    <s v="531027"/>
    <s v="Sutin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8279"/>
    <s v="542289"/>
    <s v="Nuryani Widiaw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1146"/>
    <s v="542215"/>
    <s v="Susi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477"/>
    <s v="543151"/>
    <s v="Indah Setiyarin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101140"/>
    <s v="542269"/>
    <s v="Muly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25675"/>
    <s v="518299"/>
    <s v="Erna Susan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8103"/>
    <s v="531068"/>
    <s v="Naniek Uswat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308936"/>
    <s v="114242"/>
    <s v="Yulia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6250"/>
    <s v="117514"/>
    <s v="Suk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920"/>
    <s v="118145"/>
    <s v="Indarti Fird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816"/>
    <s v="117121"/>
    <s v="Koridatul Bah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58"/>
    <s v="117611"/>
    <s v="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18"/>
    <s v="116245"/>
    <s v="Muda'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090"/>
    <s v="112233"/>
    <s v="Sup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12"/>
    <s v="119711"/>
    <s v="Endang Sriwili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727"/>
    <s v="218107"/>
    <s v="Muji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79"/>
    <s v="116639"/>
    <s v="Siti 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32"/>
    <s v="118408"/>
    <s v="Luk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54"/>
    <s v="118401"/>
    <s v="Masru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2822"/>
    <s v="531315"/>
    <s v="Ponisr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53"/>
    <s v="119514"/>
    <s v="Paryu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84"/>
    <s v="112526"/>
    <s v="Suprap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90"/>
    <s v="119622"/>
    <s v="Sukam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801"/>
    <s v="118637"/>
    <s v="Tasi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23"/>
    <s v="112440"/>
    <s v="Arik Sus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16"/>
    <s v="116339"/>
    <s v="Djama'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52"/>
    <s v="119246"/>
    <s v="Sri M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16"/>
    <s v="518459"/>
    <s v="Nuril Hidayati Safitri"/>
    <s v="Active"/>
    <s v="Daily"/>
    <x v="115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23119"/>
    <s v="118329"/>
    <s v="Hor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14"/>
    <s v="112810"/>
    <s v="Mu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714"/>
    <s v="543117"/>
    <s v="Nikm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8180"/>
    <s v="119214"/>
    <s v="Nurh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30"/>
    <s v="117635"/>
    <s v="Sumiatun Su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30"/>
    <s v="118539"/>
    <s v="Jas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03"/>
    <s v="119119"/>
    <s v="Siti Alf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618"/>
    <s v="119302"/>
    <s v="Sri Ast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87"/>
    <s v="118131"/>
    <s v="Suw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717"/>
    <s v="541145"/>
    <s v="Eryaw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3101"/>
    <s v="112607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7655"/>
    <s v="531386"/>
    <s v="Lamiatu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77"/>
    <s v="118615"/>
    <s v="Hol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684"/>
    <s v="531403"/>
    <s v="Darsi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08"/>
    <s v="118138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61"/>
    <s v="119407"/>
    <s v="Kasm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61"/>
    <s v="116738"/>
    <s v="S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88"/>
    <s v="112130"/>
    <s v="S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29"/>
    <s v="112834"/>
    <s v="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199"/>
    <s v="112427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749"/>
    <s v="556005"/>
    <s v="Siti Fatimah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22"/>
    <s v="112803"/>
    <s v="Asn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78"/>
    <s v="119236"/>
    <s v="Sud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17"/>
    <s v="117737"/>
    <s v="Nur C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53"/>
    <s v="116335"/>
    <s v="Las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48"/>
    <s v="116330"/>
    <s v="Lat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98"/>
    <s v="117445"/>
    <s v="Mas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39"/>
    <s v="119513"/>
    <s v="Wi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433"/>
    <s v="117411"/>
    <s v="K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12"/>
    <s v="119318"/>
    <s v="Juwana S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64"/>
    <s v="118207"/>
    <s v="Su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66"/>
    <s v="118603"/>
    <s v="Sula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43"/>
    <s v="118624"/>
    <s v="Su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651"/>
    <s v="117304"/>
    <s v="Hot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952"/>
    <s v="119738"/>
    <s v="Nurj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25"/>
    <s v="117142"/>
    <s v="Sumarl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68"/>
    <s v="112619"/>
    <s v="Ais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43"/>
    <s v="118104"/>
    <s v="Sri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65"/>
    <s v="117320"/>
    <s v="Nanik Wija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55"/>
    <s v="112633"/>
    <s v="Muriase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95"/>
    <s v="119102"/>
    <s v="S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67"/>
    <s v="119346"/>
    <s v="Sutar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07"/>
    <s v="112742"/>
    <s v="Kris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18"/>
    <s v="117715"/>
    <s v="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46"/>
    <s v="112709"/>
    <s v="Imamah 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62"/>
    <s v="119423"/>
    <s v="S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501"/>
    <s v="117328"/>
    <s v="Ism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68"/>
    <s v="119334"/>
    <s v="Siti Nurlail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59"/>
    <s v="118216"/>
    <s v="Nursik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0865"/>
    <s v="117725"/>
    <s v="Sun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08"/>
    <s v="117414"/>
    <s v="An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907"/>
    <s v="116217"/>
    <s v="Nanik Sup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78"/>
    <s v="117734"/>
    <s v="Raw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77"/>
    <s v="112501"/>
    <s v="Ruzik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911"/>
    <s v="116422"/>
    <s v="Rina Imroatul Umay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2226"/>
    <s v="116542"/>
    <s v="Nas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72"/>
    <s v="112745"/>
    <s v="Siti Naf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42"/>
    <s v="112103"/>
    <s v="Tutik Sumada'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26"/>
    <s v="117137"/>
    <s v="Karsinem Purnas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33"/>
    <s v="112706"/>
    <s v="M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721"/>
    <s v="117523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01"/>
    <s v="116444"/>
    <s v="J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08"/>
    <s v="112828"/>
    <s v="Ummi Hoid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698"/>
    <s v="118435"/>
    <s v="Siti Iswatul A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6783"/>
    <s v="112528"/>
    <s v="Siti Khot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377"/>
    <s v="318113"/>
    <s v="Susilo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77"/>
    <s v="318134"/>
    <s v="Iswati 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79"/>
    <s v="212615"/>
    <s v="Sun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37"/>
    <s v="212609"/>
    <s v="Am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692"/>
    <s v="218512"/>
    <s v="Sri 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381"/>
    <s v="112904"/>
    <s v="Siti Rome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39"/>
    <s v="119519"/>
    <s v="Sur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893"/>
    <s v="531323"/>
    <s v="Ida Nuriati ningsi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76"/>
    <s v="316206"/>
    <s v="Hid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17"/>
    <s v="217604"/>
    <s v="Misn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715"/>
    <s v="318114"/>
    <s v="Siti Choli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56"/>
    <s v="117438"/>
    <s v="J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27"/>
    <s v="116242"/>
    <s v="Faridatul Mustaghf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41"/>
    <s v="118402"/>
    <s v="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639"/>
    <s v="118541"/>
    <s v="Z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638"/>
    <s v="118711"/>
    <s v="Suhain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21"/>
    <s v="216415"/>
    <s v="Kusnias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29"/>
    <s v="219415"/>
    <s v="Suprap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905"/>
    <s v="218711"/>
    <s v="Tri Wahyu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079"/>
    <s v="216612"/>
    <s v="Mutmainah Puspitas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709"/>
    <s v="312222"/>
    <s v="Wahma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79"/>
    <s v="119242"/>
    <s v="Lilik Was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21"/>
    <s v="112608"/>
    <s v="Eny Karminty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721"/>
    <s v="318132"/>
    <s v="Yuli Ami Har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08"/>
    <s v="217110"/>
    <s v="Kasri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02"/>
    <s v="119134"/>
    <s v="Suk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448"/>
    <s v="217709"/>
    <s v="Nur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39"/>
    <s v="214115"/>
    <s v="Sulastr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34"/>
    <s v="418105"/>
    <s v="Kasmitr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65"/>
    <s v="217306"/>
    <s v="Kasi Handa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18"/>
    <s v="312117"/>
    <s v="Lia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12"/>
    <s v="116223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87"/>
    <s v="312116"/>
    <s v="Siti Fadil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8209"/>
    <s v="319139"/>
    <s v="Suk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74"/>
    <s v="112241"/>
    <s v="Sof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71"/>
    <s v="119629"/>
    <s v="Supr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68"/>
    <s v="119427"/>
    <s v="Hj. Sutal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669"/>
    <s v="116538"/>
    <s v="Art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55"/>
    <s v="116233"/>
    <s v="Har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5"/>
    <s v="116623"/>
    <s v="Sumarl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4"/>
    <s v="117122"/>
    <s v="Sumani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57"/>
    <s v="116133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67"/>
    <s v="112231"/>
    <s v="Siti Hu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26"/>
    <s v="118409"/>
    <s v="Sup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703"/>
    <s v="312103"/>
    <s v="Tri Setya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64"/>
    <s v="117602"/>
    <s v="Sri Subak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815"/>
    <s v="219514"/>
    <s v="Kart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623"/>
    <s v="319233"/>
    <s v="Buh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24"/>
    <s v="116431"/>
    <s v="Siti Cho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851"/>
    <s v="217710"/>
    <s v="Kanip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54"/>
    <s v="216305"/>
    <s v="Re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88"/>
    <s v="412108"/>
    <s v="Juma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673"/>
    <s v="112914"/>
    <s v="R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630"/>
    <s v="219407"/>
    <s v="Kar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10"/>
    <s v="319112"/>
    <s v="Sri Astu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08"/>
    <s v="312134"/>
    <s v="Suparmi Krist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90"/>
    <s v="218613"/>
    <s v="S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08"/>
    <s v="316109"/>
    <s v="Dasr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083"/>
    <s v="117239"/>
    <s v="Endang 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071"/>
    <s v="117719"/>
    <s v="Pon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15"/>
    <s v="112110"/>
    <s v="Kasminte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34"/>
    <s v="217307"/>
    <s v="Tum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19"/>
    <s v="212103"/>
    <s v="Lik 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918"/>
    <s v="219710"/>
    <s v="Ria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927"/>
    <s v="319123"/>
    <s v="Rup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194"/>
    <s v="216307"/>
    <s v="Umbro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14"/>
    <s v="214102"/>
    <s v="Maria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50"/>
    <s v="115711"/>
    <s v="Siswan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82"/>
    <s v="112444"/>
    <s v="J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705"/>
    <s v="112647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82"/>
    <s v="114141"/>
    <s v="Ist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97"/>
    <s v="119413"/>
    <s v="Sut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96"/>
    <s v="119511"/>
    <s v="Maslu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56"/>
    <s v="113512"/>
    <s v="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108"/>
    <s v="531630"/>
    <s v="Siti Nur Chasan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91"/>
    <s v="111630"/>
    <s v="Rus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66"/>
    <s v="115647"/>
    <s v="Puj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38"/>
    <s v="119503"/>
    <s v="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81"/>
    <s v="115314"/>
    <s v="Her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73"/>
    <s v="116641"/>
    <s v="Wiwik 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14"/>
    <s v="111532"/>
    <s v="Mua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60"/>
    <s v="111338"/>
    <s v="Lin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53"/>
    <s v="118225"/>
    <s v="Rus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52"/>
    <s v="118540"/>
    <s v="Yuliaroh Set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755"/>
    <s v="215701"/>
    <s v="Tun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81"/>
    <s v="111233"/>
    <s v="Su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96"/>
    <s v="119141"/>
    <s v="Bud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08"/>
    <s v="116714"/>
    <s v="Alf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20"/>
    <s v="219514"/>
    <s v="Susil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624"/>
    <s v="217506"/>
    <s v="Sugi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86"/>
    <s v="217116"/>
    <s v="Sri Hari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54"/>
    <s v="118247"/>
    <s v="Ind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89"/>
    <s v="117134"/>
    <s v="Ja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74"/>
    <s v="119339"/>
    <s v="Siti Marw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80"/>
    <s v="113601"/>
    <s v="Ida Sanjay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84"/>
    <s v="113503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73"/>
    <s v="212113"/>
    <s v="Eva Dama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44"/>
    <s v="214401"/>
    <s v="Buntas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702"/>
    <s v="117418"/>
    <s v="Muj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56"/>
    <s v="116131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05"/>
    <s v="116217"/>
    <s v="Sut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716"/>
    <s v="112121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41"/>
    <s v="116231"/>
    <s v="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32"/>
    <s v="119119"/>
    <s v="Sri Wid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72"/>
    <s v="115241"/>
    <s v="Nurj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197"/>
    <s v="115332"/>
    <s v="Darw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09"/>
    <s v="111325"/>
    <s v="Ina Sol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45"/>
    <s v="213313"/>
    <s v="Sholich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05"/>
    <s v="118209"/>
    <s v="Farida Yuna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48"/>
    <s v="414110"/>
    <s v="Minan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87"/>
    <s v="115338"/>
    <s v="Mus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82"/>
    <s v="115109"/>
    <s v="Puji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03"/>
    <s v="114632"/>
    <s v="Indah Fid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44"/>
    <s v="116340"/>
    <s v="Sulis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76"/>
    <s v="212707"/>
    <s v="Umb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101"/>
    <s v="117603"/>
    <s v="Kas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97"/>
    <s v="118323"/>
    <s v="Itut Dw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83"/>
    <s v="113511"/>
    <s v="J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59"/>
    <s v="119533"/>
    <s v="Enik Su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85"/>
    <s v="114630"/>
    <s v="Ruk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98"/>
    <s v="115611"/>
    <s v="Hifianah Mus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00"/>
    <s v="119501"/>
    <s v="Sri Wiluje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28"/>
    <s v="116531"/>
    <s v="Sup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43"/>
    <s v="111222"/>
    <s v="Dw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58"/>
    <s v="212312"/>
    <s v="Ism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86"/>
    <s v="115432"/>
    <s v="Sri Mu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43"/>
    <s v="119121"/>
    <s v="J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15"/>
    <s v="113339"/>
    <s v="Sulas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109"/>
    <s v="116344"/>
    <s v="Nyu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75"/>
    <s v="213213"/>
    <s v="Istiadatul M.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88"/>
    <s v="118624"/>
    <s v="Sar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915"/>
    <s v="211607"/>
    <s v="Kandek Fitr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04"/>
    <s v="117534"/>
    <s v="S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30"/>
    <s v="111334"/>
    <s v="Is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26"/>
    <s v="119720"/>
    <s v="M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521"/>
    <s v="115244"/>
    <s v="St.Sumay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87"/>
    <s v="219303"/>
    <s v="Wars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14"/>
    <s v="217109"/>
    <s v="Dwi Endr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12"/>
    <s v="115349"/>
    <s v="Mar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46"/>
    <s v="119125"/>
    <s v="Sut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04"/>
    <s v="111421"/>
    <s v="Indah U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96"/>
    <s v="111406"/>
    <s v="R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45"/>
    <s v="111206"/>
    <s v="Maspu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03"/>
    <s v="418107"/>
    <s v="Siti Khotim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3247"/>
    <s v="116709"/>
    <s v="Sri Ani Dwi Ar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783"/>
    <s v="311130"/>
    <s v="Pratiningyatu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439"/>
    <s v="117714"/>
    <s v="Luluk Rifaatur Ros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23"/>
    <s v="114145"/>
    <s v="Novita Yul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62"/>
    <s v="118606"/>
    <s v="Sulisty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53"/>
    <s v="315124"/>
    <s v="Dwi Endr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9295"/>
    <s v="119232"/>
    <s v="Jami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32"/>
    <s v="115543"/>
    <s v="Jaminingru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68"/>
    <s v="318103"/>
    <s v="Suna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138"/>
    <s v="214713"/>
    <s v="Siti Muaw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64"/>
    <s v="111615"/>
    <s v="Pran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31"/>
    <s v="119113"/>
    <s v="Yayuk Puji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32"/>
    <s v="115135"/>
    <s v="Elvira Febrij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21"/>
    <s v="111528"/>
    <s v="Sun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71"/>
    <s v="113234"/>
    <s v="Sart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83"/>
    <s v="115240"/>
    <s v="Asn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78"/>
    <s v="115345"/>
    <s v="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98"/>
    <s v="115506"/>
    <s v="Yasmi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08"/>
    <s v="117210"/>
    <s v="Saring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08"/>
    <s v="119707"/>
    <s v="Sup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184"/>
    <s v="318230"/>
    <s v="Minarsi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408"/>
    <s v="111641"/>
    <s v="Suk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50"/>
    <s v="119216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77"/>
    <s v="111410"/>
    <s v="Su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0959"/>
    <s v="116530"/>
    <s v="Masna 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26"/>
    <s v="219203"/>
    <s v="Mita Veronic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94"/>
    <s v="114233"/>
    <s v="ARTIL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426"/>
    <s v="418103"/>
    <s v="Rumi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7346"/>
    <s v="113534"/>
    <s v="Sup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771"/>
    <s v="318114"/>
    <s v="Sumar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12"/>
    <s v="217215"/>
    <s v="Zainaf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86"/>
    <s v="114334"/>
    <s v="Su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63"/>
    <s v="211204"/>
    <s v="Sur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31"/>
    <s v="311102"/>
    <s v="Sri Rahayu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86"/>
    <s v="117219"/>
    <s v="Muzaro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92"/>
    <s v="113208"/>
    <s v="Jum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26"/>
    <s v="119638"/>
    <s v="Kip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21"/>
    <s v="116307"/>
    <s v="Wiwik Su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78"/>
    <s v="117431"/>
    <s v="Sun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76"/>
    <s v="117634"/>
    <s v="Suprap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71"/>
    <s v="115649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44"/>
    <s v="113645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411"/>
    <s v="217303"/>
    <s v="Sar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49"/>
    <s v="214114"/>
    <s v="Par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41"/>
    <s v="413103"/>
    <s v="Misinem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75"/>
    <s v="219202"/>
    <s v="Suma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078"/>
    <s v="318205"/>
    <s v="Sri Mulyan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0072"/>
    <s v="317134"/>
    <s v="Amirotul Chusnul Cho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893"/>
    <s v="216113"/>
    <s v="Dewi Inti Marya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60"/>
    <s v="213413"/>
    <s v="Nur Kami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48"/>
    <s v="218609"/>
    <s v="Rosidatul Cho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04"/>
    <s v="215308"/>
    <s v="Rus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06"/>
    <s v="214308"/>
    <s v="Siti Mufl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632"/>
    <s v="215111"/>
    <s v="Kudja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19"/>
    <s v="211409"/>
    <s v="Buk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56"/>
    <s v="313127"/>
    <s v="Sugi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850"/>
    <s v="319121"/>
    <s v="Mudli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49"/>
    <s v="217204"/>
    <s v="Tumi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04"/>
    <s v="412108"/>
    <s v="Salma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9607"/>
    <s v="214109"/>
    <s v="Rul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839"/>
    <s v="214107"/>
    <s v="Sum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66"/>
    <s v="214227"/>
    <s v="Suma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2784"/>
    <s v="315118"/>
    <s v="Sumar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0744"/>
    <s v="315114"/>
    <s v="Siti Mariayatl Ul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29"/>
    <s v="211111"/>
    <s v="Sup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90"/>
    <s v="416104"/>
    <s v="Nora Hariana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8716"/>
    <s v="219110"/>
    <s v="Kasro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71"/>
    <s v="317221"/>
    <s v="Dwi Yunar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87"/>
    <s v="214502"/>
    <s v="Titik Indr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91"/>
    <s v="214505"/>
    <s v="W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48"/>
    <s v="411114"/>
    <s v="Nikatul Nur Aziz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056"/>
    <s v="214301"/>
    <s v="Ins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766"/>
    <s v="411101"/>
    <s v="Ita Vera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573"/>
    <s v="318101"/>
    <s v="Sutian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94"/>
    <s v="413114"/>
    <s v="Cholidatul Alfi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37"/>
    <s v="213111"/>
    <s v="Heni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80"/>
    <s v="318117"/>
    <s v="Nurul Fit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217"/>
    <s v="419105"/>
    <s v="Uma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15"/>
    <s v="311133"/>
    <s v="Sun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782"/>
    <s v="412114"/>
    <s v="Sri Juana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10"/>
    <s v="215208"/>
    <s v="Sum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26"/>
    <s v="217403"/>
    <s v="Sri Suyat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28"/>
    <s v="217606"/>
    <s v="Kho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95"/>
    <s v="416111"/>
    <s v="Dewi Khoiri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48"/>
    <s v="216110"/>
    <s v="Kart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781"/>
    <s v="315102"/>
    <s v="Sukes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485"/>
    <s v="312148"/>
    <s v="Khasa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289"/>
    <s v="317218"/>
    <s v="Riya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3740"/>
    <s v="415106"/>
    <s v="Juari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362"/>
    <s v="214124"/>
    <s v="Sun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051"/>
    <s v="315120"/>
    <s v="Eva Candra Fitriya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630"/>
    <s v="218413"/>
    <s v="Siti Mais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20"/>
    <s v="312125"/>
    <s v="Nasr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350"/>
    <s v="314135"/>
    <s v="Sri Setya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518"/>
    <s v="213506"/>
    <s v="Umi Naf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45"/>
    <s v="312122"/>
    <s v="Sup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73"/>
    <s v="319206"/>
    <s v="Husn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70"/>
    <s v="212616"/>
    <s v="Siti Zula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63"/>
    <s v="217608"/>
    <s v="Sum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67"/>
    <s v="217101"/>
    <s v="Da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271"/>
    <s v="312206"/>
    <s v="Miar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7119"/>
    <s v="314118"/>
    <s v="Sri Lestar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447"/>
    <s v="219506"/>
    <s v="Ja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68"/>
    <s v="217502"/>
    <s v="Sum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09"/>
    <s v="312205"/>
    <s v="Indri Srikand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05156"/>
    <s v="211127"/>
    <s v="Anggar Pri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180"/>
    <s v="215512"/>
    <s v="Susil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07"/>
    <s v="311223"/>
    <s v="Wiwin Dar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557"/>
    <s v="319212"/>
    <s v="Herlina Suharta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287"/>
    <s v="212109"/>
    <s v="Hoi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932"/>
    <s v="214104"/>
    <s v="Wiwik Wija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19"/>
    <s v="212708"/>
    <s v="Wiji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83"/>
    <s v="318131"/>
    <s v="Suher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405"/>
    <s v="211708"/>
    <s v="Sriastika U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719"/>
    <s v="215510"/>
    <s v="Lilik Wid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35"/>
    <s v="216605"/>
    <s v="Muj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79"/>
    <s v="215509"/>
    <s v="Muda ya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070"/>
    <s v="314150"/>
    <s v="Ir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1911"/>
    <s v="216312"/>
    <s v="Ainul Bari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193"/>
    <s v="411101"/>
    <s v="Sulian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2218"/>
    <s v="218241"/>
    <s v="Zubai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4624"/>
    <s v="211128"/>
    <s v="Supart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195"/>
    <s v="411107"/>
    <s v="Kusmi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4163"/>
    <s v="419107"/>
    <s v="Rumi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8367"/>
    <s v="318213"/>
    <s v="Heny Tri Cahya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98"/>
    <s v="316118"/>
    <s v="Siti Kholi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985"/>
    <s v="312117"/>
    <s v="Murg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106578"/>
    <s v="541101"/>
    <s v="Lilik Endang Suprihatin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5373"/>
    <s v="211112"/>
    <s v="Rini Iffan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371"/>
    <s v="312112"/>
    <s v="Nur Chasa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986"/>
    <s v="314121"/>
    <s v="Yuli Sulistio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063"/>
    <s v="212119"/>
    <s v="Siti Ais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4061"/>
    <s v="212230"/>
    <s v="Musp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8384"/>
    <s v="541124"/>
    <s v="Nurdiana Riwayanti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5066"/>
    <s v="213206"/>
    <s v="Unt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98"/>
    <s v="218302"/>
    <s v="Tutik Mus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34"/>
    <s v="318209"/>
    <s v="Lulu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87"/>
    <s v="314202"/>
    <s v="Nur H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53"/>
    <s v="314213"/>
    <s v="Sukar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4686"/>
    <s v="211203"/>
    <s v="Tij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062"/>
    <s v="218218"/>
    <s v="Imu Sholihah S.Zum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370"/>
    <s v="414113"/>
    <s v="Nikm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04987"/>
    <s v="214145"/>
    <s v="Samija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598"/>
    <s v="218308"/>
    <s v="Sul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557"/>
    <s v="318221"/>
    <s v="Sunar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5549"/>
    <s v="218306"/>
    <s v="Da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057"/>
    <s v="317135"/>
    <s v="Sri Uta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8853"/>
    <s v="501020"/>
    <s v="Suhartini"/>
    <s v="Active"/>
    <s v="Daily"/>
    <x v="233"/>
    <s v="Group Leader"/>
    <s v="HMS"/>
    <s v="Hand-Rolled Manufacturing (D)"/>
    <s v="Operations (D)"/>
    <s v="Hand-Rolled Manufacturing (D)"/>
    <s v=" "/>
    <x v="0"/>
    <s v="Female"/>
    <s v="39 and above"/>
    <s v=" "/>
  </r>
  <r>
    <s v="313758"/>
    <s v="316213"/>
    <s v="Sholih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425935"/>
    <s v="518630"/>
    <s v="Wiwik Septi Susant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06136"/>
    <s v="117345"/>
    <s v="Sulfatur Ro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17"/>
    <s v="817303"/>
    <s v="Solehatul Umro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016"/>
    <s v="117447"/>
    <s v="Fitri 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00"/>
    <s v="117452"/>
    <s v="Hoti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63"/>
    <s v="817404"/>
    <s v="Sum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41"/>
    <s v="117549"/>
    <s v="M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95"/>
    <s v="117556"/>
    <s v="Restu Madya Dwi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67"/>
    <s v="117557"/>
    <s v="Rom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87"/>
    <s v="217510"/>
    <s v="Sulil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934"/>
    <s v="117652"/>
    <s v="Supr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78"/>
    <s v="217617"/>
    <s v="Siti Marya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999"/>
    <s v="217315"/>
    <s v="Eva Su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097"/>
    <s v="217318"/>
    <s v="Amalia Fi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89"/>
    <s v="217319"/>
    <s v="Dewi Aryati 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1299"/>
    <s v="817308"/>
    <s v="Fitr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283"/>
    <s v="817311"/>
    <s v="Suwida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336"/>
    <s v="117472"/>
    <s v="Yuni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39"/>
    <s v="540120"/>
    <s v="Rate Willyas Linggas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23564"/>
    <s v="117301"/>
    <s v="Manzilatul Hik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91"/>
    <s v="117308"/>
    <s v="Dian Septi Rovil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33"/>
    <s v="117401"/>
    <s v="Sutiani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56"/>
    <s v="117666"/>
    <s v="Siti An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31"/>
    <s v="540114"/>
    <s v="Susi Y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36"/>
    <s v="117404"/>
    <s v="Shoimah Kur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4512"/>
    <s v="500409"/>
    <s v="Rumaya Sari Br Sembiring"/>
    <s v="Active"/>
    <s v="Daily"/>
    <x v="200"/>
    <s v="PPIC Admin Support"/>
    <s v="HMS"/>
    <s v="SPP Production (D)"/>
    <s v="Operations (D)"/>
    <s v="Manufacturing (D)"/>
    <s v="Sampoerna Printpack SKJ (D)"/>
    <x v="4"/>
    <s v="Female"/>
    <s v="&lt;39"/>
    <s v=" "/>
  </r>
  <r>
    <s v="108027"/>
    <s v="542277"/>
    <s v="W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06595"/>
    <s v="117507"/>
    <s v="Umy Fauziyah Farad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26"/>
    <s v="813509"/>
    <s v="Siti Hol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070"/>
    <s v="117616"/>
    <s v="Agus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323"/>
    <s v="590420"/>
    <s v="Lil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1428"/>
    <s v="532426"/>
    <s v="Rody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09931"/>
    <s v="112444"/>
    <s v="Su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90"/>
    <s v="115940"/>
    <s v="Ju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76"/>
    <s v="411125"/>
    <s v="Imron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685"/>
    <s v="313206"/>
    <s v="A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77"/>
    <s v="313326"/>
    <s v="Sr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539"/>
    <s v="115847"/>
    <s v="Widy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907"/>
    <s v="118431"/>
    <s v="Sri P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36"/>
    <s v="112631"/>
    <s v="Duwi Suta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27"/>
    <s v="114148"/>
    <s v="Wu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65"/>
    <s v="118539"/>
    <s v="Su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93"/>
    <s v="111235"/>
    <s v="Cahyam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5399"/>
    <s v="114206"/>
    <s v="Bawi Ningru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10"/>
    <s v="112431"/>
    <s v="Sun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11"/>
    <s v="114348"/>
    <s v="Winary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888"/>
    <s v="112412"/>
    <s v="Murb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396"/>
    <s v="118428"/>
    <s v="Lilis Kar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79"/>
    <s v="114426"/>
    <s v="Sudjo Hart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57"/>
    <s v="112602"/>
    <s v="Sri 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3931"/>
    <s v="117435"/>
    <s v="Lilis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020"/>
    <s v="501313"/>
    <s v="Suharni"/>
    <s v="Active"/>
    <s v="Daily"/>
    <x v="366"/>
    <s v="Group Leader"/>
    <s v="HMS"/>
    <s v="Hand-Rolled Mnf Reg.TPO 3 (D)"/>
    <s v="Operations (D)"/>
    <s v="Hand-Rolled Manufacturing (D)"/>
    <s v="Hand-Rolled Mnf Reg TPO (D)"/>
    <x v="59"/>
    <s v="Female"/>
    <s v="39 and above"/>
    <s v=" "/>
  </r>
  <r>
    <s v="407003"/>
    <s v="117532"/>
    <s v="Siti As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612"/>
    <s v="117533"/>
    <s v="Erma Erv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55"/>
    <s v="117535"/>
    <s v="Husnul 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19"/>
    <s v="217506"/>
    <s v="Sun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5929"/>
    <s v="501228"/>
    <s v="Sukesi"/>
    <s v="Active"/>
    <s v="Daily"/>
    <x v="384"/>
    <s v="Group Leader"/>
    <s v="HMS"/>
    <s v="Hand-Rolled Mnf Reg.TPO 2 (D)"/>
    <s v="Operations (D)"/>
    <s v="Hand-Rolled Manufacturing (D)"/>
    <s v="Hand-Rolled Mnf Reg TPO (D)"/>
    <x v="62"/>
    <s v="Female"/>
    <s v="39 and above"/>
    <s v=" "/>
  </r>
  <r>
    <s v="105277"/>
    <s v="501219"/>
    <s v="Sri Purwati"/>
    <s v="Active"/>
    <s v="Daily"/>
    <x v="384"/>
    <s v="Group Leader"/>
    <s v="HMS"/>
    <s v="Hand-Rolled Mnf Reg.TPO 2 (D)"/>
    <s v="Operations (D)"/>
    <s v="Hand-Rolled Manufacturing (D)"/>
    <s v="Hand-Rolled Mnf Reg TPO (D)"/>
    <x v="23"/>
    <s v="Female"/>
    <s v="39 and above"/>
    <s v=" "/>
  </r>
  <r>
    <s v="106265"/>
    <s v="531601"/>
    <s v="Lilis Setyowati"/>
    <s v="Active"/>
    <s v="Daily"/>
    <x v="386"/>
    <s v="QA Inspector"/>
    <s v="HMS"/>
    <s v="Hand-Rolled Mnf Reg.TPO 2 (D)"/>
    <s v="Operations (D)"/>
    <s v="Hand-Rolled Manufacturing (D)"/>
    <s v="Hand-Rolled Mnf Reg TPO (D)"/>
    <x v="94"/>
    <s v="Female"/>
    <s v="&lt;39"/>
    <s v=" "/>
  </r>
  <r>
    <s v="106558"/>
    <s v="501204"/>
    <s v="Yayuk Purwanti"/>
    <s v="Active"/>
    <s v="Daily"/>
    <x v="384"/>
    <s v="Group Leader"/>
    <s v="HMS"/>
    <s v="Hand-Rolled Mnf Reg.TPO 2 (D)"/>
    <s v="Operations (D)"/>
    <s v="Hand-Rolled Manufacturing (D)"/>
    <s v="Hand-Rolled Mnf Reg TPO (D)"/>
    <x v="12"/>
    <s v="Female"/>
    <s v="39 and above"/>
    <s v=" "/>
  </r>
  <r>
    <s v="406196"/>
    <s v="117331"/>
    <s v="Horlin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42"/>
    <s v="217309"/>
    <s v="Ika Wahyu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8812"/>
    <s v="501340"/>
    <s v="Solekah"/>
    <s v="Active"/>
    <s v="Daily"/>
    <x v="366"/>
    <s v="Group Leader"/>
    <s v="HMS"/>
    <s v="Hand-Rolled Mnf Reg.TPO 3 (D)"/>
    <s v="Operations (D)"/>
    <s v="Hand-Rolled Manufacturing (D)"/>
    <s v="Hand-Rolled Mnf Reg TPO (D)"/>
    <x v="89"/>
    <s v="Female"/>
    <s v="39 and above"/>
    <s v=" "/>
  </r>
  <r>
    <s v="107461"/>
    <s v="501051"/>
    <s v="Liswati"/>
    <s v="Active"/>
    <s v="Daily"/>
    <x v="383"/>
    <s v="QA Inspector"/>
    <s v="HMS"/>
    <s v="Hand-Rolled Mnf Reg.TPO 3 (D)"/>
    <s v="Operations (D)"/>
    <s v="Hand-Rolled Manufacturing (D)"/>
    <s v="Hand-Rolled Mnf Reg TPO (D)"/>
    <x v="59"/>
    <s v="Female"/>
    <s v="39 and above"/>
    <s v=" "/>
  </r>
  <r>
    <s v="417904"/>
    <s v="117423"/>
    <s v="Mis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65"/>
    <s v="117621"/>
    <s v="Niak Kurniawa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4290"/>
    <s v="500264"/>
    <s v="Nurhay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5511"/>
    <s v="500777"/>
    <s v="Sarwinah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227"/>
    <s v="500201"/>
    <s v="Evi Listiaw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2549"/>
    <s v="501241"/>
    <s v="Suji Astuti"/>
    <s v="Active"/>
    <s v="Daily"/>
    <x v="384"/>
    <s v="Group Leader"/>
    <s v="HMS"/>
    <s v="Hand-Rolled Mnf Reg.TPO 2 (D)"/>
    <s v="Operations (D)"/>
    <s v="Hand-Rolled Manufacturing (D)"/>
    <s v="Hand-Rolled Mnf Reg TPO (D)"/>
    <x v="61"/>
    <s v="Female"/>
    <s v="39 and above"/>
    <s v=" "/>
  </r>
  <r>
    <s v="105303"/>
    <s v="501101"/>
    <s v="Kismi Chamidah"/>
    <s v="Active"/>
    <s v="Daily"/>
    <x v="385"/>
    <s v="Group Leader"/>
    <s v="HMS"/>
    <s v="Hand-Rolled Mnf Reg.TPO 1 (D)"/>
    <s v="Operations (D)"/>
    <s v="Hand-Rolled Manufacturing (D)"/>
    <s v="Hand-Rolled Mnf Reg TPO (D)"/>
    <x v="63"/>
    <s v="Female"/>
    <s v="39 and above"/>
    <s v=" "/>
  </r>
  <r>
    <s v="424287"/>
    <s v="500261"/>
    <s v="Novi Susanti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&lt;39"/>
    <s v=" "/>
  </r>
  <r>
    <s v="102551"/>
    <s v="501237"/>
    <s v="Larastari Prihatin"/>
    <s v="Active"/>
    <s v="Daily"/>
    <x v="384"/>
    <s v="Group Leader"/>
    <s v="HMS"/>
    <s v="Hand-Rolled Mnf Reg.TPO 2 (D)"/>
    <s v="Operations (D)"/>
    <s v="Hand-Rolled Manufacturing (D)"/>
    <s v="Hand-Rolled Mnf Reg TPO (D)"/>
    <x v="86"/>
    <s v="Female"/>
    <s v="39 and above"/>
    <s v=" "/>
  </r>
  <r>
    <s v="108837"/>
    <s v="556081"/>
    <s v="Tineke Ternatus"/>
    <s v="Active"/>
    <s v="Daily"/>
    <x v="386"/>
    <s v="QA Inspector"/>
    <s v="HMS"/>
    <s v="Hand-Rolled Mnf Reg.TPO 2 (D)"/>
    <s v="Operations (D)"/>
    <s v="Hand-Rolled Manufacturing (D)"/>
    <s v="Hand-Rolled Mnf Reg TPO (D)"/>
    <x v="61"/>
    <s v="Female"/>
    <s v="&lt;39"/>
    <s v=" "/>
  </r>
  <r>
    <s v="106985"/>
    <s v="501210"/>
    <s v="Isnawati"/>
    <s v="Active"/>
    <s v="Daily"/>
    <x v="384"/>
    <s v="Group Leader"/>
    <s v="HMS"/>
    <s v="Hand-Rolled Mnf Reg.TPO 2 (D)"/>
    <s v="Operations (D)"/>
    <s v="Hand-Rolled Manufacturing (D)"/>
    <s v="Hand-Rolled Mnf Reg TPO (D)"/>
    <x v="94"/>
    <s v="Female"/>
    <s v="39 and above"/>
    <s v=" "/>
  </r>
  <r>
    <s v="105267"/>
    <s v="501130"/>
    <s v="Kastik Ismawati"/>
    <s v="Active"/>
    <s v="Daily"/>
    <x v="385"/>
    <s v="Group Leader"/>
    <s v="HMS"/>
    <s v="Hand-Rolled Mnf Reg.TPO 1 (D)"/>
    <s v="Operations (D)"/>
    <s v="Hand-Rolled Manufacturing (D)"/>
    <s v="Hand-Rolled Mnf Reg TPO (D)"/>
    <x v="92"/>
    <s v="Female"/>
    <s v="39 and above"/>
    <s v=" "/>
  </r>
  <r>
    <s v="108341"/>
    <s v="501123"/>
    <s v="Muslimah Nella Saputri"/>
    <s v="Active"/>
    <s v="Daily"/>
    <x v="385"/>
    <s v="Group Leader"/>
    <s v="HMS"/>
    <s v="Hand-Rolled Mnf Reg.TPO 1 (D)"/>
    <s v="Operations (D)"/>
    <s v="Hand-Rolled Manufacturing (D)"/>
    <s v="Hand-Rolled Mnf Reg TPO (D)"/>
    <x v="114"/>
    <s v="Female"/>
    <s v="39 and above"/>
    <s v=" "/>
  </r>
  <r>
    <s v="108343"/>
    <s v="501109"/>
    <s v="Shokifah"/>
    <s v="Active"/>
    <s v="Daily"/>
    <x v="385"/>
    <s v="Group Leader"/>
    <s v="HMS"/>
    <s v="Hand-Rolled Mnf Reg.TPO 1 (D)"/>
    <s v="Operations (D)"/>
    <s v="Hand-Rolled Manufacturing (D)"/>
    <s v="Hand-Rolled Mnf Reg TPO (D)"/>
    <x v="65"/>
    <s v="Female"/>
    <s v="39 and above"/>
    <s v=" "/>
  </r>
  <r>
    <s v="415042"/>
    <s v="211105"/>
    <s v="Nur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2102"/>
    <s v="584056"/>
    <s v="Aliyah (A)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414341"/>
    <s v="113646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16"/>
    <s v="111368"/>
    <s v="Nur H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00"/>
    <s v="112204"/>
    <s v="Nu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033"/>
    <s v="114657"/>
    <s v="Suc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06"/>
    <s v="111334"/>
    <s v="Sole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164"/>
    <s v="113536"/>
    <s v="Beb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98"/>
    <s v="114168"/>
    <s v="Sal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35"/>
    <s v="211301"/>
    <s v="Nor Hal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697"/>
    <s v="212335"/>
    <s v="Fat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081"/>
    <s v="112329"/>
    <s v="Mahmu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02"/>
    <s v="113301"/>
    <s v="Imelda Budi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26"/>
    <s v="113452"/>
    <s v="Musda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39"/>
    <s v="212734"/>
    <s v="Muzay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340"/>
    <s v="812734"/>
    <s v="Hik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14"/>
    <s v="540299"/>
    <s v="Arba'Atin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429"/>
    <s v="540286"/>
    <s v="Eka Mira Fidi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944"/>
    <s v="113120"/>
    <s v="Juma'ati 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71"/>
    <s v="814119"/>
    <s v="Siti Ais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698"/>
    <s v="114648"/>
    <s v="Marh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30"/>
    <s v="813504"/>
    <s v="Siti Mutmai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67"/>
    <s v="214109"/>
    <s v="Su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609"/>
    <s v="112867"/>
    <s v="Sit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41"/>
    <s v="813508"/>
    <s v="Lita Ar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030"/>
    <s v="114651"/>
    <s v="Farida Li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52"/>
    <s v="112147"/>
    <s v="I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03"/>
    <s v="114863"/>
    <s v="Siti Aminah And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27"/>
    <s v="114468"/>
    <s v="Sala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59"/>
    <s v="211109"/>
    <s v="Ulip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881"/>
    <s v="540274"/>
    <s v="Ika Kurnia Dew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282"/>
    <s v="540254"/>
    <s v="Dwi Wahyu 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491"/>
    <s v="214140"/>
    <s v="Yulist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996"/>
    <s v="112420"/>
    <s v="Id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90"/>
    <s v="812108"/>
    <s v="Andis Seti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35"/>
    <s v="112303"/>
    <s v="Anis Mus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71"/>
    <s v="540246"/>
    <s v="Sunar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05"/>
    <s v="540276"/>
    <s v="Erni Puji Astuti Sukarjo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89"/>
    <s v="540153"/>
    <s v="Dwi Widiyasmi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444"/>
    <s v="114415"/>
    <s v="Sulas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42"/>
    <s v="113359"/>
    <s v="Misri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90"/>
    <s v="213328"/>
    <s v="Anis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414"/>
    <s v="114809"/>
    <s v="Titik Hal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062"/>
    <s v="540137"/>
    <s v="Bety Astutik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60"/>
    <s v="540135"/>
    <s v="Wiji Welas Ati 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96"/>
    <s v="540158"/>
    <s v="Retno Senia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5832"/>
    <s v="214119"/>
    <s v="Puji Rahayuning Tyas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677"/>
    <s v="113160"/>
    <s v="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35"/>
    <s v="213540"/>
    <s v="Muharra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400"/>
    <s v="113633"/>
    <s v="Endang Oktav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51"/>
    <s v="113830"/>
    <s v="Tom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40"/>
    <s v="540229"/>
    <s v="Wiwin Sumar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23901"/>
    <s v="114769"/>
    <s v="R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540"/>
    <s v="814730"/>
    <s v="Misy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972"/>
    <s v="112226"/>
    <s v="R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778"/>
    <s v="112201"/>
    <s v="Erlina Effend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12"/>
    <s v="112738"/>
    <s v="Yayu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048"/>
    <s v="520109"/>
    <s v="Udhulul Jannah"/>
    <s v="Active"/>
    <s v="Daily"/>
    <x v="394"/>
    <s v="QA Inspector"/>
    <s v="HMS"/>
    <s v="Hand-Rolled Mnf Kraksaan (D)"/>
    <s v="Operations (D)"/>
    <s v="Hand-Rolled Manufacturing (D)"/>
    <s v="Hand-Rolled Manufacturing (D)"/>
    <x v="8"/>
    <s v="Female"/>
    <s v="&lt;39"/>
    <s v=" "/>
  </r>
  <r>
    <s v="411679"/>
    <s v="540306"/>
    <s v="Fitria Wuland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476"/>
    <s v="211140"/>
    <s v="Dian Wulandari Kusu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160"/>
    <s v="540201"/>
    <s v="Lantika Fauz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0981"/>
    <s v="112533"/>
    <s v="Ar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64"/>
    <s v="213541"/>
    <s v="Misn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707"/>
    <s v="112118"/>
    <s v="Sof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49"/>
    <s v="113715"/>
    <s v="Roh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98"/>
    <s v="111561"/>
    <s v="Mutamm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93"/>
    <s v="111644"/>
    <s v="Sun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02"/>
    <s v="211327"/>
    <s v="Halimatus Zuhro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331"/>
    <s v="811538"/>
    <s v="Artij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270"/>
    <s v="112216"/>
    <s v="Nining 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69"/>
    <s v="213709"/>
    <s v="Nurul Wasi'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998"/>
    <s v="211130"/>
    <s v="Homsiatun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236"/>
    <s v="112134"/>
    <s v="Hosn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54"/>
    <s v="112117"/>
    <s v="Zawidjnil Haral Ae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38"/>
    <s v="111409"/>
    <s v="S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06"/>
    <s v="212305"/>
    <s v="Lilik Kar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165"/>
    <s v="111456"/>
    <s v="Wiwik H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29"/>
    <s v="212733"/>
    <s v="Juma'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607"/>
    <s v="113677"/>
    <s v="Ulfiah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27"/>
    <s v="111161"/>
    <s v="Seibatul 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12"/>
    <s v="814325"/>
    <s v="Hart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514"/>
    <s v="813325"/>
    <s v="Wiwik Musr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277"/>
    <s v="112415"/>
    <s v="Lilik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37"/>
    <s v="112726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723"/>
    <s v="111807"/>
    <s v="Nap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17"/>
    <s v="114731"/>
    <s v="Siti 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10"/>
    <s v="114352"/>
    <s v="Jum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344"/>
    <s v="113166"/>
    <s v="Siti N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59"/>
    <s v="114845"/>
    <s v="Mutma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00"/>
    <s v="114561"/>
    <s v="Ete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54"/>
    <s v="113119"/>
    <s v="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61"/>
    <s v="213717"/>
    <s v="Arbai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825"/>
    <s v="811314"/>
    <s v="J Sulas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83"/>
    <s v="111556"/>
    <s v="Ajeng Retno Kumala 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63"/>
    <s v="111434"/>
    <s v="Munip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71"/>
    <s v="114636"/>
    <s v="Sun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97"/>
    <s v="814508"/>
    <s v="Liyana Shint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97"/>
    <s v="111137"/>
    <s v="Susil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92"/>
    <s v="111118"/>
    <s v="Am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49"/>
    <s v="114459"/>
    <s v="Umi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68"/>
    <s v="113713"/>
    <s v="Sun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760"/>
    <s v="112570"/>
    <s v="Han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39"/>
    <s v="114424"/>
    <s v="Misti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979"/>
    <s v="113736"/>
    <s v="Tu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37"/>
    <s v="214519"/>
    <s v="Sunar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40"/>
    <s v="112301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52"/>
    <s v="212737"/>
    <s v="Lina Maulin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84"/>
    <s v="113832"/>
    <s v="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79"/>
    <s v="813714"/>
    <s v="Yeny Dwi Lest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315"/>
    <s v="114738"/>
    <s v="Elinda Mega Pr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16"/>
    <s v="114741"/>
    <s v="Ratn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07"/>
    <s v="111317"/>
    <s v="Munaww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79"/>
    <s v="112349"/>
    <s v="J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062"/>
    <s v="112108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64"/>
    <s v="113682"/>
    <s v="Siti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12"/>
    <s v="113842"/>
    <s v="Suhai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63"/>
    <s v="111415"/>
    <s v="Si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18"/>
    <s v="111534"/>
    <s v="Soleh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12"/>
    <s v="813137"/>
    <s v="Dewi Nik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960"/>
    <s v="813119"/>
    <s v="Ern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35"/>
    <s v="211710"/>
    <s v="Buy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898"/>
    <s v="112828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08"/>
    <s v="111817"/>
    <s v="Siti Maimu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61"/>
    <s v="114735"/>
    <s v="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22"/>
    <s v="113815"/>
    <s v="Halimatus Sya'Diyah 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26"/>
    <s v="111815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57"/>
    <s v="111765"/>
    <s v="Siti As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29"/>
    <s v="212536"/>
    <s v="Sulasm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29"/>
    <s v="114632"/>
    <s v="Rus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80"/>
    <s v="112356"/>
    <s v="Marhu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811"/>
    <s v="111328"/>
    <s v="Bu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94"/>
    <s v="113867"/>
    <s v="Sri 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44"/>
    <s v="112509"/>
    <s v="Eka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33"/>
    <s v="111230"/>
    <s v="Yuy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08"/>
    <s v="112446"/>
    <s v="Sup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092"/>
    <s v="112354"/>
    <s v="Dev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54"/>
    <s v="114463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768"/>
    <s v="111162"/>
    <s v="Pat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56"/>
    <s v="112426"/>
    <s v="Nor 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12"/>
    <s v="111407"/>
    <s v="Lailatul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89"/>
    <s v="111234"/>
    <s v="Sat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59"/>
    <s v="114434"/>
    <s v="N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833"/>
    <s v="812109"/>
    <s v="Faridatul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807"/>
    <s v="812732"/>
    <s v="Ummi Kulsum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91"/>
    <s v="111241"/>
    <s v="Choirul Fad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04"/>
    <s v="812132"/>
    <s v="Eln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669"/>
    <s v="114201"/>
    <s v="Ni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67"/>
    <s v="114124"/>
    <s v="Ma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1281"/>
    <s v="813715"/>
    <s v="Darik Miskatul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508"/>
    <s v="212104"/>
    <s v="Raudatul Jan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169"/>
    <s v="111856"/>
    <s v="Novi Jamilia 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75"/>
    <s v="112830"/>
    <s v="Fatimah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208"/>
    <s v="531526"/>
    <s v="Sulastr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6482"/>
    <s v="531556"/>
    <s v="Sunar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7175"/>
    <s v="112845"/>
    <s v="Sau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35"/>
    <s v="112717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56"/>
    <s v="114603"/>
    <s v="Siti Munaw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66"/>
    <s v="114314"/>
    <s v="Newati And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1134"/>
    <s v="562610"/>
    <s v="Vivin Oktaviani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100319"/>
    <s v="562609"/>
    <s v="Sri Waras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07383"/>
    <s v="112557"/>
    <s v="Nur Istiqo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246"/>
    <s v="811103"/>
    <s v="Fit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45"/>
    <s v="113565"/>
    <s v="Tri Wulan Oktav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035"/>
    <s v="531594"/>
    <s v="Kuma'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104513"/>
    <s v="531249"/>
    <s v="Sria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3134"/>
    <s v="531503"/>
    <s v="Titik 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5794"/>
    <s v="111861"/>
    <s v="St Khotij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97"/>
    <s v="211505"/>
    <s v="Devi Tri Mainati Nias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80"/>
    <s v="811328"/>
    <s v="Sum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39"/>
    <s v="111267"/>
    <s v="S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98"/>
    <s v="113747"/>
    <s v="Robi'ah Robi'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18"/>
    <s v="113538"/>
    <s v="Devi Gashe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79"/>
    <s v="111710"/>
    <s v="Basi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00"/>
    <s v="812722"/>
    <s v="Novala Dew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3475"/>
    <s v="590546"/>
    <s v="Harnanik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0796"/>
    <s v="213334"/>
    <s v="Wisarn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05"/>
    <s v="214130"/>
    <s v="Syarifatul Aziz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242"/>
    <s v="531523"/>
    <s v="Darw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8258"/>
    <s v="114510"/>
    <s v="Y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97"/>
    <s v="114264"/>
    <s v="Yanti Diastu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48"/>
    <s v="114655"/>
    <s v="Sul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60"/>
    <s v="214302"/>
    <s v="Holip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0565"/>
    <s v="117333"/>
    <s v="Juma'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559"/>
    <s v="211503"/>
    <s v="Kusn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49"/>
    <s v="214322"/>
    <s v="Kams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295"/>
    <s v="113141"/>
    <s v="Dian Ind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210"/>
    <s v="110247"/>
    <s v="Sut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559"/>
    <s v="813308"/>
    <s v="Vivin Kumuda Ward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673"/>
    <s v="111706"/>
    <s v="Nurul Hida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048"/>
    <s v="812526"/>
    <s v="Sulas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024"/>
    <s v="590477"/>
    <s v="Dar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2185"/>
    <s v="811707"/>
    <s v="Arl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00"/>
    <s v="114211"/>
    <s v="Ida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90"/>
    <s v="111704"/>
    <s v="Nur Zainab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85"/>
    <s v="111555"/>
    <s v="Ros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19"/>
    <s v="114407"/>
    <s v="Nur Ham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383"/>
    <s v="590579"/>
    <s v="Suprap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846"/>
    <s v="115615"/>
    <s v="Ng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516"/>
    <s v="211305"/>
    <s v="Sri Rahayu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163"/>
    <s v="214327"/>
    <s v="Wiwin Yuli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588"/>
    <s v="113616"/>
    <s v="Ika Nur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20"/>
    <s v="113540"/>
    <s v="H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88"/>
    <s v="590531"/>
    <s v="Um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2627"/>
    <s v="113307"/>
    <s v="A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439"/>
    <s v="113245"/>
    <s v="Siti Nur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35"/>
    <s v="811508"/>
    <s v="Juma'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87"/>
    <s v="212521"/>
    <s v="Adel Tineke Auns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2865"/>
    <s v="550106"/>
    <s v="Wahyu Kurniasari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411034"/>
    <s v="212702"/>
    <s v="Nan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72"/>
    <s v="811711"/>
    <s v="Sinta Wahyu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585"/>
    <s v="813502"/>
    <s v="Mary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208"/>
    <s v="114521"/>
    <s v="Siti 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49"/>
    <s v="112647"/>
    <s v="Eka Agus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28"/>
    <s v="112852"/>
    <s v="Siti 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776"/>
    <s v="531562"/>
    <s v="Sami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8338"/>
    <s v="112141"/>
    <s v="Musi'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09"/>
    <s v="113642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45"/>
    <s v="214721"/>
    <s v="Lis Sust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322"/>
    <s v="112812"/>
    <s v="Hosnatul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67"/>
    <s v="112665"/>
    <s v="Ririn 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76"/>
    <s v="113539"/>
    <s v="Y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18"/>
    <s v="112714"/>
    <s v="Erma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36"/>
    <s v="114108"/>
    <s v="Susri 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45"/>
    <s v="113330"/>
    <s v="Suc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07"/>
    <s v="214506"/>
    <s v="Mar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29"/>
    <s v="111559"/>
    <s v="To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952"/>
    <s v="111524"/>
    <s v="Ayu Indah Na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19"/>
    <s v="113230"/>
    <s v="Yuli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80"/>
    <s v="111624"/>
    <s v="Ike Nurholida Agus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107"/>
    <s v="590560"/>
    <s v="Walip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511"/>
    <s v="531575"/>
    <s v="Liatin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4378"/>
    <s v="113207"/>
    <s v="Elis Er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14"/>
    <s v="113350"/>
    <s v="Hindun Nafi'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30"/>
    <s v="113323"/>
    <s v="Yuyun Sri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103"/>
    <s v="590556"/>
    <s v="Sumai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102"/>
    <s v="590555"/>
    <s v="Siti Ami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940"/>
    <s v="114316"/>
    <s v="Dewi 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18"/>
    <s v="111810"/>
    <s v="Ika 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42"/>
    <s v="114228"/>
    <s v="Lasi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22"/>
    <s v="112750"/>
    <s v="Al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550"/>
    <s v="813305"/>
    <s v="Safitr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947"/>
    <s v="113920"/>
    <s v="Umur Ros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6234"/>
    <s v="811119"/>
    <s v="Nil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3287"/>
    <s v="313103"/>
    <s v="Ras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0590"/>
    <s v="211511"/>
    <s v="Juna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729"/>
    <s v="113429"/>
    <s v="Riska Kusma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37"/>
    <s v="214313"/>
    <s v="Hal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10"/>
    <s v="214134"/>
    <s v="Siti Far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0383"/>
    <s v="115329"/>
    <s v="He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11"/>
    <s v="115137"/>
    <s v="Suni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8346"/>
    <s v="112866"/>
    <s v="Usnatur Roh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41"/>
    <s v="112848"/>
    <s v="Su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394"/>
    <s v="113221"/>
    <s v="Lilik Vita Rhoz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71"/>
    <s v="111658"/>
    <s v="Mi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011"/>
    <s v="111566"/>
    <s v="Siti Zainab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939"/>
    <s v="313131"/>
    <s v="Marp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373"/>
    <s v="115408"/>
    <s v="Siti Ro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774"/>
    <s v="213321"/>
    <s v="Nining Rusmi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744"/>
    <s v="532501"/>
    <s v="Rian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191"/>
    <s v="532507"/>
    <s v="Sumariy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2121"/>
    <s v="212710"/>
    <s v="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51"/>
    <s v="213402"/>
    <s v="Siti 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270"/>
    <s v="315216"/>
    <s v="Kusnul Ko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0151"/>
    <s v="530304"/>
    <s v="Sri Rahmaw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707"/>
    <s v="113421"/>
    <s v="Et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436"/>
    <s v="110332"/>
    <s v="Su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97"/>
    <s v="115647"/>
    <s v="Umi Kuls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95"/>
    <s v="113712"/>
    <s v="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59"/>
    <s v="110620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81"/>
    <s v="112533"/>
    <s v="Ri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65"/>
    <s v="115623"/>
    <s v="Umi H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62"/>
    <s v="112335"/>
    <s v="M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752"/>
    <s v="111868"/>
    <s v="Husnul 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53"/>
    <s v="112651"/>
    <s v="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505"/>
    <s v="116147"/>
    <s v="Suk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524"/>
    <s v="113837"/>
    <s v="R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283"/>
    <s v="550819"/>
    <s v="Isnani Sulasetyowati"/>
    <s v="Active"/>
    <s v="Daily"/>
    <x v="54"/>
    <s v="Admin Support"/>
    <s v="HMS"/>
    <s v="Hand-Rolled Mnf Malang (D)"/>
    <s v="Operations (D)"/>
    <s v="Hand-Rolled Manufacturing (D)"/>
    <s v="Hand-Rolled Manufacturing (D)"/>
    <x v="10"/>
    <s v="Female"/>
    <s v="39 and above"/>
    <s v=" "/>
  </r>
  <r>
    <s v="300079"/>
    <s v="115223"/>
    <s v="Supar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40"/>
    <s v="115819"/>
    <s v="Nur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95"/>
    <s v="112731"/>
    <s v="Susmin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66"/>
    <s v="112211"/>
    <s v="Su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49"/>
    <s v="114240"/>
    <s v="Siti Nurmasla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448"/>
    <s v="211205"/>
    <s v="S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31"/>
    <s v="414122"/>
    <s v="Mutmain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416311"/>
    <s v="114765"/>
    <s v="Sr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87"/>
    <s v="111215"/>
    <s v="Endang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454"/>
    <s v="112409"/>
    <s v="Sam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37"/>
    <s v="111130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846"/>
    <s v="814109"/>
    <s v="Wiwik Sunar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479"/>
    <s v="110219"/>
    <s v="Suw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21"/>
    <s v="114040"/>
    <s v="La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08"/>
    <s v="210301"/>
    <s v="Siti Roh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42"/>
    <s v="116037"/>
    <s v="T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37"/>
    <s v="113221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33"/>
    <s v="113329"/>
    <s v="War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59"/>
    <s v="116117"/>
    <s v="R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7"/>
    <s v="113934"/>
    <s v="S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71"/>
    <s v="216005"/>
    <s v="Isnatul Ro'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0076"/>
    <s v="590457"/>
    <s v="Warl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3741"/>
    <s v="114216"/>
    <s v="Khusnul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36"/>
    <s v="311409"/>
    <s v="Saud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778"/>
    <s v="115437"/>
    <s v="Puj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27"/>
    <s v="111216"/>
    <s v="Siti Maim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01"/>
    <s v="114024"/>
    <s v="S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69"/>
    <s v="112537"/>
    <s v="Ka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00"/>
    <s v="113108"/>
    <s v="Mi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70"/>
    <s v="117637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49"/>
    <s v="311230"/>
    <s v="Indr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48"/>
    <s v="117618"/>
    <s v="Khos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6"/>
    <s v="112234"/>
    <s v="Su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42"/>
    <s v="110438"/>
    <s v="Nu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96"/>
    <s v="211106"/>
    <s v="Siti As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917"/>
    <s v="117434"/>
    <s v="K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42"/>
    <s v="210916"/>
    <s v="Sun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113"/>
    <s v="315217"/>
    <s v="Nga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475"/>
    <s v="113414"/>
    <s v="Tiy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32"/>
    <s v="115543"/>
    <s v="Nga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29"/>
    <s v="311340"/>
    <s v="Dewi Masruh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350"/>
    <s v="113824"/>
    <s v="Su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77"/>
    <s v="210215"/>
    <s v="Ti'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61"/>
    <s v="217507"/>
    <s v="Ri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563"/>
    <s v="117725"/>
    <s v="Pani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96"/>
    <s v="117409"/>
    <s v="Jay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94"/>
    <s v="117427"/>
    <s v="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2"/>
    <s v="110119"/>
    <s v="M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53"/>
    <s v="112323"/>
    <s v="Sunarse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4"/>
    <s v="110132"/>
    <s v="Ngat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18"/>
    <s v="110613"/>
    <s v="Su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9"/>
    <s v="111205"/>
    <s v="Sholih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56"/>
    <s v="110944"/>
    <s v="Siti Mais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1"/>
    <s v="117150"/>
    <s v="Siti Nury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0"/>
    <s v="115344"/>
    <s v="Sudj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45"/>
    <s v="112501"/>
    <s v="Jum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22"/>
    <s v="113325"/>
    <s v="Sum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08"/>
    <s v="112626"/>
    <s v="Pi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792"/>
    <s v="113641"/>
    <s v="Sri Suhe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4821"/>
    <s v="314113"/>
    <s v="H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199"/>
    <s v="110241"/>
    <s v="Choi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76"/>
    <s v="110622"/>
    <s v="Sup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00"/>
    <s v="314116"/>
    <s v="Suti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7219"/>
    <s v="110424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26"/>
    <s v="111135"/>
    <s v="Yuni'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46"/>
    <s v="210712"/>
    <s v="U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767"/>
    <s v="411119"/>
    <s v="Sul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764"/>
    <s v="411117"/>
    <s v="Atim Hay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328"/>
    <s v="115113"/>
    <s v="Gi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22"/>
    <s v="115308"/>
    <s v="Li'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07"/>
    <s v="112746"/>
    <s v="Nu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29"/>
    <s v="115225"/>
    <s v="Mu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84"/>
    <s v="110136"/>
    <s v="Sun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83"/>
    <s v="115421"/>
    <s v="S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48"/>
    <s v="217404"/>
    <s v="Sul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22"/>
    <s v="117212"/>
    <s v="Suh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57"/>
    <s v="117121"/>
    <s v="Tu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77"/>
    <s v="313407"/>
    <s v="Sunda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227"/>
    <s v="213804"/>
    <s v="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4"/>
    <s v="117447"/>
    <s v="Nurul W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59"/>
    <s v="212409"/>
    <s v="Tom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305"/>
    <s v="113542"/>
    <s v="Marfu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00"/>
    <s v="110244"/>
    <s v="Khusnul Amal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51"/>
    <s v="311213"/>
    <s v="Sulistini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2462"/>
    <s v="117615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25"/>
    <s v="117530"/>
    <s v="Sup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51"/>
    <s v="113220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9"/>
    <s v="113440"/>
    <s v="Siti Kh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64"/>
    <s v="311322"/>
    <s v="Tatik Alf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89"/>
    <s v="210305"/>
    <s v="Sumar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37"/>
    <s v="117438"/>
    <s v="Sum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799"/>
    <s v="110939"/>
    <s v="Sud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34"/>
    <s v="215811"/>
    <s v="Ju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50"/>
    <s v="113633"/>
    <s v="Choirul 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636"/>
    <s v="214212"/>
    <s v="Hamid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635"/>
    <s v="214210"/>
    <s v="Srik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30"/>
    <s v="111047"/>
    <s v="Le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95"/>
    <s v="110904"/>
    <s v="Puj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25"/>
    <s v="113423"/>
    <s v="Nap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1"/>
    <s v="311314"/>
    <s v="Kus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559"/>
    <s v="217512"/>
    <s v="Anis Nurul Hud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74"/>
    <s v="212407"/>
    <s v="P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195"/>
    <s v="313316"/>
    <s v="Afif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058"/>
    <s v="213513"/>
    <s v="Purw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160"/>
    <s v="113738"/>
    <s v="Su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2"/>
    <s v="117439"/>
    <s v="W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70"/>
    <s v="115824"/>
    <s v="Siti Roch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54"/>
    <s v="116216"/>
    <s v="Siti Fato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54"/>
    <s v="415102"/>
    <s v="Sumiy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1292"/>
    <s v="116209"/>
    <s v="Siti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59"/>
    <s v="314328"/>
    <s v="Wars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945"/>
    <s v="311111"/>
    <s v="Siti Chal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020"/>
    <s v="113617"/>
    <s v="Riy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427"/>
    <s v="110721"/>
    <s v="Wa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43"/>
    <s v="215713"/>
    <s v="Atim Trisna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39"/>
    <s v="113245"/>
    <s v="Jum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362"/>
    <s v="213510"/>
    <s v="Pi'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93"/>
    <s v="111118"/>
    <s v="Siti Khotij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47"/>
    <s v="313416"/>
    <s v="Siti 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37"/>
    <s v="110318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51"/>
    <s v="117641"/>
    <s v="Juma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37"/>
    <s v="112726"/>
    <s v="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80"/>
    <s v="314206"/>
    <s v="Indah Nur Khas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37"/>
    <s v="211101"/>
    <s v="Wiwik Wi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31"/>
    <s v="111339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24"/>
    <s v="112227"/>
    <s v="K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22"/>
    <s v="116217"/>
    <s v="Djuma'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17"/>
    <s v="115717"/>
    <s v="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9"/>
    <s v="214009"/>
    <s v="Siti Maimu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891"/>
    <s v="215105"/>
    <s v="Susi Rup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8383"/>
    <s v="314117"/>
    <s v="Yayuk Herm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026"/>
    <s v="110129"/>
    <s v="Art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50"/>
    <s v="114135"/>
    <s v="K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786"/>
    <s v="115945"/>
    <s v="Siti Musr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65"/>
    <s v="212208"/>
    <s v="Jumaning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690"/>
    <s v="413123"/>
    <s v="Wasit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437"/>
    <s v="113512"/>
    <s v="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62"/>
    <s v="312121"/>
    <s v="Har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186"/>
    <s v="114140"/>
    <s v="Tunih 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06"/>
    <s v="117429"/>
    <s v="Kustan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70"/>
    <s v="215701"/>
    <s v="S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033"/>
    <s v="217315"/>
    <s v="Kustin Har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5"/>
    <s v="113917"/>
    <s v="Sumar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4"/>
    <s v="117314"/>
    <s v="Naning Su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65"/>
    <s v="110539"/>
    <s v="S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40"/>
    <s v="112229"/>
    <s v="Mul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82"/>
    <s v="115432"/>
    <s v="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68"/>
    <s v="111238"/>
    <s v="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98"/>
    <s v="311229"/>
    <s v="Asti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389"/>
    <s v="313417"/>
    <s v="Sri Bawon Uri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388"/>
    <s v="311224"/>
    <s v="S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920"/>
    <s v="314303"/>
    <s v="Supar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235"/>
    <s v="118505"/>
    <s v="Ribut Suw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305"/>
    <s v="212717"/>
    <s v="Wiwik Agus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80"/>
    <s v="118645"/>
    <s v="Sri Rahayu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531"/>
    <s v="112425"/>
    <s v="Su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41"/>
    <s v="116047"/>
    <s v="Sar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91"/>
    <s v="117535"/>
    <s v="Ju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01"/>
    <s v="113725"/>
    <s v="Sulis 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70"/>
    <s v="314213"/>
    <s v="Lil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265"/>
    <s v="314228"/>
    <s v="Yun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050"/>
    <s v="314428"/>
    <s v="Sih Palup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9000"/>
    <s v="214205"/>
    <s v="Suskar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965"/>
    <s v="115539"/>
    <s v="S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65"/>
    <s v="213802"/>
    <s v="Satu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0"/>
    <s v="113731"/>
    <s v="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98"/>
    <s v="117608"/>
    <s v="Lilik Ais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6464"/>
    <s v="591031"/>
    <s v="Munayatus Sholih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1960"/>
    <s v="113511"/>
    <s v="Sum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42"/>
    <s v="313312"/>
    <s v="Sarop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753"/>
    <s v="111038"/>
    <s v="Sul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13"/>
    <s v="312233"/>
    <s v="Ida Ro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912"/>
    <s v="315110"/>
    <s v="Muj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105366"/>
    <s v="532412"/>
    <s v="Kusmiat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03518"/>
    <s v="110131"/>
    <s v="Yulian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31"/>
    <s v="117236"/>
    <s v="Tutik W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67"/>
    <s v="210706"/>
    <s v="Mud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19"/>
    <s v="212212"/>
    <s v="P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81"/>
    <s v="314128"/>
    <s v="Was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2533"/>
    <s v="115622"/>
    <s v="Lilik Istik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140"/>
    <s v="118209"/>
    <s v="Dwi I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42"/>
    <s v="112239"/>
    <s v="Siti Sho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825"/>
    <s v="311235"/>
    <s v="Mis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19"/>
    <s v="314227"/>
    <s v="Sringa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569"/>
    <s v="111311"/>
    <s v="Mariatul Kip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1470"/>
    <s v="591052"/>
    <s v="Mardi Rahayu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2748"/>
    <s v="113213"/>
    <s v="Djuma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54"/>
    <s v="113941"/>
    <s v="R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607"/>
    <s v="520301"/>
    <s v="Lilis Pujiati"/>
    <s v="Active"/>
    <s v="Daily"/>
    <x v="34"/>
    <s v="Admin Support"/>
    <s v="HMS"/>
    <s v="Hand-Rolled Mnf TS (D)"/>
    <s v="Operations (D)"/>
    <s v="Hand-Rolled Manufacturing (D)"/>
    <s v="Hand-Rolled Manufacturing (D)"/>
    <x v="9"/>
    <s v="Female"/>
    <s v="39 and above"/>
    <s v=" "/>
  </r>
  <r>
    <s v="105445"/>
    <s v="590654"/>
    <s v="Muchaiyaro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2514"/>
    <s v="118732"/>
    <s v="Wiji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09"/>
    <s v="112538"/>
    <s v="Mus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965"/>
    <s v="118706"/>
    <s v="St Um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504"/>
    <s v="112138"/>
    <s v="Purin Hida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44"/>
    <s v="114241"/>
    <s v="Kas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747"/>
    <s v="112648"/>
    <s v="Siti Rohm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8"/>
    <s v="117250"/>
    <s v="Siti Ju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50"/>
    <s v="414120"/>
    <s v="Pertiw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143"/>
    <s v="314126"/>
    <s v="Marsi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37"/>
    <s v="213710"/>
    <s v="Nurba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54"/>
    <s v="115744"/>
    <s v="Siti Maul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14"/>
    <s v="111123"/>
    <s v="Ning Sau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088"/>
    <s v="210905"/>
    <s v="Solik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73"/>
    <s v="212307"/>
    <s v="Khusnul Maimu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1192"/>
    <s v="318234"/>
    <s v="Siti Astu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838"/>
    <s v="112206"/>
    <s v="N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17"/>
    <s v="114203"/>
    <s v="Tum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09"/>
    <s v="113642"/>
    <s v="Im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683"/>
    <s v="212510"/>
    <s v="Eni Sri Uta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8790"/>
    <s v="319204"/>
    <s v="Sumar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60"/>
    <s v="117302"/>
    <s v="Tr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95"/>
    <s v="218101"/>
    <s v="Nisw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994"/>
    <s v="118439"/>
    <s v="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18"/>
    <s v="119142"/>
    <s v="Suparl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46"/>
    <s v="113404"/>
    <s v="Su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93"/>
    <s v="318221"/>
    <s v="Yul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812"/>
    <s v="116405"/>
    <s v="Su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33"/>
    <s v="112706"/>
    <s v="Nanik Widi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26"/>
    <s v="112415"/>
    <s v="Nu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71"/>
    <s v="312228"/>
    <s v="Mujia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598"/>
    <s v="112240"/>
    <s v="Siti Muzaiy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409"/>
    <s v="119124"/>
    <s v="Ning Mari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98"/>
    <s v="219408"/>
    <s v="W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52"/>
    <s v="217113"/>
    <s v="Sutiy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13"/>
    <s v="114749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26"/>
    <s v="118702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71"/>
    <s v="113424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99"/>
    <s v="219608"/>
    <s v="Sulisg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922"/>
    <s v="316231"/>
    <s v="Sri Roh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90"/>
    <s v="312101"/>
    <s v="Kusm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4421"/>
    <s v="112845"/>
    <s v="Sul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246"/>
    <s v="418113"/>
    <s v="Hanik Rosyid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77"/>
    <s v="118532"/>
    <s v="M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75"/>
    <s v="212210"/>
    <s v="Siti Koma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756"/>
    <s v="118614"/>
    <s v="Sukar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26"/>
    <s v="111417"/>
    <s v="Nur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99"/>
    <s v="118623"/>
    <s v="Sut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736"/>
    <s v="312225"/>
    <s v="Ari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50"/>
    <s v="216106"/>
    <s v="Suw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641"/>
    <s v="116322"/>
    <s v="Kh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36"/>
    <s v="113134"/>
    <s v="Siti Am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348"/>
    <s v="118524"/>
    <s v="Sul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347"/>
    <s v="112736"/>
    <s v="Zul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337"/>
    <s v="112131"/>
    <s v="Yulis Istiy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08"/>
    <s v="316201"/>
    <s v="Roh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69"/>
    <s v="217309"/>
    <s v="Mar'atus Sholikh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575"/>
    <s v="212212"/>
    <s v="Win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417"/>
    <s v="112822"/>
    <s v="Murti Asih Ari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509"/>
    <s v="117718"/>
    <s v="Mu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64"/>
    <s v="113426"/>
    <s v="Kh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53"/>
    <s v="117446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65"/>
    <s v="219111"/>
    <s v="Sunthi Rahayu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869"/>
    <s v="218507"/>
    <s v="Mutmainah Nov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6452"/>
    <s v="114626"/>
    <s v="Ro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74"/>
    <s v="113304"/>
    <s v="Mis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26"/>
    <s v="118629"/>
    <s v="In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69"/>
    <s v="112236"/>
    <s v="Ya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25"/>
    <s v="116605"/>
    <s v="Marsi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46"/>
    <s v="117417"/>
    <s v="Siti Ruk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10"/>
    <s v="118130"/>
    <s v="Habib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48"/>
    <s v="112449"/>
    <s v="Suparm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12"/>
    <s v="113531"/>
    <s v="Suke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84"/>
    <s v="119238"/>
    <s v="Suwar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23"/>
    <s v="114105"/>
    <s v="Sho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53"/>
    <s v="116130"/>
    <s v="Siti Mar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50"/>
    <s v="116627"/>
    <s v="Wa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46"/>
    <s v="112510"/>
    <s v="S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21"/>
    <s v="118707"/>
    <s v="Rod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20"/>
    <s v="118520"/>
    <s v="Sar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54"/>
    <s v="113434"/>
    <s v="Hartik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49"/>
    <s v="112502"/>
    <s v="Nurul Sub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92"/>
    <s v="113228"/>
    <s v="Sur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96"/>
    <s v="113528"/>
    <s v="Nur Roh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93"/>
    <s v="116505"/>
    <s v="Siti Umi R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2703"/>
    <s v="531519"/>
    <s v="Dewi Endah Lesta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836"/>
    <s v="111503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23"/>
    <s v="116610"/>
    <s v="Nailul Iz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16"/>
    <s v="113438"/>
    <s v="M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51"/>
    <s v="119404"/>
    <s v="Maimu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888"/>
    <s v="115434"/>
    <s v="Sumar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66"/>
    <s v="118502"/>
    <s v="T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43"/>
    <s v="116518"/>
    <s v="Sut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32"/>
    <s v="116416"/>
    <s v="Su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2009"/>
    <s v="531513"/>
    <s v="Anik Nuryan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15"/>
    <s v="114609"/>
    <s v="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83"/>
    <s v="113721"/>
    <s v="Hosn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82"/>
    <s v="119544"/>
    <s v="Zu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61"/>
    <s v="114709"/>
    <s v="Tatik Seti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50"/>
    <s v="111301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21"/>
    <s v="115415"/>
    <s v="W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65"/>
    <s v="116615"/>
    <s v="Ju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63"/>
    <s v="116614"/>
    <s v="Anik Mais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61"/>
    <s v="116604"/>
    <s v="Denok Her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818"/>
    <s v="117437"/>
    <s v="Siti Um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14"/>
    <s v="114507"/>
    <s v="Shofiyah Kurn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73"/>
    <s v="118139"/>
    <s v="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7057"/>
    <s v="532007"/>
    <s v="Sutini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&lt;39"/>
    <s v=" "/>
  </r>
  <r>
    <s v="106679"/>
    <s v="531607"/>
    <s v="Siti Wahyu Ningsi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0176"/>
    <s v="119316"/>
    <s v="Kas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73"/>
    <s v="117503"/>
    <s v="S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36"/>
    <s v="119126"/>
    <s v="Sun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76"/>
    <s v="116236"/>
    <s v="Mar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399"/>
    <s v="118647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37"/>
    <s v="117528"/>
    <s v="Ju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86"/>
    <s v="119643"/>
    <s v="Sutini Andria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96"/>
    <s v="118344"/>
    <s v="As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79"/>
    <s v="118230"/>
    <s v="Pu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89"/>
    <s v="119318"/>
    <s v="Anik P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94"/>
    <s v="531572"/>
    <s v="Nufarrof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33"/>
    <s v="119420"/>
    <s v="Sri Pud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19"/>
    <s v="117138"/>
    <s v="Ma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114"/>
    <s v="118315"/>
    <s v="Sumir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399"/>
    <s v="111433"/>
    <s v="Kusnul C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66"/>
    <s v="118329"/>
    <s v="Kar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075"/>
    <s v="111415"/>
    <s v="Mut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203"/>
    <s v="114246"/>
    <s v="Sup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49"/>
    <s v="112537"/>
    <s v="Iswati/Ervia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43"/>
    <s v="118326"/>
    <s v="Siti Mas'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92"/>
    <s v="111249"/>
    <s v="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384"/>
    <s v="112217"/>
    <s v="Musfaratun 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737"/>
    <s v="111110"/>
    <s v="Nur C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83"/>
    <s v="118631"/>
    <s v="Sa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31"/>
    <s v="114227"/>
    <s v="Rusmik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27"/>
    <s v="114309"/>
    <s v="Sr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62"/>
    <s v="112241"/>
    <s v="Kar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276"/>
    <s v="118313"/>
    <s v="Sri Wahyuni 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96"/>
    <s v="112648"/>
    <s v="Sumia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643"/>
    <s v="114338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32"/>
    <s v="118638"/>
    <s v="Umi Mahmu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60"/>
    <s v="112533"/>
    <s v="Titik Muhad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02"/>
    <s v="114537"/>
    <s v="Kristia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23"/>
    <s v="118324"/>
    <s v="Lilis Astu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402"/>
    <s v="112638"/>
    <s v="Dewi Anis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01"/>
    <s v="112118"/>
    <s v="Sungk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357"/>
    <s v="112607"/>
    <s v="Yuppi Astu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991"/>
    <s v="112223"/>
    <s v="Siti Rome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77"/>
    <s v="118516"/>
    <s v="Sam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18"/>
    <s v="111313"/>
    <s v="Sukalis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9253"/>
    <s v="111244"/>
    <s v="Um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47"/>
    <s v="111312"/>
    <s v="Ward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65"/>
    <s v="114205"/>
    <s v="El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86"/>
    <s v="111114"/>
    <s v="Mu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85"/>
    <s v="112214"/>
    <s v="K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611"/>
    <s v="118229"/>
    <s v="Wo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900"/>
    <s v="118103"/>
    <s v="Suk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02"/>
    <s v="111125"/>
    <s v="Sri Meiy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37"/>
    <s v="111212"/>
    <s v="Dam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35"/>
    <s v="118615"/>
    <s v="Ririn Ratn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75"/>
    <s v="112242"/>
    <s v="Djay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59"/>
    <s v="118218"/>
    <s v="Halimatus Sa'd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54"/>
    <s v="111144"/>
    <s v="Muaw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49"/>
    <s v="118424"/>
    <s v="Sri 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00"/>
    <s v="114446"/>
    <s v="Miskomal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25"/>
    <s v="112625"/>
    <s v="Bawon W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35"/>
    <s v="112618"/>
    <s v="I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96"/>
    <s v="114103"/>
    <s v="Chusnul C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130"/>
    <s v="114444"/>
    <s v="S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45"/>
    <s v="111402"/>
    <s v="Saf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531"/>
    <s v="118723"/>
    <s v="Musr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63"/>
    <s v="112635"/>
    <s v="Sum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61"/>
    <s v="112639"/>
    <s v="Yuni Catur A.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083"/>
    <s v="118602"/>
    <s v="Agusti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42"/>
    <s v="111412"/>
    <s v="Su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22"/>
    <s v="114329"/>
    <s v="A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07"/>
    <s v="112427"/>
    <s v="Sui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476"/>
    <s v="501021"/>
    <s v="Sutiyem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296"/>
    <s v="501084"/>
    <s v="Nur Brita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669"/>
    <s v="501044"/>
    <s v="Sumir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4"/>
    <s v="501123"/>
    <s v="Siti Anis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07"/>
    <s v="501064"/>
    <s v="Tri Setyo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57"/>
    <s v="501038"/>
    <s v="Sofiatun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742"/>
    <s v="581506"/>
    <s v="Choiriyah"/>
    <s v="Active"/>
    <s v="Daily"/>
    <x v="83"/>
    <s v="Admin Support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09"/>
    <s v="501573"/>
    <s v="Alif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456"/>
    <s v="501542"/>
    <s v="Tiwa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454"/>
    <s v="501690"/>
    <s v="Siti Nur Kholif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83"/>
    <s v="531016"/>
    <s v="Siti Ropi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490"/>
    <s v="531010"/>
    <s v="Sumia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331"/>
    <s v="501325"/>
    <s v="Endang Susilo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71"/>
    <s v="501584"/>
    <s v="Su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861"/>
    <s v="581024"/>
    <s v="Usia Puji Rahayu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494"/>
    <s v="501545"/>
    <s v="RUSINAH DIA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32"/>
    <s v="501560"/>
    <s v="Aslik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939"/>
    <s v="501736"/>
    <s v="Marsiy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47"/>
    <s v="501726"/>
    <s v="Umu Kulsum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462"/>
    <s v="501504"/>
    <s v="Kasiyatu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30"/>
    <s v="501724"/>
    <s v="Uswatun Khoiriy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45"/>
    <s v="501679"/>
    <s v="Siti Nurha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623"/>
    <s v="501522"/>
    <s v="Rahayuning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88"/>
    <s v="501661"/>
    <s v="Wiwit Wida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43"/>
    <s v="501562"/>
    <s v="Sae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28"/>
    <s v="501723"/>
    <s v="Nur A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322"/>
    <s v="500296"/>
    <s v="Sonya Handayani"/>
    <s v="Active"/>
    <s v="Daily"/>
    <x v="378"/>
    <s v="General Worker Non Production"/>
    <s v="HMS"/>
    <s v="QA Karawang (D)"/>
    <s v="Operations (D)"/>
    <s v="Manufacturing (D)"/>
    <s v="Factory Karawang (D)"/>
    <x v="4"/>
    <s v="Female"/>
    <s v="&lt;39"/>
    <s v=" "/>
  </r>
  <r>
    <s v="424713"/>
    <s v="500466"/>
    <s v="Neni Nur'aeni"/>
    <s v="Active"/>
    <s v="Daily"/>
    <x v="243"/>
    <s v="PPIC Admin Support"/>
    <s v="HMS"/>
    <s v="Factory Logistic (D)"/>
    <s v="Operations (D)"/>
    <s v="Asia Supply Chain Mgmt (D)"/>
    <s v="Factory Logistic (D)"/>
    <x v="4"/>
    <s v="Female"/>
    <s v="&lt;39"/>
    <s v=" "/>
  </r>
  <r>
    <s v="426177"/>
    <s v="518889"/>
    <s v="Kartin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0756"/>
    <s v="590707"/>
    <s v="Ninik Agustiningsi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5308"/>
    <s v="540259"/>
    <s v="Dina Prastiwi Kusumaningtyas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25971"/>
    <s v="518733"/>
    <s v="Ainin Khusni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25"/>
    <s v="518773"/>
    <s v="Siti Zainab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23"/>
    <s v="518844"/>
    <s v="Khamim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37"/>
    <s v="518856"/>
    <s v="Watini Zuyyin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8112"/>
    <s v="531076"/>
    <s v="Siti Patim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11088"/>
    <s v="217205"/>
    <s v="Juhai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455"/>
    <s v="817207"/>
    <s v="Lulus Sinar Siam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25806"/>
    <s v="518449"/>
    <s v="Siti Aisyah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425803"/>
    <s v="518446"/>
    <s v="Arifah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39 and above"/>
    <s v=" "/>
  </r>
  <r>
    <s v="105185"/>
    <s v="542233"/>
    <s v="Sri Utami B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2841"/>
    <s v="531038"/>
    <s v="Luluk Suhartatik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10965"/>
    <s v="217105"/>
    <s v="Marisa Sofiy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3469"/>
    <s v="530214"/>
    <s v="Wiwik Hariy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8028"/>
    <s v="541113"/>
    <s v="Ryan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646"/>
    <s v="541073"/>
    <s v="Suliy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6167"/>
    <s v="542250"/>
    <s v="Siti Halim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3085"/>
    <s v="541027"/>
    <s v="Dewi Muchaya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096"/>
    <s v="531617"/>
    <s v="Subaiyah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101107"/>
    <s v="542254"/>
    <s v="Martin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394"/>
    <s v="531058"/>
    <s v="Suminanik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66"/>
    <s v="119411"/>
    <s v="Nurtin k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201"/>
    <s v="118121"/>
    <s v="Sup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82"/>
    <s v="116329"/>
    <s v="M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13"/>
    <s v="118648"/>
    <s v="Muj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7930"/>
    <s v="531064"/>
    <s v="Watiha"/>
    <s v="Active"/>
    <s v="Daily"/>
    <x v="48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305806"/>
    <s v="117503"/>
    <s v="Suprih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65"/>
    <s v="112117"/>
    <s v="Nad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14"/>
    <s v="116227"/>
    <s v="Siti Ngai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45"/>
    <s v="118220"/>
    <s v="S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793"/>
    <s v="541151"/>
    <s v="Sri Wahyuni Mustikaw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19336"/>
    <s v="219314"/>
    <s v="Munawaro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781"/>
    <s v="112443"/>
    <s v="Nuril Ma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60"/>
    <s v="119401"/>
    <s v="H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29"/>
    <s v="117316"/>
    <s v="Patm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82"/>
    <s v="117608"/>
    <s v="Rom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34"/>
    <s v="518258"/>
    <s v="Mamik Choiriy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5512"/>
    <s v="117418"/>
    <s v="P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725"/>
    <s v="541085"/>
    <s v="Budi Asi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4542"/>
    <s v="118532"/>
    <s v="J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425617"/>
    <s v="518241"/>
    <s v="Siti Solikh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24054"/>
    <s v="116120"/>
    <s v="Zami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75"/>
    <s v="119125"/>
    <s v="K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715"/>
    <s v="541079"/>
    <s v="Ning Saropa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705"/>
    <s v="541074"/>
    <s v="Romil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2581"/>
    <s v="118537"/>
    <s v="Susil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746"/>
    <s v="116101"/>
    <s v="K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132"/>
    <s v="531023"/>
    <s v="Yuniati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425837"/>
    <s v="518480"/>
    <s v="Sholikha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06531"/>
    <s v="116443"/>
    <s v="K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58"/>
    <s v="118534"/>
    <s v="Suy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323"/>
    <s v="116110"/>
    <s v="Sup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02"/>
    <s v="117113"/>
    <s v="Rust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915"/>
    <s v="112305"/>
    <s v="Su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98"/>
    <s v="112238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10"/>
    <s v="116622"/>
    <s v="S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18"/>
    <s v="116648"/>
    <s v="Yuliani Ek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40"/>
    <s v="119545"/>
    <s v="Jumar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16"/>
    <s v="112436"/>
    <s v="Wars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72"/>
    <s v="119230"/>
    <s v="Sumali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383"/>
    <s v="116608"/>
    <s v="J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62"/>
    <s v="112846"/>
    <s v="Mun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83"/>
    <s v="117224"/>
    <s v="Mus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10"/>
    <s v="116417"/>
    <s v="Sri Temo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37"/>
    <s v="116201"/>
    <s v="J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20"/>
    <s v="116347"/>
    <s v="Wiji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78"/>
    <s v="118316"/>
    <s v="Dwi Retno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32"/>
    <s v="118717"/>
    <s v="Sul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28"/>
    <s v="116545"/>
    <s v="Kasmis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20"/>
    <s v="116414"/>
    <s v="Julae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1610"/>
    <s v="531401"/>
    <s v="Istiwulil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54"/>
    <s v="119702"/>
    <s v="Sum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554"/>
    <s v="116118"/>
    <s v="Dewi Sri M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942"/>
    <s v="112539"/>
    <s v="Umi Masturoc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46"/>
    <s v="119606"/>
    <s v="K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03"/>
    <s v="117110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60"/>
    <s v="112116"/>
    <s v="Susi Handa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58"/>
    <s v="118201"/>
    <s v="Siti Rom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556"/>
    <s v="119347"/>
    <s v="Fit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644"/>
    <s v="117228"/>
    <s v="Maria Ulf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44"/>
    <s v="118107"/>
    <s v="Siti Bad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429"/>
    <s v="116413"/>
    <s v="Eni M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86"/>
    <s v="112529"/>
    <s v="Siti Rok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20"/>
    <s v="117227"/>
    <s v="Sri U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89"/>
    <s v="118321"/>
    <s v="Ngat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6125"/>
    <s v="117314"/>
    <s v="Srig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868"/>
    <s v="117325"/>
    <s v="Wiji Susla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34"/>
    <s v="116703"/>
    <s v="Mul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289"/>
    <s v="119747"/>
    <s v="Sri Win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66"/>
    <s v="117508"/>
    <s v="Sula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36"/>
    <s v="116440"/>
    <s v="Sutri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69"/>
    <s v="118533"/>
    <s v="Kast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909"/>
    <s v="116525"/>
    <s v="Mu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966"/>
    <s v="119647"/>
    <s v="Sri Wula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21"/>
    <s v="118418"/>
    <s v="Ro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62"/>
    <s v="119531"/>
    <s v="Murs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43"/>
    <s v="118344"/>
    <s v="M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18"/>
    <s v="117541"/>
    <s v="Mi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99"/>
    <s v="119225"/>
    <s v="Sa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01"/>
    <s v="119615"/>
    <s v="Yat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28"/>
    <s v="116528"/>
    <s v="Tri Win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60"/>
    <s v="116609"/>
    <s v="Istiqo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10"/>
    <s v="218501"/>
    <s v="Sulast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03"/>
    <s v="217204"/>
    <s v="Kus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187"/>
    <s v="112428"/>
    <s v="Jula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611"/>
    <s v="218511"/>
    <s v="Sri Wahyu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669"/>
    <s v="317215"/>
    <s v="Sudar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1963"/>
    <s v="118605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263"/>
    <s v="117547"/>
    <s v="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434"/>
    <s v="219203"/>
    <s v="Warfu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81"/>
    <s v="117702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674"/>
    <s v="317232"/>
    <s v="Sulistia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49"/>
    <s v="117747"/>
    <s v="Ka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37"/>
    <s v="316207"/>
    <s v="Suk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28"/>
    <s v="119701"/>
    <s v="Sr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31"/>
    <s v="112824"/>
    <s v="Las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720"/>
    <s v="417107"/>
    <s v="Riya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48"/>
    <s v="212816"/>
    <s v="Siti Ko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435"/>
    <s v="112831"/>
    <s v="Sulist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36"/>
    <s v="111345"/>
    <s v="Shof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36"/>
    <s v="117318"/>
    <s v="Y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500"/>
    <s v="118613"/>
    <s v="Wiji 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273"/>
    <s v="119736"/>
    <s v="Nu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97"/>
    <s v="217101"/>
    <s v="Masri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28"/>
    <s v="117108"/>
    <s v="Tuming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7554"/>
    <s v="112335"/>
    <s v="Sus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92"/>
    <s v="116432"/>
    <s v="Luluk Faikotun Nik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73"/>
    <s v="118324"/>
    <s v="Sri Utami 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83"/>
    <s v="212311"/>
    <s v="Sujil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43"/>
    <s v="212204"/>
    <s v="Sria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399"/>
    <s v="111126"/>
    <s v="Kha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704"/>
    <s v="216102"/>
    <s v="Suyat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458"/>
    <s v="112314"/>
    <s v="Sun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57"/>
    <s v="112318"/>
    <s v="Suli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87"/>
    <s v="118535"/>
    <s v="Ambar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605"/>
    <s v="117511"/>
    <s v="St Jaenab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81"/>
    <s v="112406"/>
    <s v="Ham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7"/>
    <s v="216609"/>
    <s v="Su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086"/>
    <s v="312211"/>
    <s v="Muka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4691"/>
    <s v="212903"/>
    <s v="Si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2576"/>
    <s v="216406"/>
    <s v="Sur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53"/>
    <s v="212301"/>
    <s v="Imro'Atul Aziz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76"/>
    <s v="219601"/>
    <s v="Muarip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147"/>
    <s v="116509"/>
    <s v="Nurfa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073"/>
    <s v="212709"/>
    <s v="Siti A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04"/>
    <s v="218316"/>
    <s v="Ru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05"/>
    <s v="214616"/>
    <s v="Sulisty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9118"/>
    <s v="212706"/>
    <s v="Kusza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6"/>
    <s v="217111"/>
    <s v="Sul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71"/>
    <s v="217207"/>
    <s v="Kart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91"/>
    <s v="218702"/>
    <s v="Sri Har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41"/>
    <s v="112341"/>
    <s v="Ask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073"/>
    <s v="119533"/>
    <s v="Ulm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25"/>
    <s v="112509"/>
    <s v="Dar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623"/>
    <s v="218207"/>
    <s v="Siti Al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021"/>
    <s v="212104"/>
    <s v="Sri Mur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574"/>
    <s v="317106"/>
    <s v="Mar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36"/>
    <s v="312231"/>
    <s v="Kam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18"/>
    <s v="317224"/>
    <s v="Se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82"/>
    <s v="119148"/>
    <s v="Yeni Im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668"/>
    <s v="111502"/>
    <s v="Siti Muaya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01"/>
    <s v="116512"/>
    <s v="Bint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87"/>
    <s v="119509"/>
    <s v="Sun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80"/>
    <s v="214205"/>
    <s v="Fatim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89"/>
    <s v="111621"/>
    <s v="Nors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80"/>
    <s v="119129"/>
    <s v="Sur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72"/>
    <s v="219214"/>
    <s v="Sum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16"/>
    <s v="113625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54"/>
    <s v="114348"/>
    <s v="Karmo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78"/>
    <s v="211606"/>
    <s v="Suw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96"/>
    <s v="113327"/>
    <s v="Lilik Widi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16"/>
    <s v="531599"/>
    <s v="Khodiyatus Sholih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18895"/>
    <s v="215411"/>
    <s v="Su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63"/>
    <s v="115205"/>
    <s v="Mun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43"/>
    <s v="116109"/>
    <s v="Sud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40"/>
    <s v="119504"/>
    <s v="Mul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70"/>
    <s v="312126"/>
    <s v="Sri Uta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39"/>
    <s v="111725"/>
    <s v="Qurotul 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070"/>
    <s v="116232"/>
    <s v="Ali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07"/>
    <s v="111348"/>
    <s v="Tutik 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57"/>
    <s v="215607"/>
    <s v="Mistiani Sety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31"/>
    <s v="111141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84"/>
    <s v="112635"/>
    <s v="Anggra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74"/>
    <s v="119106"/>
    <s v="Agoestina Setyo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13"/>
    <s v="314211"/>
    <s v="Suh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44"/>
    <s v="115724"/>
    <s v="Jamilah Retn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95"/>
    <s v="118619"/>
    <s v="Wiwik 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77"/>
    <s v="117149"/>
    <s v="Yanie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06"/>
    <s v="114643"/>
    <s v="Luluk Mar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82"/>
    <s v="117709"/>
    <s v="S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353"/>
    <s v="115210"/>
    <s v="Muj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07"/>
    <s v="114120"/>
    <s v="Ri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633"/>
    <s v="314205"/>
    <s v="Muhsho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98"/>
    <s v="112233"/>
    <s v="Mumpuni Wahyu M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10"/>
    <s v="115718"/>
    <s v="Andri M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29"/>
    <s v="112611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44"/>
    <s v="213415"/>
    <s v="Nur Amali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04"/>
    <s v="118725"/>
    <s v="Titik 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06"/>
    <s v="112536"/>
    <s v="Sun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12"/>
    <s v="313213"/>
    <s v="Muk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751"/>
    <s v="214213"/>
    <s v="Kes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79"/>
    <s v="116439"/>
    <s v="Siti K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73"/>
    <s v="117346"/>
    <s v="Siti Ja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47"/>
    <s v="115238"/>
    <s v="Siti Shole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03"/>
    <s v="111408"/>
    <s v="Sukat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58"/>
    <s v="114738"/>
    <s v="Kas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82"/>
    <s v="113702"/>
    <s v="Ju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67"/>
    <s v="114710"/>
    <s v="Suharti Wahyuningtya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91"/>
    <s v="115323"/>
    <s v="Bo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86"/>
    <s v="115319"/>
    <s v="S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703"/>
    <s v="119602"/>
    <s v="Waj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01"/>
    <s v="116117"/>
    <s v="Chusnul C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15"/>
    <s v="117405"/>
    <s v="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03"/>
    <s v="119322"/>
    <s v="Suf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28"/>
    <s v="116323"/>
    <s v="Wi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251"/>
    <s v="115322"/>
    <s v="Darw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64"/>
    <s v="112340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48"/>
    <s v="113510"/>
    <s v="Kart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514"/>
    <s v="115223"/>
    <s v="Ida Mu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52"/>
    <s v="111135"/>
    <s v="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75"/>
    <s v="115527"/>
    <s v="D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82"/>
    <s v="117523"/>
    <s v="Mariya Ul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28"/>
    <s v="115216"/>
    <s v="Poni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86"/>
    <s v="113315"/>
    <s v="Ha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28"/>
    <s v="114722"/>
    <s v="Mun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653"/>
    <s v="315221"/>
    <s v="Jum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94"/>
    <s v="315228"/>
    <s v="Sumaro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9416"/>
    <s v="117204"/>
    <s v="Dewi Sapu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25"/>
    <s v="217609"/>
    <s v="Siti Sri Wahy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52"/>
    <s v="315207"/>
    <s v="Latip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45"/>
    <s v="115341"/>
    <s v="Kas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22"/>
    <s v="111241"/>
    <s v="Lita Ir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95"/>
    <s v="114249"/>
    <s v="Y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94"/>
    <s v="116137"/>
    <s v="As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48"/>
    <s v="117103"/>
    <s v="Sur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043"/>
    <s v="212136"/>
    <s v="Murt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2092"/>
    <s v="218103"/>
    <s v="Yul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784"/>
    <s v="311104"/>
    <s v="Nurhay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441"/>
    <s v="117339"/>
    <s v="Siti Mar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42"/>
    <s v="116128"/>
    <s v="Mus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29"/>
    <s v="116104"/>
    <s v="Juw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760"/>
    <s v="314130"/>
    <s v="Sulik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545"/>
    <s v="212105"/>
    <s v="Rahayu Sum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766"/>
    <s v="317223"/>
    <s v="Suwars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11"/>
    <s v="219411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81"/>
    <s v="213505"/>
    <s v="Musl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00"/>
    <s v="115541"/>
    <s v="Genduk Setyo 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69"/>
    <s v="117610"/>
    <s v="M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89"/>
    <s v="111247"/>
    <s v="J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05"/>
    <s v="214702"/>
    <s v="Sri Rejek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69"/>
    <s v="119338"/>
    <s v="S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47"/>
    <s v="114646"/>
    <s v="Anik 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18"/>
    <s v="119723"/>
    <s v="Su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67"/>
    <s v="115131"/>
    <s v="Siti Ha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10"/>
    <s v="115721"/>
    <s v="Nur A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801"/>
    <s v="115614"/>
    <s v="P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40"/>
    <s v="211134"/>
    <s v="Sul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687"/>
    <s v="318126"/>
    <s v="Ni Sudjia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580"/>
    <s v="111249"/>
    <s v="Suk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025"/>
    <s v="115233"/>
    <s v="Nur Fadil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20"/>
    <s v="115631"/>
    <s v="Su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324"/>
    <s v="417103"/>
    <s v="Patim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848"/>
    <s v="218133"/>
    <s v="Muj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425"/>
    <s v="117617"/>
    <s v="Suci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13"/>
    <s v="114509"/>
    <s v="Siti Am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61"/>
    <s v="313142"/>
    <s v="Christina Ch Herwien S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38"/>
    <s v="218601"/>
    <s v="Suh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56"/>
    <s v="113345"/>
    <s v="Istik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442"/>
    <s v="116720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45"/>
    <s v="118542"/>
    <s v="Sup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84"/>
    <s v="117233"/>
    <s v="Wiwik 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252"/>
    <s v="111443"/>
    <s v="Siti J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46"/>
    <s v="214414"/>
    <s v="Eva Khuro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63"/>
    <s v="214606"/>
    <s v="Munisw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61"/>
    <s v="215205"/>
    <s v="Sukis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116"/>
    <s v="314215"/>
    <s v="Sunar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09"/>
    <s v="216706"/>
    <s v="Munjae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87"/>
    <s v="417109"/>
    <s v="Saminem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265"/>
    <s v="211101"/>
    <s v="Nur Al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829"/>
    <s v="314203"/>
    <s v="Kasiy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831"/>
    <s v="317220"/>
    <s v="Sri Wahyu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15"/>
    <s v="216210"/>
    <s v="Sri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699"/>
    <s v="211306"/>
    <s v="Saminem Dwi Nur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67"/>
    <s v="213702"/>
    <s v="Siti Kusn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71"/>
    <s v="214415"/>
    <s v="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51"/>
    <s v="315119"/>
    <s v="Astu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77"/>
    <s v="314104"/>
    <s v="Kaerul Sole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214"/>
    <s v="214134"/>
    <s v="Rod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3036"/>
    <s v="211112"/>
    <s v="Siti A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064"/>
    <s v="211102"/>
    <s v="Sul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331"/>
    <s v="219302"/>
    <s v="Dar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8991"/>
    <s v="211207"/>
    <s v="Sum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20"/>
    <s v="211408"/>
    <s v="T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15"/>
    <s v="315219"/>
    <s v="Umi A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349"/>
    <s v="416102"/>
    <s v="Tutik Andriya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6254"/>
    <s v="311211"/>
    <s v="Win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46"/>
    <s v="319231"/>
    <s v="Li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140"/>
    <s v="211201"/>
    <s v="Sulas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99"/>
    <s v="214302"/>
    <s v="Umi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55"/>
    <s v="218706"/>
    <s v="Musarop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61"/>
    <s v="312119"/>
    <s v="Sis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88"/>
    <s v="316112"/>
    <s v="Miy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488"/>
    <s v="318123"/>
    <s v="Suw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05"/>
    <s v="316124"/>
    <s v="Istiqo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708"/>
    <s v="313138"/>
    <s v="Jumar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241"/>
    <s v="215614"/>
    <s v="Mistria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50"/>
    <s v="217604"/>
    <s v="Siti Masru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90"/>
    <s v="313117"/>
    <s v="Sri Anda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790"/>
    <s v="217504"/>
    <s v="Sut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782"/>
    <s v="315103"/>
    <s v="Yatm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666"/>
    <s v="318131"/>
    <s v="Purwan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73"/>
    <s v="218110"/>
    <s v="Siti Isk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860"/>
    <s v="211148"/>
    <s v="Mahmud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772"/>
    <s v="318216"/>
    <s v="Sora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24"/>
    <s v="218310"/>
    <s v="Wita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75"/>
    <s v="211110"/>
    <s v="Su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63"/>
    <s v="219611"/>
    <s v="Nur Kom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33"/>
    <s v="218212"/>
    <s v="Juma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977"/>
    <s v="212209"/>
    <s v="Zul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3906"/>
    <s v="314105"/>
    <s v="Naj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29"/>
    <s v="211501"/>
    <s v="Kas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107087"/>
    <s v="550114"/>
    <s v="Yayuk Nuryati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39 and above"/>
    <s v=" "/>
  </r>
  <r>
    <s v="318108"/>
    <s v="419104"/>
    <s v="Yayuk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35"/>
    <s v="218412"/>
    <s v="Da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512"/>
    <s v="212234"/>
    <s v="Siti Sa'D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5128"/>
    <s v="311139"/>
    <s v="Minarsi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453"/>
    <s v="313123"/>
    <s v="Jumpr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806"/>
    <s v="219312"/>
    <s v="Gamir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81"/>
    <s v="218141"/>
    <s v="Tutik Mardhia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7102"/>
    <s v="211142"/>
    <s v="Nur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099"/>
    <s v="214223"/>
    <s v="Nurfaid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748"/>
    <s v="214613"/>
    <s v="Dwi I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00"/>
    <s v="215402"/>
    <s v="Muji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600"/>
    <s v="214136"/>
    <s v="Su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4980"/>
    <s v="218227"/>
    <s v="Faiz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714"/>
    <s v="211114"/>
    <s v="Mubasi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13"/>
    <s v="312216"/>
    <s v="Siti Fa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051"/>
    <s v="315101"/>
    <s v="Ya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006"/>
    <s v="312141"/>
    <s v="Rahayu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257"/>
    <s v="214202"/>
    <s v="Nasik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4272"/>
    <s v="218322"/>
    <s v="Sri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403"/>
    <s v="216202"/>
    <s v="Sur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85"/>
    <s v="216314"/>
    <s v="Sum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832"/>
    <s v="212139"/>
    <s v="Suminte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2817"/>
    <s v="218108"/>
    <s v="Sulastr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146"/>
    <s v="214413"/>
    <s v="Asmaul Us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742"/>
    <s v="217704"/>
    <s v="Hal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637"/>
    <s v="314141"/>
    <s v="Aska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99"/>
    <s v="218102"/>
    <s v="Munt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102"/>
    <s v="312201"/>
    <s v="Mutma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107972"/>
    <s v="542274"/>
    <s v="Khotimah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05039"/>
    <s v="214233"/>
    <s v="Ngati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8052"/>
    <s v="318119"/>
    <s v="Siti Am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3764"/>
    <s v="216214"/>
    <s v="Wagimi Tri Kurni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75"/>
    <s v="418104"/>
    <s v="Puji Astutik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6925"/>
    <s v="416101"/>
    <s v="Nur Cholid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70"/>
    <s v="313103"/>
    <s v="Sur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47"/>
    <s v="418104"/>
    <s v="Siti Mufarokh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31"/>
    <s v="211150"/>
    <s v="Setio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3352"/>
    <s v="211126"/>
    <s v="Elis Suyati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1772"/>
    <s v="211208"/>
    <s v="Yeni Ari Mal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3086"/>
    <s v="541028"/>
    <s v="Hesti Suwarsih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1442"/>
    <s v="211107"/>
    <s v="Mar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767"/>
    <s v="211140"/>
    <s v="S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044"/>
    <s v="218219"/>
    <s v="Sumarti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34"/>
    <s v="211131"/>
    <s v="Siti Is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312"/>
    <s v="211105"/>
    <s v="Srim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449"/>
    <s v="214213"/>
    <s v="Muk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624"/>
    <s v="212211"/>
    <s v="Yuliati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193"/>
    <s v="211507"/>
    <s v="Zu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26"/>
    <s v="315214"/>
    <s v="Endang Sus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1599"/>
    <s v="215311"/>
    <s v="Sum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90"/>
    <s v="318229"/>
    <s v="Ru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1793"/>
    <s v="414107"/>
    <s v="Triwulan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6492"/>
    <s v="318121"/>
    <s v="Sri Wula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02"/>
    <s v="218602"/>
    <s v="Halimatus Sak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94"/>
    <s v="318126"/>
    <s v="Ri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95"/>
    <s v="318118"/>
    <s v="Leny Santo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698"/>
    <s v="216406"/>
    <s v="Sut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01"/>
    <s v="217503"/>
    <s v="Sri Mul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109"/>
    <s v="319115"/>
    <s v="Sri Mur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34"/>
    <s v="219608"/>
    <s v="Mul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6279"/>
    <s v="518645"/>
    <s v="Nur Hamima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342"/>
    <s v="518666"/>
    <s v="Agustin Muvidhatul Islamiya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07132"/>
    <s v="117450"/>
    <s v="Am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13"/>
    <s v="817406"/>
    <s v="Asri Sulast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020"/>
    <s v="817504"/>
    <s v="Hanif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774"/>
    <s v="117650"/>
    <s v="Arik Puj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169"/>
    <s v="817603"/>
    <s v="Ayuning Dian Candr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930"/>
    <s v="117364"/>
    <s v="Eva Lud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16"/>
    <s v="117469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24"/>
    <s v="817408"/>
    <s v="Lia Risk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031"/>
    <s v="817516"/>
    <s v="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653"/>
    <s v="117655"/>
    <s v="Jula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41"/>
    <s v="117305"/>
    <s v="Sri Wij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01"/>
    <s v="117307"/>
    <s v="Sisil 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41"/>
    <s v="117406"/>
    <s v="Erma Prih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172"/>
    <s v="817401"/>
    <s v="Vani Lestari Rahayu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516"/>
    <s v="117412"/>
    <s v="Elvin Dwi Meiand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04"/>
    <s v="117503"/>
    <s v="Lilik Safar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18"/>
    <s v="117512"/>
    <s v="Alvi Yunust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11"/>
    <s v="117516"/>
    <s v="Sulas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27"/>
    <s v="813516"/>
    <s v="Siti Ais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007"/>
    <s v="117606"/>
    <s v="Henik And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17"/>
    <s v="117611"/>
    <s v="Sucik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70"/>
    <s v="117614"/>
    <s v="Mufidatul Fitr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16"/>
    <s v="217606"/>
    <s v="Faridarur Rosi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11029"/>
    <s v="111216"/>
    <s v="Munt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4320"/>
    <s v="590606"/>
    <s v="Yan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1462"/>
    <s v="532424"/>
    <s v="Rukay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9012"/>
    <s v="213813"/>
    <s v="Lilik Indr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132"/>
    <s v="210108"/>
    <s v="Suri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95"/>
    <s v="113201"/>
    <s v="Siti Nurlael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37"/>
    <s v="115343"/>
    <s v="S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40"/>
    <s v="115818"/>
    <s v="Ta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038"/>
    <s v="112645"/>
    <s v="Wari Dwi Mul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41"/>
    <s v="114336"/>
    <s v="Sut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42"/>
    <s v="114108"/>
    <s v="Ma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89"/>
    <s v="111128"/>
    <s v="Habib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46"/>
    <s v="111232"/>
    <s v="Aan Hariy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25"/>
    <s v="112127"/>
    <s v="Siti Fatimah / Pa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07"/>
    <s v="112521"/>
    <s v="Rusm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05"/>
    <s v="111134"/>
    <s v="Sum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23"/>
    <s v="112349"/>
    <s v="Su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54"/>
    <s v="114132"/>
    <s v="Wi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15"/>
    <s v="111330"/>
    <s v="Dja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03"/>
    <s v="118523"/>
    <s v="Suart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487"/>
    <s v="112334"/>
    <s v="DJum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1812"/>
    <s v="540301"/>
    <s v="Zella Hairunisack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026"/>
    <s v="217409"/>
    <s v="Khusnul Khot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220"/>
    <s v="117524"/>
    <s v="Imaniah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594"/>
    <s v="501144"/>
    <s v="Anik Tarumaningsih"/>
    <s v="Active"/>
    <s v="Daily"/>
    <x v="385"/>
    <s v="Group Leader"/>
    <s v="HMS"/>
    <s v="Hand-Rolled Mnf Reg.TPO 1 (D)"/>
    <s v="Operations (D)"/>
    <s v="Hand-Rolled Manufacturing (D)"/>
    <s v="Hand-Rolled Mnf Reg TPO (D)"/>
    <x v="24"/>
    <s v="Female"/>
    <s v="39 and above"/>
    <s v=" "/>
  </r>
  <r>
    <s v="108041"/>
    <s v="501224"/>
    <s v="Tri Wahyuni"/>
    <s v="Active"/>
    <s v="Daily"/>
    <x v="384"/>
    <s v="Group Leader"/>
    <s v="HMS"/>
    <s v="Hand-Rolled Mnf Reg.TPO 2 (D)"/>
    <s v="Operations (D)"/>
    <s v="Hand-Rolled Manufacturing (D)"/>
    <s v="Hand-Rolled Mnf Reg TPO (D)"/>
    <x v="78"/>
    <s v="Female"/>
    <s v="39 and above"/>
    <s v=" "/>
  </r>
  <r>
    <s v="405956"/>
    <s v="117339"/>
    <s v="Maulidatil Um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92"/>
    <s v="117419"/>
    <s v="Yati Oktav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824"/>
    <s v="501753"/>
    <s v="Winarti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39 and above"/>
    <s v=" "/>
  </r>
  <r>
    <s v="108336"/>
    <s v="501336"/>
    <s v="Sumiati"/>
    <s v="Active"/>
    <s v="Daily"/>
    <x v="366"/>
    <s v="Group Leader"/>
    <s v="HMS"/>
    <s v="Hand-Rolled Mnf Reg.TPO 3 (D)"/>
    <s v="Operations (D)"/>
    <s v="Hand-Rolled Manufacturing (D)"/>
    <s v="Hand-Rolled Mnf Reg TPO (D)"/>
    <x v="88"/>
    <s v="Female"/>
    <s v="&lt;39"/>
    <s v=" "/>
  </r>
  <r>
    <s v="108811"/>
    <s v="501438"/>
    <s v="Suprihatin"/>
    <s v="Active"/>
    <s v="Daily"/>
    <x v="346"/>
    <s v="Group Leader"/>
    <s v="HMS"/>
    <s v="Hand-Rolled Mnf Reg.TPO 4 (D)"/>
    <s v="Operations (D)"/>
    <s v="Hand-Rolled Manufacturing (D)"/>
    <s v="Hand-Rolled Mnf Reg TPO (D)"/>
    <x v="70"/>
    <s v="Female"/>
    <s v="39 and above"/>
    <s v=" "/>
  </r>
  <r>
    <s v="408039"/>
    <s v="117625"/>
    <s v="Marh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88"/>
    <s v="217610"/>
    <s v="Mariya Ulf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4355"/>
    <s v="500329"/>
    <s v="Yulia Citra Sergi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5494"/>
    <s v="500760"/>
    <s v="Fitri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291"/>
    <s v="500265"/>
    <s v="Nurhaya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8631"/>
    <s v="501139"/>
    <s v="Ninis Mujiati"/>
    <s v="Active"/>
    <s v="Daily"/>
    <x v="385"/>
    <s v="Group Leader"/>
    <s v="HMS"/>
    <s v="Hand-Rolled Mnf Reg.TPO 1 (D)"/>
    <s v="Operations (D)"/>
    <s v="Hand-Rolled Manufacturing (D)"/>
    <s v="Hand-Rolled Mnf Reg TPO (D)"/>
    <x v="56"/>
    <s v="Female"/>
    <s v="39 and above"/>
    <s v=" "/>
  </r>
  <r>
    <s v="424288"/>
    <s v="500262"/>
    <s v="Novita Sari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&lt;39"/>
    <s v=" "/>
  </r>
  <r>
    <s v="108350"/>
    <s v="501120"/>
    <s v="Sugiati"/>
    <s v="Active"/>
    <s v="Daily"/>
    <x v="385"/>
    <s v="Group Leader"/>
    <s v="HMS"/>
    <s v="Hand-Rolled Mnf Reg.TPO 1 (D)"/>
    <s v="Operations (D)"/>
    <s v="Hand-Rolled Manufacturing (D)"/>
    <s v="Hand-Rolled Mnf Reg TPO (D)"/>
    <x v="90"/>
    <s v="Female"/>
    <s v="39 and above"/>
    <s v=" "/>
  </r>
  <r>
    <s v="108040"/>
    <s v="501223"/>
    <s v="Winarni Budiatasi"/>
    <s v="Active"/>
    <s v="Daily"/>
    <x v="384"/>
    <s v="Group Leader"/>
    <s v="HMS"/>
    <s v="Hand-Rolled Mnf Reg.TPO 2 (D)"/>
    <s v="Operations (D)"/>
    <s v="Hand-Rolled Manufacturing (D)"/>
    <s v="Hand-Rolled Mnf Reg TPO (D)"/>
    <x v="78"/>
    <s v="Female"/>
    <s v="39 and above"/>
    <s v=" "/>
  </r>
  <r>
    <s v="108346"/>
    <s v="501124"/>
    <s v="Ngasinah"/>
    <s v="Active"/>
    <s v="Daily"/>
    <x v="385"/>
    <s v="Group Leader"/>
    <s v="HMS"/>
    <s v="Hand-Rolled Mnf Reg.TPO 1 (D)"/>
    <s v="Operations (D)"/>
    <s v="Hand-Rolled Manufacturing (D)"/>
    <s v="Hand-Rolled Mnf Reg TPO (D)"/>
    <x v="114"/>
    <s v="Female"/>
    <s v="39 and above"/>
    <s v=" "/>
  </r>
  <r>
    <s v="105879"/>
    <s v="501131"/>
    <s v="Sukaemi"/>
    <s v="Active"/>
    <s v="Daily"/>
    <x v="385"/>
    <s v="Group Leader"/>
    <s v="HMS"/>
    <s v="Hand-Rolled Mnf Reg.TPO 1 (D)"/>
    <s v="Operations (D)"/>
    <s v="Hand-Rolled Manufacturing (D)"/>
    <s v="Hand-Rolled Mnf Reg TPO (D)"/>
    <x v="92"/>
    <s v="Female"/>
    <s v="39 and above"/>
    <s v=" "/>
  </r>
  <r>
    <s v="104793"/>
    <s v="501106"/>
    <s v="Suharti"/>
    <s v="Active"/>
    <s v="Daily"/>
    <x v="385"/>
    <s v="Group Leader"/>
    <s v="HMS"/>
    <s v="Hand-Rolled Mnf Reg.TPO 1 (D)"/>
    <s v="Operations (D)"/>
    <s v="Hand-Rolled Manufacturing (D)"/>
    <s v="Hand-Rolled Mnf Reg TPO (D)"/>
    <x v="65"/>
    <s v="Female"/>
    <s v="39 and above"/>
    <s v=" "/>
  </r>
  <r>
    <s v="414368"/>
    <s v="111319"/>
    <s v="Han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2023"/>
    <s v="584046"/>
    <s v="Soepriyantini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415637"/>
    <s v="114821"/>
    <s v="Mahmudah Prati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95"/>
    <s v="112130"/>
    <s v="Rum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677"/>
    <s v="112424"/>
    <s v="Bus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43"/>
    <s v="813718"/>
    <s v="Siti Musyarro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89"/>
    <s v="814532"/>
    <s v="Susm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21"/>
    <s v="112310"/>
    <s v="San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52"/>
    <s v="211529"/>
    <s v="Ike Suswant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23"/>
    <s v="540109"/>
    <s v="Ika Tri Sak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911"/>
    <s v="111459"/>
    <s v="Ani Musr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22"/>
    <s v="111467"/>
    <s v="Suk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05"/>
    <s v="112336"/>
    <s v="Siti 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56"/>
    <s v="540297"/>
    <s v="Febriani Nur Indra Mayas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081"/>
    <s v="114848"/>
    <s v="Ana Y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06"/>
    <s v="112762"/>
    <s v="Musri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42"/>
    <s v="114160"/>
    <s v="Agustin Nurbud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17"/>
    <s v="212712"/>
    <s v="Rusmi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86"/>
    <s v="214334"/>
    <s v="Sri Sunarl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016"/>
    <s v="540104"/>
    <s v="Sri Handaya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005"/>
    <s v="114348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89"/>
    <s v="112331"/>
    <s v="Siti 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13"/>
    <s v="212327"/>
    <s v="Umi Kuls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958"/>
    <s v="814316"/>
    <s v="Ina Lusti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51"/>
    <s v="112649"/>
    <s v="Siti Sul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23"/>
    <s v="112621"/>
    <s v="Sutri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95"/>
    <s v="112251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443"/>
    <s v="113247"/>
    <s v="Suroy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11"/>
    <s v="111147"/>
    <s v="Mil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468"/>
    <s v="111151"/>
    <s v="Ida Yun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95"/>
    <s v="213333"/>
    <s v="Erna Susmit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965"/>
    <s v="113703"/>
    <s v="Samsi 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056"/>
    <s v="540132"/>
    <s v="Ye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759"/>
    <s v="112241"/>
    <s v="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23"/>
    <s v="812306"/>
    <s v="Ima Sus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467"/>
    <s v="111329"/>
    <s v="Suher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60"/>
    <s v="113457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498"/>
    <s v="112229"/>
    <s v="Sul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313"/>
    <s v="811720"/>
    <s v="Tinuk Supianti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377"/>
    <s v="112644"/>
    <s v="Bun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955"/>
    <s v="112619"/>
    <s v="Romadhona Ika Hams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48"/>
    <s v="214113"/>
    <s v="Fitri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029"/>
    <s v="812506"/>
    <s v="Kasiani Misr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227"/>
    <s v="114548"/>
    <s v="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20"/>
    <s v="211334"/>
    <s v="Ike Martina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469"/>
    <s v="112667"/>
    <s v="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33"/>
    <s v="112217"/>
    <s v="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58"/>
    <s v="113304"/>
    <s v="Sri 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18"/>
    <s v="211328"/>
    <s v="Lilik Eko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20"/>
    <s v="211317"/>
    <s v="Sul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11"/>
    <s v="212532"/>
    <s v="Erna Yus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385"/>
    <s v="811530"/>
    <s v="Badriati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009"/>
    <s v="111427"/>
    <s v="Ula H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57"/>
    <s v="114661"/>
    <s v="Siti So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696"/>
    <s v="111365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55"/>
    <s v="112208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91"/>
    <s v="111127"/>
    <s v="Siti Yul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14"/>
    <s v="111662"/>
    <s v="Ma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28"/>
    <s v="814330"/>
    <s v="Dwi Rini Astu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163"/>
    <s v="214709"/>
    <s v="Sa'i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546"/>
    <s v="112703"/>
    <s v="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766"/>
    <s v="213318"/>
    <s v="Arm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706"/>
    <s v="114446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11"/>
    <s v="114711"/>
    <s v="Nanik Rust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161"/>
    <s v="212133"/>
    <s v="Halimatus Sa'Diy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473"/>
    <s v="213529"/>
    <s v="Endang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790"/>
    <s v="114454"/>
    <s v="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891"/>
    <s v="112340"/>
    <s v="Syahriatul Maula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12"/>
    <s v="112442"/>
    <s v="Tacik Har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08"/>
    <s v="214536"/>
    <s v="Roha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76"/>
    <s v="214711"/>
    <s v="Lilis Roh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1298"/>
    <s v="813724"/>
    <s v="Nur Ai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06"/>
    <s v="111201"/>
    <s v="Nalis Karlin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05"/>
    <s v="812112"/>
    <s v="Marfu'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013"/>
    <s v="211102"/>
    <s v="Yayuk Halimatus Zuhr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660"/>
    <s v="111623"/>
    <s v="Pukka Lumban Torua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70"/>
    <s v="113463"/>
    <s v="Ul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26"/>
    <s v="112464"/>
    <s v="Nur Qom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25"/>
    <s v="113743"/>
    <s v="Khoirunnisa'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01"/>
    <s v="212719"/>
    <s v="Su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445"/>
    <s v="114556"/>
    <s v="Saimi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46"/>
    <s v="113401"/>
    <s v="Mariyatul Qibt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723"/>
    <s v="113451"/>
    <s v="Evi 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39"/>
    <s v="111149"/>
    <s v="Armi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29"/>
    <s v="111145"/>
    <s v="Bu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245"/>
    <s v="114666"/>
    <s v="Ars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111"/>
    <s v="114862"/>
    <s v="Ririn Suh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619"/>
    <s v="813736"/>
    <s v="Siti Ami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43"/>
    <s v="212332"/>
    <s v="Juma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1270"/>
    <s v="812512"/>
    <s v="Kholif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63"/>
    <s v="213105"/>
    <s v="Irma Dwi Jay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197"/>
    <s v="111309"/>
    <s v="Ummul Ma'R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52"/>
    <s v="113638"/>
    <s v="Sahr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90"/>
    <s v="814530"/>
    <s v="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17"/>
    <s v="813734"/>
    <s v="Sunar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29"/>
    <s v="811316"/>
    <s v="Nur Erwin Si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093"/>
    <s v="111851"/>
    <s v="Hull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77"/>
    <s v="111736"/>
    <s v="Nurhas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708"/>
    <s v="213714"/>
    <s v="Sulas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658"/>
    <s v="111611"/>
    <s v="Ika Setiy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12"/>
    <s v="114402"/>
    <s v="Suc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90"/>
    <s v="112531"/>
    <s v="Su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43"/>
    <s v="113766"/>
    <s v="Suh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21"/>
    <s v="113668"/>
    <s v="Leni Nur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43"/>
    <s v="211509"/>
    <s v="Sus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548"/>
    <s v="113319"/>
    <s v="Rabu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584"/>
    <s v="113735"/>
    <s v="Tutik Ind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10"/>
    <s v="811323"/>
    <s v="Pon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554"/>
    <s v="812128"/>
    <s v="Rosita Dew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552"/>
    <s v="112111"/>
    <s v="Ams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33"/>
    <s v="112243"/>
    <s v="Nap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575"/>
    <s v="112158"/>
    <s v="Fitri Hadiyah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48"/>
    <s v="112522"/>
    <s v="S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769"/>
    <s v="112623"/>
    <s v="Sri Susan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07"/>
    <s v="111347"/>
    <s v="Mi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68"/>
    <s v="114850"/>
    <s v="Indah Ar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14"/>
    <s v="114457"/>
    <s v="Suti Asm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88"/>
    <s v="111470"/>
    <s v="Siti Za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39"/>
    <s v="112258"/>
    <s v="Sutriy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28"/>
    <s v="813505"/>
    <s v="Nur Khal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118"/>
    <s v="114806"/>
    <s v="Siti Roka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40"/>
    <s v="111814"/>
    <s v="Sho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59"/>
    <s v="812114"/>
    <s v="Husnul Hot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828"/>
    <s v="111638"/>
    <s v="Mard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417"/>
    <s v="112519"/>
    <s v="Susi 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1284"/>
    <s v="813706"/>
    <s v="Yuni Astu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90"/>
    <s v="113648"/>
    <s v="Hidayatam Masru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37"/>
    <s v="112635"/>
    <s v="Sri Mulya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35"/>
    <s v="112633"/>
    <s v="Has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25"/>
    <s v="112506"/>
    <s v="Susi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47"/>
    <s v="114509"/>
    <s v="Misla He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585"/>
    <s v="562620"/>
    <s v="Mustiariyah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07369"/>
    <s v="112537"/>
    <s v="Trion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686"/>
    <s v="812708"/>
    <s v="Margirita Putri Proboa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205"/>
    <s v="112733"/>
    <s v="Sunar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343"/>
    <s v="531548"/>
    <s v="Sumar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1358"/>
    <s v="811509"/>
    <s v="Rini Hasa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539"/>
    <s v="114520"/>
    <s v="Sup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234"/>
    <s v="114550"/>
    <s v="Hamimatus Sak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841"/>
    <s v="113535"/>
    <s v="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04"/>
    <s v="113546"/>
    <s v="Yenny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388"/>
    <s v="531567"/>
    <s v="Maratus Solikha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7819"/>
    <s v="114217"/>
    <s v="Sus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13"/>
    <s v="811705"/>
    <s v="Kusti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901"/>
    <s v="114267"/>
    <s v="Sumro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00"/>
    <s v="112719"/>
    <s v="Dewi Ek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045"/>
    <s v="590427"/>
    <s v="Ni'A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0521"/>
    <s v="211701"/>
    <s v="Rumy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088"/>
    <s v="112734"/>
    <s v="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46"/>
    <s v="211713"/>
    <s v="Lus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171"/>
    <s v="112652"/>
    <s v="Herl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06"/>
    <s v="112864"/>
    <s v="Dyah Nurhol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47"/>
    <s v="214319"/>
    <s v="War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9208"/>
    <s v="215916"/>
    <s v="Siti Aid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200"/>
    <s v="112328"/>
    <s v="Li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563"/>
    <s v="813310"/>
    <s v="Riza Uma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846"/>
    <s v="213536"/>
    <s v="Putri Ayun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000"/>
    <s v="114344"/>
    <s v="Ririn Suh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46"/>
    <s v="813108"/>
    <s v="Yuniati Ashar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4381"/>
    <s v="590577"/>
    <s v="Siti Khotij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379"/>
    <s v="590575"/>
    <s v="Siti Rohm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5917"/>
    <s v="111504"/>
    <s v="Hatij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77"/>
    <s v="814510"/>
    <s v="Astu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92"/>
    <s v="113520"/>
    <s v="Siti 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50"/>
    <s v="112429"/>
    <s v="Mi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14"/>
    <s v="113657"/>
    <s v="Fatimatuz Zah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32"/>
    <s v="111539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78"/>
    <s v="113209"/>
    <s v="Amik Rahayu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96"/>
    <s v="114515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47"/>
    <s v="114321"/>
    <s v="Ika And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90"/>
    <s v="814132"/>
    <s v="Linda Fer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979"/>
    <s v="111607"/>
    <s v="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89"/>
    <s v="814131"/>
    <s v="Siti Zainab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072"/>
    <s v="113265"/>
    <s v="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760"/>
    <s v="590616"/>
    <s v="Mulisw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160"/>
    <s v="590460"/>
    <s v="Dae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616"/>
    <s v="113352"/>
    <s v="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72"/>
    <s v="113442"/>
    <s v="Endang Eva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61"/>
    <s v="111540"/>
    <s v="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848"/>
    <s v="813731"/>
    <s v="Yul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791"/>
    <s v="111805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81"/>
    <s v="111548"/>
    <s v="Juma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01"/>
    <s v="114522"/>
    <s v="Faiqotul Hik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40"/>
    <s v="814514"/>
    <s v="Lutfiati 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38"/>
    <s v="113434"/>
    <s v="Neneng Erfin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738"/>
    <s v="311411"/>
    <s v="Wart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718"/>
    <s v="115116"/>
    <s v="Misri Bawo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923"/>
    <s v="111443"/>
    <s v="Karo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75"/>
    <s v="814121"/>
    <s v="Rafikatul Jen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34"/>
    <s v="113432"/>
    <s v="Shintaning A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16"/>
    <s v="113314"/>
    <s v="Nanik Wahyu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60"/>
    <s v="113257"/>
    <s v="Subae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789"/>
    <s v="114011"/>
    <s v="Tom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872"/>
    <s v="814120"/>
    <s v="Mutrik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950"/>
    <s v="112619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08"/>
    <s v="112503"/>
    <s v="W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70"/>
    <s v="115405"/>
    <s v="Su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36"/>
    <s v="314314"/>
    <s v="Sun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0328"/>
    <s v="530237"/>
    <s v="Suharnanik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0545"/>
    <s v="112316"/>
    <s v="Su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0"/>
    <s v="110147"/>
    <s v="Suk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06"/>
    <s v="110636"/>
    <s v="P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83"/>
    <s v="211214"/>
    <s v="Hari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08"/>
    <s v="210601"/>
    <s v="Wiwik Indr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74"/>
    <s v="110101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5699"/>
    <s v="113610"/>
    <s v="Supa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618"/>
    <s v="112129"/>
    <s v="Suk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01"/>
    <s v="113425"/>
    <s v="Sam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871"/>
    <s v="113523"/>
    <s v="Ila Yus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0075"/>
    <s v="110108"/>
    <s v="Wart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71"/>
    <s v="115930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64"/>
    <s v="313428"/>
    <s v="Su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08"/>
    <s v="217701"/>
    <s v="Muji 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9"/>
    <s v="115205"/>
    <s v="T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79"/>
    <s v="116054"/>
    <s v="Sat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03"/>
    <s v="115636"/>
    <s v="Na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12"/>
    <s v="115814"/>
    <s v="J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409"/>
    <s v="112524"/>
    <s v="Suni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64"/>
    <s v="312202"/>
    <s v="Suning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359"/>
    <s v="113722"/>
    <s v="Paine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8289"/>
    <s v="113318"/>
    <s v="Siti A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561"/>
    <s v="215114"/>
    <s v="Is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216"/>
    <s v="113529"/>
    <s v="L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98"/>
    <s v="110623"/>
    <s v="Sri S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26"/>
    <s v="313110"/>
    <s v="Rub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523"/>
    <s v="117230"/>
    <s v="F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86"/>
    <s v="115503"/>
    <s v="Pato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96"/>
    <s v="213104"/>
    <s v="Nur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961"/>
    <s v="113826"/>
    <s v="Ham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11"/>
    <s v="113524"/>
    <s v="Kus Hariati R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29"/>
    <s v="117428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28"/>
    <s v="115230"/>
    <s v="Al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37"/>
    <s v="113736"/>
    <s v="Su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36"/>
    <s v="117113"/>
    <s v="M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87"/>
    <s v="215409"/>
    <s v="Susa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39"/>
    <s v="213209"/>
    <s v="Lilik Endang Sri M.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5073"/>
    <s v="211119"/>
    <s v="Dwi Wahyu Andr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0734"/>
    <s v="311408"/>
    <s v="Suci Roh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731"/>
    <s v="117221"/>
    <s v="R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22"/>
    <s v="115827"/>
    <s v="Nas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19"/>
    <s v="112422"/>
    <s v="Sus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15"/>
    <s v="112646"/>
    <s v="Jum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76"/>
    <s v="117129"/>
    <s v="D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20"/>
    <s v="116213"/>
    <s v="S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87"/>
    <s v="111119"/>
    <s v="Kumi Naw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9"/>
    <s v="215216"/>
    <s v="Titin Setyo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75"/>
    <s v="413106"/>
    <s v="Umi Kulsum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968"/>
    <s v="313223"/>
    <s v="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980"/>
    <s v="411105"/>
    <s v="Aspik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22818"/>
    <s v="112446"/>
    <s v="Ning Suk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545"/>
    <s v="214116"/>
    <s v="Su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163"/>
    <s v="312129"/>
    <s v="Sri Handa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162"/>
    <s v="111248"/>
    <s v="Sumi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34"/>
    <s v="112502"/>
    <s v="Kas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87"/>
    <s v="110306"/>
    <s v="Ju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99"/>
    <s v="112133"/>
    <s v="Chan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93"/>
    <s v="213613"/>
    <s v="Uswatun Has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78"/>
    <s v="216203"/>
    <s v="Suk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10"/>
    <s v="115839"/>
    <s v="Sri Pangk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8545"/>
    <s v="115519"/>
    <s v="Istirok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33"/>
    <s v="112622"/>
    <s v="S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40"/>
    <s v="115643"/>
    <s v="Sup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9"/>
    <s v="116036"/>
    <s v="S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22"/>
    <s v="210503"/>
    <s v="Tuk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93"/>
    <s v="212705"/>
    <s v="Anik Yuli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58"/>
    <s v="115333"/>
    <s v="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778"/>
    <s v="113809"/>
    <s v="Marlia Ulf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9"/>
    <s v="110121"/>
    <s v="Supiy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15"/>
    <s v="311305"/>
    <s v="Solich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7"/>
    <s v="312211"/>
    <s v="Kholis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916"/>
    <s v="414112"/>
    <s v="Sumij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22788"/>
    <s v="116109"/>
    <s v="Cicik Sut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965"/>
    <s v="214012"/>
    <s v="Hanik Widya 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60"/>
    <s v="210801"/>
    <s v="Lilik Suband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277"/>
    <s v="117544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9"/>
    <s v="116104"/>
    <s v="L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67"/>
    <s v="116119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30"/>
    <s v="115721"/>
    <s v="Sampir Lilik 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28"/>
    <s v="115719"/>
    <s v="Sum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49"/>
    <s v="210606"/>
    <s v="Eni Ulza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60"/>
    <s v="412111"/>
    <s v="Sulian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122"/>
    <s v="115713"/>
    <s v="Suwati W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43"/>
    <s v="212312"/>
    <s v="L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68"/>
    <s v="113740"/>
    <s v="Na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27"/>
    <s v="112448"/>
    <s v="Mis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17"/>
    <s v="110519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35"/>
    <s v="116202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13"/>
    <s v="216105"/>
    <s v="Mar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99"/>
    <s v="314210"/>
    <s v="Tu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763"/>
    <s v="210609"/>
    <s v="Sut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759"/>
    <s v="210506"/>
    <s v="Su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95"/>
    <s v="313332"/>
    <s v="Junia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011"/>
    <s v="110602"/>
    <s v="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15"/>
    <s v="313330"/>
    <s v="Sri Nury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221"/>
    <s v="315107"/>
    <s v="Nunu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7218"/>
    <s v="110423"/>
    <s v="Puj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14"/>
    <s v="113943"/>
    <s v="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211"/>
    <s v="113408"/>
    <s v="Lis Saa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6289"/>
    <s v="213810"/>
    <s v="M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175"/>
    <s v="111113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40"/>
    <s v="110504"/>
    <s v="Supi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82"/>
    <s v="313213"/>
    <s v="Agus Rotim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677"/>
    <s v="213906"/>
    <s v="Pai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81"/>
    <s v="113929"/>
    <s v="Yanti 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61"/>
    <s v="117630"/>
    <s v="Sa'A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49"/>
    <s v="113606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03"/>
    <s v="210502"/>
    <s v="Pariy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635"/>
    <s v="114036"/>
    <s v="Ari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88"/>
    <s v="115933"/>
    <s v="Mar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87"/>
    <s v="115441"/>
    <s v="Dian Ros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35"/>
    <s v="117518"/>
    <s v="Mi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661"/>
    <s v="313102"/>
    <s v="Mukay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30"/>
    <s v="111044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89"/>
    <s v="113334"/>
    <s v="Diah Sis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90"/>
    <s v="214208"/>
    <s v="Rum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546"/>
    <s v="115809"/>
    <s v="Sugi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05"/>
    <s v="211306"/>
    <s v="Kar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188"/>
    <s v="115522"/>
    <s v="Was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79"/>
    <s v="217502"/>
    <s v="Su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26"/>
    <s v="112609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29"/>
    <s v="314433"/>
    <s v="Jan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798"/>
    <s v="117718"/>
    <s v="K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565"/>
    <s v="115336"/>
    <s v="Heni Widy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605"/>
    <s v="213111"/>
    <s v="Sulastr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281"/>
    <s v="116210"/>
    <s v="Anis Fula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30"/>
    <s v="411111"/>
    <s v="Sunarsi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9850"/>
    <s v="115301"/>
    <s v="Suc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48"/>
    <s v="114042"/>
    <s v="Siti 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93"/>
    <s v="113342"/>
    <s v="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56"/>
    <s v="412102"/>
    <s v="Pi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180"/>
    <s v="313314"/>
    <s v="Sani Setyo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725"/>
    <s v="213102"/>
    <s v="Nu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04"/>
    <s v="116039"/>
    <s v="Sul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67"/>
    <s v="313216"/>
    <s v="Sri Was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107"/>
    <s v="110327"/>
    <s v="Wi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83"/>
    <s v="112104"/>
    <s v="Ka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31"/>
    <s v="110343"/>
    <s v="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8"/>
    <s v="112702"/>
    <s v="La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9126"/>
    <s v="311129"/>
    <s v="Wa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53"/>
    <s v="111319"/>
    <s v="Su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50"/>
    <s v="210602"/>
    <s v="Saro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48"/>
    <s v="315234"/>
    <s v="Ha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130"/>
    <s v="213207"/>
    <s v="Rokhan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00"/>
    <s v="114137"/>
    <s v="Sug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048"/>
    <s v="315224"/>
    <s v="Kas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39"/>
    <s v="215805"/>
    <s v="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36"/>
    <s v="211006"/>
    <s v="Juwar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52"/>
    <s v="111015"/>
    <s v="Umi Kuls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3"/>
    <s v="312236"/>
    <s v="Muliy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030"/>
    <s v="110918"/>
    <s v="A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39"/>
    <s v="217311"/>
    <s v="Sus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5"/>
    <s v="113123"/>
    <s v="Siti Rome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08"/>
    <s v="215106"/>
    <s v="Sumak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600"/>
    <s v="212404"/>
    <s v="Siti Mu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55"/>
    <s v="115334"/>
    <s v="En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4"/>
    <s v="212405"/>
    <s v="Isn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221"/>
    <s v="117443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93"/>
    <s v="110112"/>
    <s v="Mahmu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8652"/>
    <s v="214010"/>
    <s v="Sup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692"/>
    <s v="315215"/>
    <s v="Setianing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031"/>
    <s v="312225"/>
    <s v="Sugiar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472"/>
    <s v="211209"/>
    <s v="Wahyu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6088"/>
    <s v="313310"/>
    <s v="Siti Maimu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264"/>
    <s v="111325"/>
    <s v="S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66"/>
    <s v="112638"/>
    <s v="Reni Sri Ngatem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6"/>
    <s v="215303"/>
    <s v="Ras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74"/>
    <s v="117517"/>
    <s v="Nuzulul 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11"/>
    <s v="114111"/>
    <s v="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98"/>
    <s v="115139"/>
    <s v="S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98"/>
    <s v="115646"/>
    <s v="Sund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91"/>
    <s v="110313"/>
    <s v="Siti Ju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977"/>
    <s v="110141"/>
    <s v="Ku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24"/>
    <s v="215510"/>
    <s v="S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249"/>
    <s v="216216"/>
    <s v="Rism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248"/>
    <s v="212512"/>
    <s v="Wiw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944"/>
    <s v="114005"/>
    <s v="Ju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12"/>
    <s v="413114"/>
    <s v="Kotim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4"/>
    <s v="215807"/>
    <s v="Siti Chol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08"/>
    <s v="115501"/>
    <s v="Suk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5149"/>
    <s v="111201"/>
    <s v="St Nura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370"/>
    <s v="113733"/>
    <s v="Li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08"/>
    <s v="117611"/>
    <s v="Rod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24"/>
    <s v="314309"/>
    <s v="Sri Sapik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610"/>
    <s v="114226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98"/>
    <s v="117304"/>
    <s v="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33"/>
    <s v="117345"/>
    <s v="Mis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24"/>
    <s v="117339"/>
    <s v="Kas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07"/>
    <s v="117417"/>
    <s v="Sri Bawo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52"/>
    <s v="314315"/>
    <s v="Pa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011"/>
    <s v="113947"/>
    <s v="Rub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14"/>
    <s v="116025"/>
    <s v="Sriate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99"/>
    <s v="217409"/>
    <s v="Minuk Min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96"/>
    <s v="210110"/>
    <s v="Siti Kur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75"/>
    <s v="110507"/>
    <s v="Juma'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68"/>
    <s v="311404"/>
    <s v="Sul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2047"/>
    <s v="110420"/>
    <s v="Siti Ro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08"/>
    <s v="315208"/>
    <s v="Ngat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768"/>
    <s v="113931"/>
    <s v="Uni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67"/>
    <s v="113609"/>
    <s v="Tumi'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50"/>
    <s v="213905"/>
    <s v="Suk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98"/>
    <s v="117143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51"/>
    <s v="117308"/>
    <s v="Nu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23"/>
    <s v="113403"/>
    <s v="Sumir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00"/>
    <s v="110626"/>
    <s v="R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97"/>
    <s v="212609"/>
    <s v="Suher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74"/>
    <s v="118726"/>
    <s v="Jam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3152"/>
    <s v="110221"/>
    <s v="Par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70"/>
    <s v="117321"/>
    <s v="Ma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1423"/>
    <s v="530818"/>
    <s v="Mudjaen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5248"/>
    <s v="532406"/>
    <s v="Riatun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5293"/>
    <s v="591020"/>
    <s v="Erin Nurul Hiday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2992"/>
    <s v="115947"/>
    <s v="Fauj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87"/>
    <s v="111346"/>
    <s v="Sa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25"/>
    <s v="112306"/>
    <s v="Nurul C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38"/>
    <s v="111018"/>
    <s v="Nur Ais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21"/>
    <s v="110913"/>
    <s v="Siti Mais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2562"/>
    <s v="114211"/>
    <s v="Du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89"/>
    <s v="113432"/>
    <s v="Nur Am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19"/>
    <s v="213410"/>
    <s v="Siti Chol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984"/>
    <s v="314318"/>
    <s v="Muj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350"/>
    <s v="113637"/>
    <s v="S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139"/>
    <s v="112216"/>
    <s v="Mu'Sa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564"/>
    <s v="111302"/>
    <s v="T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5006"/>
    <s v="113918"/>
    <s v="Musya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61"/>
    <s v="590403"/>
    <s v="Nur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441"/>
    <s v="590649"/>
    <s v="Sutiasr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7459"/>
    <s v="590510"/>
    <s v="Tri Astut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7454"/>
    <s v="590505"/>
    <s v="Sukes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1081"/>
    <s v="114240"/>
    <s v="Khunaiz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47"/>
    <s v="118228"/>
    <s v="Mark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5498"/>
    <s v="591017"/>
    <s v="Minar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2154"/>
    <s v="113315"/>
    <s v="Ni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153"/>
    <s v="113937"/>
    <s v="Juw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98"/>
    <s v="110908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84"/>
    <s v="213202"/>
    <s v="Mis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66"/>
    <s v="212711"/>
    <s v="Suke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4241"/>
    <s v="118750"/>
    <s v="Sr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778"/>
    <s v="112107"/>
    <s v="Umuso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46"/>
    <s v="112447"/>
    <s v="Tu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5431"/>
    <s v="590637"/>
    <s v="Muapiy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481"/>
    <s v="532407"/>
    <s v="Rami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5478"/>
    <s v="532425"/>
    <s v="Djumaid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3547"/>
    <s v="113634"/>
    <s v="Ng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16"/>
    <s v="315210"/>
    <s v="Risma Airit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205"/>
    <s v="113903"/>
    <s v="Mislic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73"/>
    <s v="532432"/>
    <s v="Siti Rokay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04359"/>
    <s v="112338"/>
    <s v="Sining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008"/>
    <s v="212411"/>
    <s v="Su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8681"/>
    <s v="115328"/>
    <s v="M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110"/>
    <s v="212203"/>
    <s v="Munik Na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722"/>
    <s v="113513"/>
    <s v="K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370"/>
    <s v="219709"/>
    <s v="T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23"/>
    <s v="319131"/>
    <s v="Su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003"/>
    <s v="113447"/>
    <s v="Nur C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757"/>
    <s v="117513"/>
    <s v="Sri W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05"/>
    <s v="218406"/>
    <s v="Wi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516"/>
    <s v="318108"/>
    <s v="Sr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760"/>
    <s v="114621"/>
    <s v="Kar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85"/>
    <s v="117502"/>
    <s v="Siti Rodh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83"/>
    <s v="114323"/>
    <s v="Su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82"/>
    <s v="417106"/>
    <s v="Jumiate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61"/>
    <s v="212414"/>
    <s v="Zahrah Zahr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56"/>
    <s v="119403"/>
    <s v="Susw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281"/>
    <s v="112530"/>
    <s v="Umi Salam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00"/>
    <s v="112705"/>
    <s v="Sofia Mar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47"/>
    <s v="113544"/>
    <s v="Endang Y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77"/>
    <s v="118218"/>
    <s v="Lisw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592"/>
    <s v="319217"/>
    <s v="Masfuk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414"/>
    <s v="119624"/>
    <s v="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15"/>
    <s v="116636"/>
    <s v="Nining Sumarw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14"/>
    <s v="116609"/>
    <s v="Titik 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24"/>
    <s v="112511"/>
    <s v="S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654"/>
    <s v="212114"/>
    <s v="Salh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60"/>
    <s v="319227"/>
    <s v="Wid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472"/>
    <s v="117205"/>
    <s v="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02"/>
    <s v="114244"/>
    <s v="Nur Haw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01"/>
    <s v="119641"/>
    <s v="Tutik Far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763"/>
    <s v="416117"/>
    <s v="Siti Nursid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68"/>
    <s v="115105"/>
    <s v="Su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356"/>
    <s v="115618"/>
    <s v="Nu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92"/>
    <s v="116506"/>
    <s v="Sriwati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16"/>
    <s v="318123"/>
    <s v="Siti Kul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60"/>
    <s v="316235"/>
    <s v="Kasmu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62"/>
    <s v="217403"/>
    <s v="Wiji Rod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896"/>
    <s v="112308"/>
    <s v="Wur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45"/>
    <s v="112512"/>
    <s v="Siti Zum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448"/>
    <s v="218505"/>
    <s v="Su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105261"/>
    <s v="531556"/>
    <s v="Rodiyah Novianty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02"/>
    <s v="219616"/>
    <s v="Win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58"/>
    <s v="212814"/>
    <s v="Asm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33"/>
    <s v="218506"/>
    <s v="Mas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397"/>
    <s v="312111"/>
    <s v="Christina Rante Pasang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98"/>
    <s v="418102"/>
    <s v="Ambarw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18248"/>
    <s v="418114"/>
    <s v="Sulam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54"/>
    <s v="218707"/>
    <s v="Ambar Sri Wahyu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205"/>
    <s v="117129"/>
    <s v="Khuliatul Maskh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03"/>
    <s v="117615"/>
    <s v="Siti Par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5584"/>
    <s v="317202"/>
    <s v="Sup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15"/>
    <s v="418106"/>
    <s v="Sri Astutik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220"/>
    <s v="316129"/>
    <s v="Sup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5599"/>
    <s v="317140"/>
    <s v="Har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753"/>
    <s v="118720"/>
    <s v="Asko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09"/>
    <s v="119526"/>
    <s v="Sunah Ma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03"/>
    <s v="216615"/>
    <s v="Wurya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338"/>
    <s v="316204"/>
    <s v="Mukaro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507"/>
    <s v="118719"/>
    <s v="Siti Maimu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645"/>
    <s v="212310"/>
    <s v="Eni Pur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6163"/>
    <s v="112227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72"/>
    <s v="113616"/>
    <s v="Ruk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788"/>
    <s v="113526"/>
    <s v="Alfinatul Ama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870"/>
    <s v="216409"/>
    <s v="Elyah Is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6434"/>
    <s v="112439"/>
    <s v="Mundl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24"/>
    <s v="119616"/>
    <s v="Siti Nurul 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0778"/>
    <s v="212601"/>
    <s v="Kal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81"/>
    <s v="114441"/>
    <s v="Munaw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37"/>
    <s v="212209"/>
    <s v="Sup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26"/>
    <s v="114318"/>
    <s v="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13"/>
    <s v="114350"/>
    <s v="Sut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11"/>
    <s v="116527"/>
    <s v="Sur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79"/>
    <s v="114401"/>
    <s v="Sri N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73"/>
    <s v="114340"/>
    <s v="Iswan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90"/>
    <s v="118301"/>
    <s v="Mahs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79"/>
    <s v="111415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01"/>
    <s v="115335"/>
    <s v="Suw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789"/>
    <s v="556513"/>
    <s v="Lamiyati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34"/>
    <s v="112628"/>
    <s v="Wiwik Sur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27"/>
    <s v="116631"/>
    <s v="S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21"/>
    <s v="116630"/>
    <s v="M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89"/>
    <s v="112307"/>
    <s v="Muk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76"/>
    <s v="117115"/>
    <s v="Fasifatul 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74"/>
    <s v="117140"/>
    <s v="Siti Alf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10"/>
    <s v="112101"/>
    <s v="Sri Rejek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37"/>
    <s v="112320"/>
    <s v="Ismi 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77"/>
    <s v="113124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68"/>
    <s v="117404"/>
    <s v="Sur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57"/>
    <s v="114149"/>
    <s v="Agus Tiw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12"/>
    <s v="112525"/>
    <s v="Muthol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37"/>
    <s v="112633"/>
    <s v="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635"/>
    <s v="118709"/>
    <s v="Kas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99"/>
    <s v="118646"/>
    <s v="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58"/>
    <s v="116120"/>
    <s v="Tri Mul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18"/>
    <s v="119721"/>
    <s v="Su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74"/>
    <s v="113238"/>
    <s v="Isti Nafiatus S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48"/>
    <s v="118332"/>
    <s v="G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61"/>
    <s v="115507"/>
    <s v="Mar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72"/>
    <s v="118326"/>
    <s v="Indr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14"/>
    <s v="117606"/>
    <s v="Lilis S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66"/>
    <s v="117435"/>
    <s v="Su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42"/>
    <s v="119426"/>
    <s v="Ruk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27"/>
    <s v="115150"/>
    <s v="Ta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10"/>
    <s v="112113"/>
    <s v="Suherm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67"/>
    <s v="117511"/>
    <s v="Sapu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92"/>
    <s v="114628"/>
    <s v="Siti Mutma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29"/>
    <s v="112150"/>
    <s v="Ka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12"/>
    <s v="113241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96"/>
    <s v="112617"/>
    <s v="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87"/>
    <s v="113508"/>
    <s v="Naning Am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57"/>
    <s v="119710"/>
    <s v="Suk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71"/>
    <s v="113527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53"/>
    <s v="118422"/>
    <s v="Kun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65"/>
    <s v="556507"/>
    <s v="Rismahyanti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245"/>
    <s v="118435"/>
    <s v="Faridatun Naj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161"/>
    <s v="531207"/>
    <s v="Sri Sunda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38"/>
    <s v="118631"/>
    <s v="Fatmuina Kurnianingru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29"/>
    <s v="113405"/>
    <s v="Riula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45"/>
    <s v="117232"/>
    <s v="Pri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51"/>
    <s v="118244"/>
    <s v="Lis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38"/>
    <s v="117441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69"/>
    <s v="112104"/>
    <s v="Ron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44"/>
    <s v="112228"/>
    <s v="Siti Roh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68"/>
    <s v="111613"/>
    <s v="Mu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10"/>
    <s v="114146"/>
    <s v="M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05"/>
    <s v="119539"/>
    <s v="Hadli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118"/>
    <s v="111238"/>
    <s v="Muthol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65"/>
    <s v="118240"/>
    <s v="Ju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85"/>
    <s v="114347"/>
    <s v="Mair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205"/>
    <s v="112528"/>
    <s v="Sr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56"/>
    <s v="112117"/>
    <s v="Jumaiyah Al W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95"/>
    <s v="114301"/>
    <s v="Pa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53"/>
    <s v="118132"/>
    <s v="Sumiy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93"/>
    <s v="111208"/>
    <s v="Su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406"/>
    <s v="114411"/>
    <s v="Pus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39"/>
    <s v="112331"/>
    <s v="Karsi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313"/>
    <s v="114303"/>
    <s v="Ma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81"/>
    <s v="118414"/>
    <s v="Ma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42"/>
    <s v="112342"/>
    <s v="Sakin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5233"/>
    <s v="114111"/>
    <s v="K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12"/>
    <s v="118611"/>
    <s v="Muji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951"/>
    <s v="114545"/>
    <s v="Fa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38"/>
    <s v="114518"/>
    <s v="Rum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262"/>
    <s v="114520"/>
    <s v="Am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57"/>
    <s v="118619"/>
    <s v="Musta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411"/>
    <s v="118401"/>
    <s v="Sumar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67"/>
    <s v="118350"/>
    <s v="Siti Kho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83"/>
    <s v="112407"/>
    <s v="Mudj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89"/>
    <s v="118411"/>
    <s v="Nur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588"/>
    <s v="112603"/>
    <s v="Sri Wahyu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42"/>
    <s v="112444"/>
    <s v="Mun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953"/>
    <s v="114514"/>
    <s v="Diah Rusdi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122"/>
    <s v="114117"/>
    <s v="Sulastri S.Tr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05"/>
    <s v="112633"/>
    <s v="Sri Handa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52"/>
    <s v="111405"/>
    <s v="Y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39"/>
    <s v="111308"/>
    <s v="Susdand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09"/>
    <s v="118105"/>
    <s v="Suma'Id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017"/>
    <s v="118203"/>
    <s v="Suk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613"/>
    <s v="118221"/>
    <s v="Sugiar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21"/>
    <s v="118538"/>
    <s v="Puji Slamet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776"/>
    <s v="118128"/>
    <s v="Su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84"/>
    <s v="112143"/>
    <s v="Ti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10"/>
    <s v="112140"/>
    <s v="San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84"/>
    <s v="118317"/>
    <s v="Lilis Purw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77"/>
    <s v="114447"/>
    <s v="Djarwati Djar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530"/>
    <s v="114150"/>
    <s v="W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828"/>
    <s v="112637"/>
    <s v="Ponia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791"/>
    <s v="118133"/>
    <s v="T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790"/>
    <s v="111132"/>
    <s v="Mun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077"/>
    <s v="114138"/>
    <s v="Sulisty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56"/>
    <s v="118626"/>
    <s v="Siti Imaro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54"/>
    <s v="114114"/>
    <s v="Ngas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99"/>
    <s v="114125"/>
    <s v="Mus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170"/>
    <s v="118451"/>
    <s v="Sut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18"/>
    <s v="118426"/>
    <s v="Siti Zula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13"/>
    <s v="114124"/>
    <s v="Sulastri W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40"/>
    <s v="111219"/>
    <s v="Suharn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1811"/>
    <s v="114110"/>
    <s v="Sat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76"/>
    <s v="118727"/>
    <s v="Mus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974"/>
    <s v="118150"/>
    <s v="Ru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973"/>
    <s v="118223"/>
    <s v="C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44"/>
    <s v="112413"/>
    <s v="Sup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09"/>
    <s v="118143"/>
    <s v="Suk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670"/>
    <s v="501045"/>
    <s v="Munik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504"/>
    <s v="501340"/>
    <s v="Setyo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106"/>
    <s v="501047"/>
    <s v="Ida Nurochm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253"/>
    <s v="501392"/>
    <s v="Nap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69"/>
    <s v="501094"/>
    <s v="Kasi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50"/>
    <s v="501068"/>
    <s v="Hart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2"/>
    <s v="501121"/>
    <s v="Siti Mubarok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457"/>
    <s v="501543"/>
    <s v="Sudarinem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85"/>
    <s v="531018"/>
    <s v="Sura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67"/>
    <s v="501582"/>
    <s v="Suhar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55"/>
    <s v="501630"/>
    <s v="Dewi An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070"/>
    <s v="501364"/>
    <s v="Sriyan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572"/>
    <s v="501344"/>
    <s v="Anugerah Irianti Catur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606"/>
    <s v="501618"/>
    <s v="Suliha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7"/>
    <s v="501657"/>
    <s v="Tri Ina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5"/>
    <s v="501655"/>
    <s v="Mar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44"/>
    <s v="501517"/>
    <s v="Sulasti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542"/>
    <s v="501515"/>
    <s v="Siti Rocha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943"/>
    <s v="501737"/>
    <s v="Syu'Udiy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68"/>
    <s v="501733"/>
    <s v="Yayuk Dwi Astu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67"/>
    <s v="501732"/>
    <s v="Nurul A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50"/>
    <s v="501727"/>
    <s v="Sutinem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39"/>
    <s v="501676"/>
    <s v="Aris Setyawa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597"/>
    <s v="501611"/>
    <s v="G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91"/>
    <s v="501664"/>
    <s v="Sri Batun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851"/>
    <s v="501565"/>
    <s v="Sudar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22"/>
    <s v="501720"/>
    <s v="Um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06"/>
    <s v="501606"/>
    <s v="Siti Juwariy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99"/>
    <s v="501716"/>
    <s v="Suparm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7286"/>
    <s v="500890"/>
    <s v="Muryani Muryani"/>
    <s v="Active"/>
    <s v="Daily"/>
    <x v="333"/>
    <s v="General Worker Non Production"/>
    <s v="HMS"/>
    <s v="Primary Processing (D)"/>
    <s v="Operations (D)"/>
    <s v="Manufacturing (D)"/>
    <s v="Factory Karawang (D)"/>
    <x v="4"/>
    <s v="Female"/>
    <s v="&lt;39"/>
    <s v=" "/>
  </r>
  <r>
    <s v="426175"/>
    <s v="518888"/>
    <s v="Siti Amin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0294"/>
    <s v="590714"/>
    <s v="Djuma'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24293"/>
    <s v="500267"/>
    <s v="Nursah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6236"/>
    <s v="518575"/>
    <s v="Robi'atul Adawiy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05044"/>
    <s v="540124"/>
    <s v="Qurrotul Aeni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25964"/>
    <s v="518516"/>
    <s v="Sulian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313546"/>
    <s v="530205"/>
    <s v="Saud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&lt;39"/>
    <s v=" "/>
  </r>
  <r>
    <s v="425986"/>
    <s v="518520"/>
    <s v="Timun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21"/>
    <s v="518771"/>
    <s v="Silviana W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27"/>
    <s v="518848"/>
    <s v="Yuliatin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26151"/>
    <s v="518868"/>
    <s v="Lian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961"/>
    <s v="518725"/>
    <s v="Sulistiya Ningsi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19"/>
    <s v="518769"/>
    <s v="Rusi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0078"/>
    <s v="590406"/>
    <s v="Pa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5723"/>
    <s v="542249"/>
    <s v="Nurul Ismaid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1139"/>
    <s v="542262"/>
    <s v="Luluk Makhmud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3374"/>
    <s v="111141"/>
    <s v="Khoi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624"/>
    <s v="117209"/>
    <s v="Susi Windari Tri Anggra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5609"/>
    <s v="518233"/>
    <s v="Warlin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415749"/>
    <s v="117116"/>
    <s v="Nining Yul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5839"/>
    <s v="518482"/>
    <s v="Siti Chotijah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405884"/>
    <s v="117101"/>
    <s v="Um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44"/>
    <s v="117103"/>
    <s v="Meg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61"/>
    <s v="117202"/>
    <s v="Alp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058"/>
    <s v="117108"/>
    <s v="Yuli Alghasy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40"/>
    <s v="217103"/>
    <s v="Sri Wahyuni Agust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2943"/>
    <s v="531051"/>
    <s v="Hajar Iswarini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105650"/>
    <s v="542236"/>
    <s v="Musyam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8627"/>
    <s v="116226"/>
    <s v="Mar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54"/>
    <s v="118616"/>
    <s v="Sri Mu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85"/>
    <s v="119138"/>
    <s v="Ye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84"/>
    <s v="117119"/>
    <s v="Al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25"/>
    <s v="118405"/>
    <s v="Tumi Im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14"/>
    <s v="118241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09"/>
    <s v="118525"/>
    <s v="Sih P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06"/>
    <s v="118641"/>
    <s v="Mus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22"/>
    <s v="117212"/>
    <s v="Tiyani Suk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91"/>
    <s v="112234"/>
    <s v="Sup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78"/>
    <s v="117237"/>
    <s v="Rubing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777"/>
    <s v="118407"/>
    <s v="Mintuk Sriweny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775"/>
    <s v="117336"/>
    <s v="Siti Kar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31"/>
    <s v="118246"/>
    <s v="S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51"/>
    <s v="118304"/>
    <s v="Juhai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633"/>
    <s v="541068"/>
    <s v="Sutriy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860"/>
    <s v="531068"/>
    <s v="Tri Handayan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42"/>
    <s v="219603"/>
    <s v="Mukholif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9059"/>
    <s v="116744"/>
    <s v="Siti Q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12"/>
    <s v="119429"/>
    <s v="Sarb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66"/>
    <s v="117139"/>
    <s v="Sus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53"/>
    <s v="119525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71"/>
    <s v="117429"/>
    <s v="Muna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01"/>
    <s v="119235"/>
    <s v="Sup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71"/>
    <s v="112712"/>
    <s v="Sun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55"/>
    <s v="117217"/>
    <s v="Kus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44"/>
    <s v="118102"/>
    <s v="Su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00"/>
    <s v="118636"/>
    <s v="Pon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387"/>
    <s v="541126"/>
    <s v="Rukmiana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8383"/>
    <s v="542291"/>
    <s v="Anik Widianingsi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4547"/>
    <s v="118538"/>
    <s v="Karsi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544"/>
    <s v="118536"/>
    <s v="Asel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013"/>
    <s v="117209"/>
    <s v="Siti Mark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82"/>
    <s v="117735"/>
    <s v="Jula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8108"/>
    <s v="531073"/>
    <s v="Tutik Erawati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305641"/>
    <s v="117428"/>
    <s v="Sukarti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43"/>
    <s v="518486"/>
    <s v="Nina Nur Savitri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08433"/>
    <s v="119542"/>
    <s v="Juw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68"/>
    <s v="116325"/>
    <s v="Bina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74"/>
    <s v="118517"/>
    <s v="Suh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73"/>
    <s v="117712"/>
    <s v="Umu Hikmah Mus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65"/>
    <s v="119608"/>
    <s v="Ma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50"/>
    <s v="118716"/>
    <s v="Sur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62"/>
    <s v="116315"/>
    <s v="Siti Khodij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10"/>
    <s v="112847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806"/>
    <s v="112812"/>
    <s v="Asih 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80"/>
    <s v="556013"/>
    <s v="Fatimah"/>
    <s v="Active"/>
    <s v="Daily"/>
    <x v="392"/>
    <s v="QA Inspector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42"/>
    <s v="119338"/>
    <s v="Sup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46"/>
    <s v="112211"/>
    <s v="Koti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18"/>
    <s v="118226"/>
    <s v="Sri Andevo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79"/>
    <s v="119530"/>
    <s v="M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82"/>
    <s v="117222"/>
    <s v="Rumlah Suha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80"/>
    <s v="117219"/>
    <s v="St. Mayu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39"/>
    <s v="117733"/>
    <s v="Amalis Sholih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24"/>
    <s v="112511"/>
    <s v="Kas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36"/>
    <s v="112311"/>
    <s v="Ti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66"/>
    <s v="118225"/>
    <s v="Wiwin Af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05"/>
    <s v="119306"/>
    <s v="Kas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70"/>
    <s v="116240"/>
    <s v="Suy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38"/>
    <s v="116605"/>
    <s v="Dewi Turniy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067"/>
    <s v="581001"/>
    <s v="Kasmiatin"/>
    <s v="Active"/>
    <s v="Daily"/>
    <x v="38"/>
    <s v="Admin Support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70"/>
    <s v="112909"/>
    <s v="Sri A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39"/>
    <s v="118125"/>
    <s v="S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53"/>
    <s v="116734"/>
    <s v="Nur Mucho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15"/>
    <s v="117104"/>
    <s v="Rukima Musyaad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12"/>
    <s v="118308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55"/>
    <s v="116218"/>
    <s v="Suna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58"/>
    <s v="117106"/>
    <s v="Lis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371"/>
    <s v="119504"/>
    <s v="Rap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30"/>
    <s v="118332"/>
    <s v="Sri Mi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48"/>
    <s v="119627"/>
    <s v="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98"/>
    <s v="118312"/>
    <s v="S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47"/>
    <s v="118117"/>
    <s v="Ur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65"/>
    <s v="116731"/>
    <s v="Ya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09"/>
    <s v="119548"/>
    <s v="Gi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306"/>
    <s v="112733"/>
    <s v="Siti Rom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18"/>
    <s v="116412"/>
    <s v="Sul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4295"/>
    <s v="112815"/>
    <s v="Ka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55"/>
    <s v="116708"/>
    <s v="Tutik Ind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26"/>
    <s v="116724"/>
    <s v="Siti Malik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31"/>
    <s v="112232"/>
    <s v="Siti Mard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30"/>
    <s v="116146"/>
    <s v="Suk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34"/>
    <s v="116428"/>
    <s v="Nurul 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2593"/>
    <s v="119508"/>
    <s v="Sun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30"/>
    <s v="112310"/>
    <s v="Khoirun Hujar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416"/>
    <s v="112146"/>
    <s v="Aslakh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544"/>
    <s v="118547"/>
    <s v="Siti Muaf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46"/>
    <s v="118711"/>
    <s v="Sri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35"/>
    <s v="116716"/>
    <s v="Fi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67"/>
    <s v="117708"/>
    <s v="Juwa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48"/>
    <s v="116629"/>
    <s v="Siti Kumayar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436"/>
    <s v="117246"/>
    <s v="Wind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87"/>
    <s v="112512"/>
    <s v="Kasmi Sri T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68"/>
    <s v="116733"/>
    <s v="Tami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736"/>
    <s v="117732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31"/>
    <s v="117744"/>
    <s v="Kartining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72"/>
    <s v="119142"/>
    <s v="Ki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72"/>
    <s v="117640"/>
    <s v="T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04"/>
    <s v="112714"/>
    <s v="Sukes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84"/>
    <s v="116506"/>
    <s v="Su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88"/>
    <s v="116520"/>
    <s v="Siti Mahmud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84"/>
    <s v="117638"/>
    <s v="Sum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18"/>
    <s v="118135"/>
    <s v="Yul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031"/>
    <s v="119617"/>
    <s v="Su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25"/>
    <s v="118528"/>
    <s v="Dj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80"/>
    <s v="119526"/>
    <s v="Jula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26"/>
    <s v="112911"/>
    <s v="Sut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22"/>
    <s v="212408"/>
    <s v="Kus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757"/>
    <s v="216216"/>
    <s v="Zainab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18"/>
    <s v="216703"/>
    <s v="Rus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634"/>
    <s v="419110"/>
    <s v="Siti Halimah/Munatu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70"/>
    <s v="218603"/>
    <s v="Sum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79"/>
    <s v="318207"/>
    <s v="Djum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92"/>
    <s v="218312"/>
    <s v="Sula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939"/>
    <s v="119719"/>
    <s v="Suk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32"/>
    <s v="112535"/>
    <s v="Siti Imr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17"/>
    <s v="316122"/>
    <s v="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53"/>
    <s v="212902"/>
    <s v="Endang Sri H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495"/>
    <s v="118242"/>
    <s v="Jami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06"/>
    <s v="119610"/>
    <s v="Pur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601"/>
    <s v="312140"/>
    <s v="Susi Ar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5618"/>
    <s v="117621"/>
    <s v="Suning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14"/>
    <s v="117606"/>
    <s v="Mis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65"/>
    <s v="219104"/>
    <s v="Endang Lilis S.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60"/>
    <s v="112328"/>
    <s v="ZamZam I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313"/>
    <s v="112338"/>
    <s v="Frida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72"/>
    <s v="219606"/>
    <s v="Mutmainah Mutma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33"/>
    <s v="318216"/>
    <s v="Tugiyah Elis Sumardoko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946"/>
    <s v="216407"/>
    <s v="Nur Holil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692"/>
    <s v="119123"/>
    <s v="Likasrotil A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181"/>
    <s v="118619"/>
    <s v="Mis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76"/>
    <s v="112308"/>
    <s v="Khoir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67"/>
    <s v="112344"/>
    <s v="Zulia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6481"/>
    <s v="531371"/>
    <s v="Siswatu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305869"/>
    <s v="117544"/>
    <s v="Sau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18"/>
    <s v="316241"/>
    <s v="Tria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90"/>
    <s v="317208"/>
    <s v="Harm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6983"/>
    <s v="216108"/>
    <s v="Las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20"/>
    <s v="316115"/>
    <s v="Susi Endar Ne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568"/>
    <s v="214716"/>
    <s v="Suman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47"/>
    <s v="217416"/>
    <s v="Nur Cho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41"/>
    <s v="118508"/>
    <s v="Par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86"/>
    <s v="312238"/>
    <s v="Sunar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205"/>
    <s v="318218"/>
    <s v="Mur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12"/>
    <s v="312226"/>
    <s v="Siti Septi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5572"/>
    <s v="317101"/>
    <s v="Anik A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78"/>
    <s v="317116"/>
    <s v="Su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91"/>
    <s v="219201"/>
    <s v="Marsin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75"/>
    <s v="113240"/>
    <s v="Kams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63"/>
    <s v="115422"/>
    <s v="Temo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83"/>
    <s v="117721"/>
    <s v="Siti Roka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05"/>
    <s v="118117"/>
    <s v="Soeh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96"/>
    <s v="114449"/>
    <s v="Siti Asf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76"/>
    <s v="317119"/>
    <s v="Ngatining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528"/>
    <s v="216612"/>
    <s v="Sul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011"/>
    <s v="215106"/>
    <s v="Sulis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23"/>
    <s v="113108"/>
    <s v="Farid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59"/>
    <s v="116607"/>
    <s v="Su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74"/>
    <s v="112120"/>
    <s v="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65"/>
    <s v="311103"/>
    <s v="Yuna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7879"/>
    <s v="216403"/>
    <s v="Lilik Maksu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82"/>
    <s v="214201"/>
    <s v="Suni'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77"/>
    <s v="114130"/>
    <s v="Ruli Pris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81"/>
    <s v="119711"/>
    <s v="Jun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20"/>
    <s v="117327"/>
    <s v="Setiyo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18"/>
    <s v="117408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82"/>
    <s v="318221"/>
    <s v="Satup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33"/>
    <s v="117543"/>
    <s v="Gendu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85"/>
    <s v="115407"/>
    <s v="Sug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83"/>
    <s v="116139"/>
    <s v="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650"/>
    <s v="115706"/>
    <s v="Kemi And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02"/>
    <s v="118626"/>
    <s v="Siti 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67"/>
    <s v="215710"/>
    <s v="Sun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51"/>
    <s v="218305"/>
    <s v="Supri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85"/>
    <s v="114136"/>
    <s v="Ani G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41"/>
    <s v="115403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48"/>
    <s v="111214"/>
    <s v="Era Pratiw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47"/>
    <s v="111213"/>
    <s v="Nanik S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96"/>
    <s v="115346"/>
    <s v="Suy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35"/>
    <s v="111341"/>
    <s v="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33"/>
    <s v="116229"/>
    <s v="Wiwik 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366"/>
    <s v="118612"/>
    <s v="Ruke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914"/>
    <s v="114704"/>
    <s v="Siti Farik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02"/>
    <s v="111505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57"/>
    <s v="111111"/>
    <s v="Karsu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96"/>
    <s v="117222"/>
    <s v="Suj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80"/>
    <s v="118450"/>
    <s v="Binti Mar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78"/>
    <s v="111713"/>
    <s v="Siti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779"/>
    <s v="119150"/>
    <s v="Siti Alf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854"/>
    <s v="116213"/>
    <s v="S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18"/>
    <s v="118204"/>
    <s v="Siti Istikh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03"/>
    <s v="118134"/>
    <s v="Sholi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41"/>
    <s v="116429"/>
    <s v="At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07"/>
    <s v="113233"/>
    <s v="Su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53"/>
    <s v="116313"/>
    <s v="Asmaul Kusn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233"/>
    <s v="116238"/>
    <s v="Eni S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914"/>
    <s v="315227"/>
    <s v="Riy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919"/>
    <s v="319208"/>
    <s v="Sri Umi Kas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75"/>
    <s v="111147"/>
    <s v="Siti Nurj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103"/>
    <s v="112712"/>
    <s v="Siti 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44"/>
    <s v="116239"/>
    <s v="Sug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97"/>
    <s v="118201"/>
    <s v="Siti 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93"/>
    <s v="111321"/>
    <s v="Sup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19"/>
    <s v="113243"/>
    <s v="Siti Isna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58"/>
    <s v="118322"/>
    <s v="Sup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74"/>
    <s v="113406"/>
    <s v="Wi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97"/>
    <s v="114313"/>
    <s v="Wahyu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84"/>
    <s v="112422"/>
    <s v="Par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78"/>
    <s v="116722"/>
    <s v="N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73"/>
    <s v="111507"/>
    <s v="S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22"/>
    <s v="117510"/>
    <s v="Sri 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487"/>
    <s v="111710"/>
    <s v="Sal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78"/>
    <s v="211311"/>
    <s v="Ester Diana Dw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82"/>
    <s v="115716"/>
    <s v="Siti U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75"/>
    <s v="112421"/>
    <s v="Lilik Amb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39"/>
    <s v="112710"/>
    <s v="Siti Muja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11"/>
    <s v="113336"/>
    <s v="Su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76"/>
    <s v="213510"/>
    <s v="Wi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57"/>
    <s v="113307"/>
    <s v="Siti Munja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61"/>
    <s v="118143"/>
    <s v="Ju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22"/>
    <s v="112403"/>
    <s v="Sug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004"/>
    <s v="111706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96"/>
    <s v="115436"/>
    <s v="Sundari Ika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099"/>
    <s v="112424"/>
    <s v="Umi D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94"/>
    <s v="112603"/>
    <s v="Tu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24"/>
    <s v="115715"/>
    <s v="Sumar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03"/>
    <s v="314109"/>
    <s v="Su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213"/>
    <s v="213610"/>
    <s v="Naning Widi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80"/>
    <s v="117117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92"/>
    <s v="116108"/>
    <s v="Ruk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574"/>
    <s v="111327"/>
    <s v="Djuw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001"/>
    <s v="212305"/>
    <s v="Sukij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785"/>
    <s v="311108"/>
    <s v="Toyib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567"/>
    <s v="119401"/>
    <s v="Ham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66"/>
    <s v="117641"/>
    <s v="Ma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27"/>
    <s v="115127"/>
    <s v="Leg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32"/>
    <s v="115625"/>
    <s v="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72"/>
    <s v="115137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67"/>
    <s v="111550"/>
    <s v="Dadik Sumi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111"/>
    <s v="312232"/>
    <s v="Sikh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9109"/>
    <s v="219208"/>
    <s v="Maratul Khif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27"/>
    <s v="219701"/>
    <s v="Kuswor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71"/>
    <s v="111603"/>
    <s v="Muj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39"/>
    <s v="115312"/>
    <s v="Shof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78"/>
    <s v="116123"/>
    <s v="Sam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91"/>
    <s v="112326"/>
    <s v="Puji Ast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57"/>
    <s v="114614"/>
    <s v="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63"/>
    <s v="213602"/>
    <s v="Yuli W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630"/>
    <s v="314135"/>
    <s v="Part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423"/>
    <s v="111704"/>
    <s v="Siti Ais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12"/>
    <s v="114641"/>
    <s v="Binti Kha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11"/>
    <s v="117237"/>
    <s v="Sus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16"/>
    <s v="119714"/>
    <s v="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61"/>
    <s v="217505"/>
    <s v="Dewi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66"/>
    <s v="316121"/>
    <s v="S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7800"/>
    <s v="114102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59"/>
    <s v="113619"/>
    <s v="Bin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39"/>
    <s v="118718"/>
    <s v="Kum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29"/>
    <s v="311217"/>
    <s v="Sri Suwar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64"/>
    <s v="215709"/>
    <s v="Endang Kusr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56"/>
    <s v="217401"/>
    <s v="Puji H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13"/>
    <s v="115249"/>
    <s v="Si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20"/>
    <s v="115234"/>
    <s v="Rusia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836"/>
    <s v="119335"/>
    <s v="Listyo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24"/>
    <s v="219107"/>
    <s v="Supat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59"/>
    <s v="218111"/>
    <s v="Kor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65"/>
    <s v="318102"/>
    <s v="Halaw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666"/>
    <s v="418101"/>
    <s v="Ilmu Hayat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90"/>
    <s v="214501"/>
    <s v="Umu Waib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00"/>
    <s v="218510"/>
    <s v="Suc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56"/>
    <s v="532005"/>
    <s v="Suhartatik"/>
    <s v="Active"/>
    <s v="Daily"/>
    <x v="83"/>
    <s v="General Worker Non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34"/>
    <s v="413102"/>
    <s v="Riam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209"/>
    <s v="218335"/>
    <s v="Aziz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5032"/>
    <s v="313203"/>
    <s v="Maika Widyastu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30"/>
    <s v="319204"/>
    <s v="Musrip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61"/>
    <s v="214111"/>
    <s v="Umr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717"/>
    <s v="211215"/>
    <s v="Sahroh Ima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53"/>
    <s v="214113"/>
    <s v="Siti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70"/>
    <s v="590425"/>
    <s v="Nurhay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25086"/>
    <s v="412112"/>
    <s v="Anis Nurul Ulfa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26"/>
    <s v="213214"/>
    <s v="D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467"/>
    <s v="314139"/>
    <s v="Iswahyu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427"/>
    <s v="415108"/>
    <s v="Sutik Hari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9222"/>
    <s v="216106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45"/>
    <s v="318124"/>
    <s v="Istinga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413"/>
    <s v="217212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25"/>
    <s v="211103"/>
    <s v="Wiwik Sri Wija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46"/>
    <s v="218709"/>
    <s v="Am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74"/>
    <s v="211509"/>
    <s v="Suw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35"/>
    <s v="213210"/>
    <s v="Naps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75"/>
    <s v="318118"/>
    <s v="Tar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244"/>
    <s v="215513"/>
    <s v="Mugi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16"/>
    <s v="218605"/>
    <s v="Maimu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73"/>
    <s v="218611"/>
    <s v="Am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67"/>
    <s v="319203"/>
    <s v="K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42"/>
    <s v="313102"/>
    <s v="Ta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1663"/>
    <s v="215610"/>
    <s v="Endang S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13"/>
    <s v="213405"/>
    <s v="Ru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60"/>
    <s v="214117"/>
    <s v="Pudji Astu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068"/>
    <s v="416113"/>
    <s v="Munarsi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72"/>
    <s v="417105"/>
    <s v="Sukem Mujiasr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73"/>
    <s v="414109"/>
    <s v="Rinaw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92"/>
    <s v="311226"/>
    <s v="Siti Cho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95"/>
    <s v="217507"/>
    <s v="Rus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070"/>
    <s v="318127"/>
    <s v="Senip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04349"/>
    <s v="211132"/>
    <s v="Rod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702"/>
    <s v="316208"/>
    <s v="Luluk Tis'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460"/>
    <s v="316216"/>
    <s v="Jum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65"/>
    <s v="215603"/>
    <s v="P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25"/>
    <s v="212229"/>
    <s v="Maninte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925"/>
    <s v="217205"/>
    <s v="Sul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785"/>
    <s v="419110"/>
    <s v="Tumi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40"/>
    <s v="312203"/>
    <s v="Zulali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63"/>
    <s v="314114"/>
    <s v="Juw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01"/>
    <s v="219704"/>
    <s v="Endang Wars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484"/>
    <s v="317215"/>
    <s v="Marj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54"/>
    <s v="311228"/>
    <s v="Isn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83"/>
    <s v="212607"/>
    <s v="Masru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97"/>
    <s v="218307"/>
    <s v="Alf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08"/>
    <s v="218114"/>
    <s v="A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57"/>
    <s v="317115"/>
    <s v="Sa'diy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049"/>
    <s v="314214"/>
    <s v="Jawi Alkus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75"/>
    <s v="318212"/>
    <s v="Sutik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94"/>
    <s v="211515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72"/>
    <s v="311231"/>
    <s v="Su'Ud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218"/>
    <s v="214101"/>
    <s v="Linah I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818"/>
    <s v="215410"/>
    <s v="Masmiatun Jan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15"/>
    <s v="212417"/>
    <s v="Anik Nura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936"/>
    <s v="314137"/>
    <s v="M. Sukinem Al. Qor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05124"/>
    <s v="211109"/>
    <s v="Ruki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122"/>
    <s v="311138"/>
    <s v="Siti Maima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361"/>
    <s v="314119"/>
    <s v="Sunar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1028"/>
    <s v="312102"/>
    <s v="Chusnul Rachm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09"/>
    <s v="214506"/>
    <s v="Triy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28"/>
    <s v="314128"/>
    <s v="Anik Sekar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92"/>
    <s v="215314"/>
    <s v="Ka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7198"/>
    <s v="500879"/>
    <s v="Dian Octaviani"/>
    <s v="Active"/>
    <s v="Daily"/>
    <x v="381"/>
    <s v="PPIC Admin Support"/>
    <s v="HMS"/>
    <s v="Factory Logistic (D)"/>
    <s v="Operations (D)"/>
    <s v="Asia Supply Chain Mgmt (D)"/>
    <s v="Factory Logistic (D)"/>
    <x v="4"/>
    <s v="Female"/>
    <s v="&lt;39"/>
    <s v=" "/>
  </r>
  <r>
    <s v="315607"/>
    <s v="318215"/>
    <s v="Titin Rin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7075"/>
    <s v="311140"/>
    <s v="Hot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770"/>
    <s v="314103"/>
    <s v="Sujam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1790"/>
    <s v="318212"/>
    <s v="Istiana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2819"/>
    <s v="214226"/>
    <s v="Mumuk Jay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5080"/>
    <s v="318227"/>
    <s v="Marde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078"/>
    <s v="318216"/>
    <s v="Ismuh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628"/>
    <s v="218201"/>
    <s v="Monafas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85"/>
    <s v="311113"/>
    <s v="Siti Maun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88"/>
    <s v="215315"/>
    <s v="Wi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557"/>
    <s v="211307"/>
    <s v="Min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339"/>
    <s v="218508"/>
    <s v="Erlin Roma 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105002"/>
    <s v="541062"/>
    <s v="Nurul Aini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3766"/>
    <s v="219415"/>
    <s v="Ngairul Ais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01"/>
    <s v="318136"/>
    <s v="Kismiatu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105028"/>
    <s v="542257"/>
    <s v="Sudji Astutik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327491"/>
    <s v="216203"/>
    <s v="Painte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09"/>
    <s v="213305"/>
    <s v="Hidayatul Nik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37"/>
    <s v="211610"/>
    <s v="Jar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441"/>
    <s v="218225"/>
    <s v="Liswati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4721"/>
    <s v="212221"/>
    <s v="Asmani/Kasm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603"/>
    <s v="312229"/>
    <s v="Ruk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441"/>
    <s v="314138"/>
    <s v="Korin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349"/>
    <s v="211314"/>
    <s v="Umi Nur Af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93"/>
    <s v="414103"/>
    <s v="Masud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3176"/>
    <s v="218239"/>
    <s v="Mutlik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175"/>
    <s v="212132"/>
    <s v="Lil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3301"/>
    <s v="217510"/>
    <s v="Siti Ismam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06"/>
    <s v="318218"/>
    <s v="Mukrif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9935"/>
    <s v="318202"/>
    <s v="Dwi Feri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0039"/>
    <s v="215508"/>
    <s v="M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034"/>
    <s v="212203"/>
    <s v="SITI CHOI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8856"/>
    <s v="501240"/>
    <s v="Nur Hasana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315171"/>
    <s v="501025"/>
    <s v="Nurul Musyarofah"/>
    <s v="Active"/>
    <s v="Daily"/>
    <x v="233"/>
    <s v="Hand-Rolled Trainer"/>
    <s v="HMS"/>
    <s v="Hand-Rolled Mnf Rungkut I (D)"/>
    <s v="Operations (D)"/>
    <s v="Hand-Rolled Manufacturing (D)"/>
    <s v="Hand-Rolled Manufacturing (D)"/>
    <x v="0"/>
    <s v="Female"/>
    <s v="&lt;39"/>
    <s v=" "/>
  </r>
  <r>
    <s v="317952"/>
    <s v="501021"/>
    <s v="Sriyati Boyong Sar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426289"/>
    <s v="518655"/>
    <s v="Luluk Khoiriya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294"/>
    <s v="518660"/>
    <s v="Risqi Susilo Dew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05671"/>
    <s v="117353"/>
    <s v="Nurul Fad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28"/>
    <s v="817403"/>
    <s v="Mutmain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636"/>
    <s v="117547"/>
    <s v="Mis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51"/>
    <s v="117639"/>
    <s v="Sula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703"/>
    <s v="117649"/>
    <s v="Ishe Rokham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21"/>
    <s v="217320"/>
    <s v="Siti Maimu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693"/>
    <s v="817518"/>
    <s v="Firl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112"/>
    <s v="540165"/>
    <s v="Dwi Wahyu Kartik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427"/>
    <s v="117502"/>
    <s v="Tin Nurin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99"/>
    <s v="117509"/>
    <s v="Mintar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00"/>
    <s v="117515"/>
    <s v="Tri Ratna Yuniar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319"/>
    <s v="590422"/>
    <s v="LASTR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601"/>
    <s v="211314"/>
    <s v="Nis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5507"/>
    <s v="118625"/>
    <s v="Himatul Khoi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356"/>
    <s v="112601"/>
    <s v="Muk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738"/>
    <s v="112106"/>
    <s v="Suli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32"/>
    <s v="112226"/>
    <s v="Ism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228"/>
    <s v="111145"/>
    <s v="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14"/>
    <s v="118138"/>
    <s v="Umri/Siti C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56"/>
    <s v="114424"/>
    <s v="Sartu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07"/>
    <s v="114330"/>
    <s v="S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00"/>
    <s v="111432"/>
    <s v="Tasning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509"/>
    <s v="118624"/>
    <s v="Kusa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84"/>
    <s v="114304"/>
    <s v="Yul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55"/>
    <s v="118215"/>
    <s v="Musyaro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5432"/>
    <s v="117433"/>
    <s v="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588"/>
    <s v="501323"/>
    <s v="Krida Budayati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39 and above"/>
    <s v=" "/>
  </r>
  <r>
    <s v="410730"/>
    <s v="217507"/>
    <s v="Jauharatul Badi'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846"/>
    <s v="117620"/>
    <s v="Nur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1375"/>
    <s v="501326"/>
    <s v="Sugimah"/>
    <s v="Active"/>
    <s v="Daily"/>
    <x v="366"/>
    <s v="Group Leader"/>
    <s v="HMS"/>
    <s v="Hand-Rolled Mnf Reg.TPO 3 (D)"/>
    <s v="Operations (D)"/>
    <s v="Hand-Rolled Manufacturing (D)"/>
    <s v="Hand-Rolled Mnf Reg TPO (D)"/>
    <x v="85"/>
    <s v="Female"/>
    <s v="39 and above"/>
    <s v=" "/>
  </r>
  <r>
    <s v="104325"/>
    <s v="501328"/>
    <s v="Sanah"/>
    <s v="Active"/>
    <s v="Daily"/>
    <x v="366"/>
    <s v="Group Leader"/>
    <s v="HMS"/>
    <s v="Hand-Rolled Mnf Reg.TPO 3 (D)"/>
    <s v="Operations (D)"/>
    <s v="Hand-Rolled Manufacturing (D)"/>
    <s v="Hand-Rolled Mnf Reg TPO (D)"/>
    <x v="85"/>
    <s v="Female"/>
    <s v="39 and above"/>
    <s v=" "/>
  </r>
  <r>
    <s v="105391"/>
    <s v="501337"/>
    <s v="Rasminah"/>
    <s v="Active"/>
    <s v="Daily"/>
    <x v="366"/>
    <s v="Group Leader"/>
    <s v="HMS"/>
    <s v="Hand-Rolled Mnf Reg.TPO 3 (D)"/>
    <s v="Operations (D)"/>
    <s v="Hand-Rolled Manufacturing (D)"/>
    <s v="Hand-Rolled Mnf Reg TPO (D)"/>
    <x v="75"/>
    <s v="Female"/>
    <s v="39 and above"/>
    <s v=" "/>
  </r>
  <r>
    <s v="108822"/>
    <s v="501751"/>
    <s v="Suharti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&lt;39"/>
    <s v=" "/>
  </r>
  <r>
    <s v="407062"/>
    <s v="117425"/>
    <s v="Siti Mar'Atus Sholeh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8814"/>
    <s v="501443"/>
    <s v="Siti Muntamah"/>
    <s v="Active"/>
    <s v="Daily"/>
    <x v="346"/>
    <s v="Group Leader"/>
    <s v="HMS"/>
    <s v="Hand-Rolled Mnf Reg.TPO 4 (D)"/>
    <s v="Operations (D)"/>
    <s v="Hand-Rolled Manufacturing (D)"/>
    <s v="Hand-Rolled Mnf Reg TPO (D)"/>
    <x v="69"/>
    <s v="Female"/>
    <s v="39 and above"/>
    <s v=" "/>
  </r>
  <r>
    <s v="408259"/>
    <s v="117628"/>
    <s v="Mahtu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89"/>
    <s v="117630"/>
    <s v="Mis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626"/>
    <s v="117637"/>
    <s v="Ike S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019"/>
    <s v="501239"/>
    <s v="Dewi Murti"/>
    <s v="Active"/>
    <s v="Daily"/>
    <x v="384"/>
    <s v="Group Leader"/>
    <s v="HMS"/>
    <s v="Hand-Rolled Mnf Reg.TPO 2 (D)"/>
    <s v="Operations (D)"/>
    <s v="Hand-Rolled Manufacturing (D)"/>
    <s v="Hand-Rolled Mnf Reg TPO (D)"/>
    <x v="86"/>
    <s v="Female"/>
    <s v="39 and above"/>
    <s v=" "/>
  </r>
  <r>
    <s v="106771"/>
    <s v="501114"/>
    <s v="Saodah"/>
    <s v="Active"/>
    <s v="Daily"/>
    <x v="385"/>
    <s v="Group Leader"/>
    <s v="HMS"/>
    <s v="Hand-Rolled Mnf Reg.TPO 1 (D)"/>
    <s v="Operations (D)"/>
    <s v="Hand-Rolled Manufacturing (D)"/>
    <s v="Hand-Rolled Mnf Reg TPO (D)"/>
    <x v="64"/>
    <s v="Female"/>
    <s v="39 and above"/>
    <s v=" "/>
  </r>
  <r>
    <s v="104728"/>
    <s v="501142"/>
    <s v="Mutingatun"/>
    <s v="Active"/>
    <s v="Daily"/>
    <x v="385"/>
    <s v="Group Leader"/>
    <s v="HMS"/>
    <s v="Hand-Rolled Mnf Reg.TPO 1 (D)"/>
    <s v="Operations (D)"/>
    <s v="Hand-Rolled Manufacturing (D)"/>
    <s v="Hand-Rolled Mnf Reg TPO (D)"/>
    <x v="24"/>
    <s v="Female"/>
    <s v="39 and above"/>
    <s v=" "/>
  </r>
  <r>
    <s v="107664"/>
    <s v="556402"/>
    <s v="Yuliana Siwi Prihatiningtyas"/>
    <s v="Active"/>
    <s v="Daily"/>
    <x v="387"/>
    <s v="QA Inspector"/>
    <s v="HMS"/>
    <s v="Hand-Rolled Mnf Reg.TPO 1 (D)"/>
    <s v="Operations (D)"/>
    <s v="Hand-Rolled Manufacturing (D)"/>
    <s v="Hand-Rolled Mnf Reg TPO (D)"/>
    <x v="64"/>
    <s v="Female"/>
    <s v="39 and above"/>
    <s v=" "/>
  </r>
  <r>
    <s v="105454"/>
    <s v="550111"/>
    <s v="Yayuk Inayati"/>
    <s v="Active"/>
    <s v="Daily"/>
    <x v="387"/>
    <s v="QA Inspector"/>
    <s v="HMS"/>
    <s v="Hand-Rolled Mnf Reg.TPO 1 (D)"/>
    <s v="Operations (D)"/>
    <s v="Hand-Rolled Manufacturing (D)"/>
    <s v="Hand-Rolled Mnf Reg TPO (D)"/>
    <x v="92"/>
    <s v="Female"/>
    <s v="39 and above"/>
    <s v=" "/>
  </r>
  <r>
    <s v="414593"/>
    <s v="112206"/>
    <s v="Wahan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381"/>
    <s v="111122"/>
    <s v="Yuyun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32"/>
    <s v="211104"/>
    <s v="Elok Widiastuti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348"/>
    <s v="113653"/>
    <s v="Sup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621"/>
    <s v="112138"/>
    <s v="Rup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560"/>
    <s v="813327"/>
    <s v="Dia Lutf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95"/>
    <s v="111222"/>
    <s v="Huza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39"/>
    <s v="813510"/>
    <s v="Khosn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22"/>
    <s v="113320"/>
    <s v="Khol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60"/>
    <s v="214740"/>
    <s v="Sitti Marya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782"/>
    <s v="112330"/>
    <s v="Musri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80"/>
    <s v="112163"/>
    <s v="Has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035"/>
    <s v="811120"/>
    <s v="Sri Yuni Indah We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02"/>
    <s v="211323"/>
    <s v="Hart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837"/>
    <s v="516469"/>
    <s v="Sitti Uswatun Hasanah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15654"/>
    <s v="112648"/>
    <s v="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42"/>
    <s v="540281"/>
    <s v="Erni Sosilo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0799"/>
    <s v="540278"/>
    <s v="Ida Meika S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533"/>
    <s v="113465"/>
    <s v="Mis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752"/>
    <s v="114461"/>
    <s v="Wiw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35"/>
    <s v="212704"/>
    <s v="Umi Kuls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511"/>
    <s v="811105"/>
    <s v="Sugiyan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008"/>
    <s v="212703"/>
    <s v="Endang Yul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524"/>
    <s v="112168"/>
    <s v="Titik 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37"/>
    <s v="112827"/>
    <s v="So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502"/>
    <s v="814511"/>
    <s v="Badiatul Adaw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708"/>
    <s v="111446"/>
    <s v="Tatik W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73"/>
    <s v="114161"/>
    <s v="Yayuk Puji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71"/>
    <s v="114435"/>
    <s v="Badr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535"/>
    <s v="113326"/>
    <s v="Rita Dama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92"/>
    <s v="213330"/>
    <s v="Sri Dew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904"/>
    <s v="540292"/>
    <s v="Devi Agus Setiyo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6492"/>
    <s v="112355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35"/>
    <s v="113241"/>
    <s v="Ind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31"/>
    <s v="113238"/>
    <s v="Wahyu War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82"/>
    <s v="113449"/>
    <s v="Sri Wiji Astu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74"/>
    <s v="111444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68"/>
    <s v="113125"/>
    <s v="Yul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95"/>
    <s v="112855"/>
    <s v="Sah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679"/>
    <s v="113447"/>
    <s v="Shahidatun Nisa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94"/>
    <s v="814523"/>
    <s v="Dwi Wahyuning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763"/>
    <s v="113748"/>
    <s v="Siti 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42"/>
    <s v="540230"/>
    <s v="Ririn Nafis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277"/>
    <s v="112112"/>
    <s v="Sut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02"/>
    <s v="112666"/>
    <s v="Romp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472"/>
    <s v="213534"/>
    <s v="Tarma R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11"/>
    <s v="111331"/>
    <s v="Nur Sit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98"/>
    <s v="112327"/>
    <s v="An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66"/>
    <s v="111339"/>
    <s v="Sulas Fitr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22"/>
    <s v="113865"/>
    <s v="Nikmatul Izz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86"/>
    <s v="113408"/>
    <s v="Rila Siti Ay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97"/>
    <s v="114107"/>
    <s v="Siti S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27"/>
    <s v="211722"/>
    <s v="Yuni Aryanti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028"/>
    <s v="213531"/>
    <s v="Samiati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338"/>
    <s v="113666"/>
    <s v="K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815"/>
    <s v="112550"/>
    <s v="Musr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622"/>
    <s v="113705"/>
    <s v="Rizqi Dewi Ama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06"/>
    <s v="112368"/>
    <s v="Sholih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009"/>
    <s v="211138"/>
    <s v="Nur Aziz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753"/>
    <s v="112359"/>
    <s v="Ervina Yuli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97"/>
    <s v="113801"/>
    <s v="F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21"/>
    <s v="111460"/>
    <s v="Ani Windar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71"/>
    <s v="213708"/>
    <s v="Sula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003"/>
    <s v="213323"/>
    <s v="Husnaw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215"/>
    <s v="113814"/>
    <s v="Fit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15"/>
    <s v="111140"/>
    <s v="Luluk 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10"/>
    <s v="214508"/>
    <s v="Nur Hal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521"/>
    <s v="811110"/>
    <s v="Sucik Indria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226"/>
    <s v="112122"/>
    <s v="Yayuk Istiqo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24"/>
    <s v="212323"/>
    <s v="Leni Wula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393"/>
    <s v="113632"/>
    <s v="Mi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83"/>
    <s v="113462"/>
    <s v="Juma'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6178"/>
    <s v="812312"/>
    <s v="Sulaih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682"/>
    <s v="814703"/>
    <s v="Anisah Lailatul Qod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47"/>
    <s v="212125"/>
    <s v="Musrif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84"/>
    <s v="112604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075"/>
    <s v="112536"/>
    <s v="Sri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71"/>
    <s v="112403"/>
    <s v="An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66"/>
    <s v="113752"/>
    <s v="Lenik Wij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24"/>
    <s v="212315"/>
    <s v="Juwair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948"/>
    <s v="212321"/>
    <s v="Ar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60"/>
    <s v="214537"/>
    <s v="Siti Rahayu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572"/>
    <s v="113729"/>
    <s v="Juma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474"/>
    <s v="213512"/>
    <s v="Siti Rusmi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61"/>
    <s v="112507"/>
    <s v="Am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82"/>
    <s v="211539"/>
    <s v="Rini Mir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156"/>
    <s v="114440"/>
    <s v="Linda He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95"/>
    <s v="813321"/>
    <s v="Titin Sund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678"/>
    <s v="114441"/>
    <s v="Supri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143"/>
    <s v="214527"/>
    <s v="Ririn Andr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399"/>
    <s v="112534"/>
    <s v="Nur Ama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84"/>
    <s v="813501"/>
    <s v="Faizatul Qoma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33"/>
    <s v="111609"/>
    <s v="Beni Indah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62"/>
    <s v="111139"/>
    <s v="Ad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58"/>
    <s v="111768"/>
    <s v="Wiwik Sukae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09"/>
    <s v="114608"/>
    <s v="Siti Nurhol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61"/>
    <s v="113707"/>
    <s v="St. Ham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10"/>
    <s v="113510"/>
    <s v="Wiwin Indah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52"/>
    <s v="113819"/>
    <s v="Y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78"/>
    <s v="814718"/>
    <s v="Supatm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758"/>
    <s v="114749"/>
    <s v="Mur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281"/>
    <s v="113131"/>
    <s v="Umi Fa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65"/>
    <s v="111406"/>
    <s v="Musarro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328"/>
    <s v="111262"/>
    <s v="Tutuk 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53"/>
    <s v="112337"/>
    <s v="Nurus Sams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76"/>
    <s v="112223"/>
    <s v="Syai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36"/>
    <s v="111651"/>
    <s v="Bus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65"/>
    <s v="814708"/>
    <s v="Lastria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971"/>
    <s v="111239"/>
    <s v="Anita Ros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95"/>
    <s v="114734"/>
    <s v="Su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41"/>
    <s v="811327"/>
    <s v="Sainap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6483"/>
    <s v="531560"/>
    <s v="Sulastr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8481"/>
    <s v="113848"/>
    <s v="Ainun Saide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52"/>
    <s v="111360"/>
    <s v="Ririn 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15"/>
    <s v="114660"/>
    <s v="Hol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30"/>
    <s v="112528"/>
    <s v="Eni Suprih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99"/>
    <s v="114133"/>
    <s v="Bawon India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73"/>
    <s v="112865"/>
    <s v="Musr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383"/>
    <s v="811512"/>
    <s v="Sut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308"/>
    <s v="111129"/>
    <s v="Asn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93"/>
    <s v="111812"/>
    <s v="Suh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701"/>
    <s v="812525"/>
    <s v="Suhartu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149"/>
    <s v="111839"/>
    <s v="Siti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325"/>
    <s v="531563"/>
    <s v="Sukar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7141"/>
    <s v="112731"/>
    <s v="K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63"/>
    <s v="814317"/>
    <s v="Ummatul Qomar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234"/>
    <s v="113113"/>
    <s v="Indah Harl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68"/>
    <s v="111857"/>
    <s v="Khodijah Maghfi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052"/>
    <s v="590492"/>
    <s v="Ratnaningsi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7138"/>
    <s v="590563"/>
    <s v="Maisaro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0749"/>
    <s v="213310"/>
    <s v="Saopa 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91"/>
    <s v="811709"/>
    <s v="Milasari Ristya Dew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038"/>
    <s v="590409"/>
    <s v="Kart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288"/>
    <s v="531520"/>
    <s v="Supi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7051"/>
    <s v="113428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94"/>
    <s v="214123"/>
    <s v="Yuli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1276"/>
    <s v="812314"/>
    <s v="Umi Sam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19"/>
    <s v="112352"/>
    <s v="Rizki Retnaning Endar 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31"/>
    <s v="211711"/>
    <s v="Kholi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618"/>
    <s v="217613"/>
    <s v="Juma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58"/>
    <s v="117206"/>
    <s v="Umi S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983"/>
    <s v="111525"/>
    <s v="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11"/>
    <s v="114353"/>
    <s v="Mike Purnama De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94"/>
    <s v="112814"/>
    <s v="Kholifatur Ro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7128"/>
    <s v="590449"/>
    <s v="Miasi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779"/>
    <s v="113507"/>
    <s v="Sofiy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02"/>
    <s v="114212"/>
    <s v="Ifa R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502"/>
    <s v="112210"/>
    <s v="Mi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912"/>
    <s v="113552"/>
    <s v="Siti Rom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32"/>
    <s v="113337"/>
    <s v="Winda Rizqiyah Awa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53"/>
    <s v="112811"/>
    <s v="P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19"/>
    <s v="112266"/>
    <s v="S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59"/>
    <s v="112511"/>
    <s v="Ririn 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724"/>
    <s v="113427"/>
    <s v="Khol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60"/>
    <s v="114324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066"/>
    <s v="590411"/>
    <s v="Sa'Ad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589"/>
    <s v="590582"/>
    <s v="Ifa Nurha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169"/>
    <s v="112540"/>
    <s v="Subae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816"/>
    <s v="213506"/>
    <s v="Anis Uswatun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63"/>
    <s v="114511"/>
    <s v="Endang 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66"/>
    <s v="111517"/>
    <s v="Sunar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37"/>
    <s v="111601"/>
    <s v="Siti Fatmatush Shalih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029"/>
    <s v="814133"/>
    <s v="Ervin Puji Lest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75"/>
    <s v="812714"/>
    <s v="Suprap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06"/>
    <s v="211526"/>
    <s v="Nur Hal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064"/>
    <s v="112461"/>
    <s v="Sulist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055"/>
    <s v="112737"/>
    <s v="Nur Homs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84"/>
    <s v="814127"/>
    <s v="Johar Manik Meilaning Tias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561"/>
    <s v="113336"/>
    <s v="A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8756"/>
    <s v="501012"/>
    <s v="Siti Asiy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0236"/>
    <s v="590515"/>
    <s v="Alim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226"/>
    <s v="590482"/>
    <s v="Riatiningsi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246"/>
    <s v="590602"/>
    <s v="Sul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6583"/>
    <s v="113344"/>
    <s v="Siti Hatima Priana Dev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94"/>
    <s v="112707"/>
    <s v="Nexi Widi Ut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400"/>
    <s v="113223"/>
    <s v="Kam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08"/>
    <s v="212736"/>
    <s v="Widiy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22"/>
    <s v="211707"/>
    <s v="Wiwit Wahyu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941"/>
    <s v="116148"/>
    <s v="Solic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40"/>
    <s v="112315"/>
    <s v="Warli'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129"/>
    <s v="114851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799"/>
    <s v="112844"/>
    <s v="Fitri Yuniar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89"/>
    <s v="217109"/>
    <s v="Yan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081"/>
    <s v="210317"/>
    <s v="Umi Ulsa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99"/>
    <s v="217401"/>
    <s v="Sumar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68"/>
    <s v="113838"/>
    <s v="Puj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60"/>
    <s v="113836"/>
    <s v="Titik Lidian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998"/>
    <s v="114343"/>
    <s v="Sahadat In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50"/>
    <s v="111639"/>
    <s v="Wira Puspita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625"/>
    <s v="110705"/>
    <s v="Siti Muj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47"/>
    <s v="110531"/>
    <s v="Susia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41"/>
    <s v="414115"/>
    <s v="Ngatmi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372"/>
    <s v="115407"/>
    <s v="S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32"/>
    <s v="116125"/>
    <s v="P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63"/>
    <s v="112436"/>
    <s v="Kut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05"/>
    <s v="114017"/>
    <s v="War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04"/>
    <s v="216108"/>
    <s v="Sumar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70"/>
    <s v="212310"/>
    <s v="Sit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5485"/>
    <s v="215605"/>
    <s v="Su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3687"/>
    <s v="113945"/>
    <s v="Wiwit 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24"/>
    <s v="213211"/>
    <s v="Salim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55"/>
    <s v="313211"/>
    <s v="Li'Atu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605"/>
    <s v="113348"/>
    <s v="Z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147"/>
    <s v="115234"/>
    <s v="S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39"/>
    <s v="110637"/>
    <s v="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33"/>
    <s v="114149"/>
    <s v="Li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5"/>
    <s v="113116"/>
    <s v="Sul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10"/>
    <s v="315227"/>
    <s v="Dewi Kusdyaningtyas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09"/>
    <s v="112620"/>
    <s v="Kus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4607"/>
    <s v="114609"/>
    <s v="Nur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164"/>
    <s v="112336"/>
    <s v="Tu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8"/>
    <s v="116115"/>
    <s v="Siyar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0"/>
    <s v="117124"/>
    <s v="T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92"/>
    <s v="313317"/>
    <s v="Ngat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62"/>
    <s v="315134"/>
    <s v="Supi'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06"/>
    <s v="312224"/>
    <s v="Sus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880"/>
    <s v="110345"/>
    <s v="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86"/>
    <s v="117141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00"/>
    <s v="115218"/>
    <s v="Iswatul C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41"/>
    <s v="117324"/>
    <s v="Endang W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45"/>
    <s v="213408"/>
    <s v="Kart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15"/>
    <s v="210812"/>
    <s v="Rin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13"/>
    <s v="115937"/>
    <s v="Nunuk Indah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563"/>
    <s v="215307"/>
    <s v="Lik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524"/>
    <s v="117231"/>
    <s v="Siti Nu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211"/>
    <s v="113845"/>
    <s v="Sur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958"/>
    <s v="112728"/>
    <s v="Suha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79"/>
    <s v="813124"/>
    <s v="Sutriya 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668"/>
    <s v="110139"/>
    <s v="Siti Khos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75"/>
    <s v="112223"/>
    <s v="Suc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670"/>
    <s v="114126"/>
    <s v="Siti Am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27"/>
    <s v="113157"/>
    <s v="Nur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719"/>
    <s v="211104"/>
    <s v="Istiqo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66"/>
    <s v="117622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55"/>
    <s v="113128"/>
    <s v="Su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41"/>
    <s v="112639"/>
    <s v="Siti A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38"/>
    <s v="112602"/>
    <s v="Dar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1"/>
    <s v="312112"/>
    <s v="Sri Handa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7"/>
    <s v="113816"/>
    <s v="L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3946"/>
    <s v="590551"/>
    <s v="Udari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944"/>
    <s v="590527"/>
    <s v="Sri Haryayuk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3732"/>
    <s v="217313"/>
    <s v="Sul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742"/>
    <s v="113803"/>
    <s v="Sun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81"/>
    <s v="413115"/>
    <s v="Lailatul Farida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999"/>
    <s v="110517"/>
    <s v="Siti S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07"/>
    <s v="113926"/>
    <s v="K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3905"/>
    <s v="111762"/>
    <s v="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519"/>
    <s v="311416"/>
    <s v="Su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7"/>
    <s v="111217"/>
    <s v="Siti Rom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03"/>
    <s v="113222"/>
    <s v="Pu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66"/>
    <s v="115848"/>
    <s v="Suw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58"/>
    <s v="413127"/>
    <s v="Wiwik Sunarm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588"/>
    <s v="117425"/>
    <s v="Sul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28"/>
    <s v="113744"/>
    <s v="S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63"/>
    <s v="112517"/>
    <s v="R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1"/>
    <s v="117526"/>
    <s v="Mas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43"/>
    <s v="113618"/>
    <s v="Nga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4"/>
    <s v="113114"/>
    <s v="Susil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45"/>
    <s v="115309"/>
    <s v="Sr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23"/>
    <s v="315221"/>
    <s v="Lastip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6668"/>
    <s v="311205"/>
    <s v="Yuni Asmil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0877"/>
    <s v="110508"/>
    <s v="Tiar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86"/>
    <s v="210205"/>
    <s v="Tutik Indr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73"/>
    <s v="111110"/>
    <s v="Sun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94"/>
    <s v="112632"/>
    <s v="S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22"/>
    <s v="112411"/>
    <s v="Mu'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42"/>
    <s v="215812"/>
    <s v="Wakhidatur Rofi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696"/>
    <s v="313302"/>
    <s v="K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89"/>
    <s v="311218"/>
    <s v="Ng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170"/>
    <s v="215513"/>
    <s v="Rus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77"/>
    <s v="112513"/>
    <s v="T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66"/>
    <s v="112545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59"/>
    <s v="110347"/>
    <s v="Su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77"/>
    <s v="216004"/>
    <s v="Jamil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24"/>
    <s v="114031"/>
    <s v="Sup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14"/>
    <s v="113734"/>
    <s v="Tutik I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44"/>
    <s v="215214"/>
    <s v="Musni/Muse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12"/>
    <s v="313114"/>
    <s v="Sumar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987"/>
    <s v="210316"/>
    <s v="Herm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19"/>
    <s v="115845"/>
    <s v="Ma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56"/>
    <s v="411131"/>
    <s v="Sudarmi Ningsi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902"/>
    <s v="110546"/>
    <s v="Rif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67"/>
    <s v="213909"/>
    <s v="Emy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61"/>
    <s v="312203"/>
    <s v="Sus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2198"/>
    <s v="112114"/>
    <s v="Nurul Umar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06"/>
    <s v="113143"/>
    <s v="Siti 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37"/>
    <s v="117342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96"/>
    <s v="110610"/>
    <s v="Sri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36"/>
    <s v="117432"/>
    <s v="Y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07"/>
    <s v="115505"/>
    <s v="N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07"/>
    <s v="115912"/>
    <s v="Sri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98"/>
    <s v="116122"/>
    <s v="Yusek 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64"/>
    <s v="112138"/>
    <s v="Siti 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62"/>
    <s v="411128"/>
    <s v="Sri Wahyuningsi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0"/>
    <s v="110421"/>
    <s v="Nurul Ko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16"/>
    <s v="117516"/>
    <s v="Pik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86"/>
    <s v="311130"/>
    <s v="Toyifatul Ulf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214"/>
    <s v="110702"/>
    <s v="Pi'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30"/>
    <s v="115215"/>
    <s v="A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29"/>
    <s v="115402"/>
    <s v="San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16"/>
    <s v="115231"/>
    <s v="Triko Wahyu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83"/>
    <s v="112530"/>
    <s v="Ya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51"/>
    <s v="314105"/>
    <s v="Mudjia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313"/>
    <s v="113624"/>
    <s v="Sulas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4"/>
    <s v="114023"/>
    <s v="Yul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35"/>
    <s v="113409"/>
    <s v="Siti Chusnul 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48"/>
    <s v="115319"/>
    <s v="Djuni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49"/>
    <s v="115927"/>
    <s v="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50"/>
    <s v="210406"/>
    <s v="Las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272"/>
    <s v="114116"/>
    <s v="Mi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946"/>
    <s v="117514"/>
    <s v="Siti Muzay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76"/>
    <s v="213816"/>
    <s v="Wid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50"/>
    <s v="113134"/>
    <s v="Juma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07"/>
    <s v="314224"/>
    <s v="Sri Astu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494"/>
    <s v="213508"/>
    <s v="Sri Bawo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648"/>
    <s v="113219"/>
    <s v="Um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48"/>
    <s v="112636"/>
    <s v="Mist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36"/>
    <s v="115616"/>
    <s v="S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08"/>
    <s v="114030"/>
    <s v="Lis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75"/>
    <s v="217415"/>
    <s v="T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02"/>
    <s v="113104"/>
    <s v="Tutik E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341"/>
    <s v="210604"/>
    <s v="Suhart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9491"/>
    <s v="116218"/>
    <s v="Titin Set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690"/>
    <s v="313126"/>
    <s v="Lusi Handa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339"/>
    <s v="111213"/>
    <s v="Kumi 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39"/>
    <s v="110708"/>
    <s v="Juba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81"/>
    <s v="116110"/>
    <s v="Sutrimin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42"/>
    <s v="110816"/>
    <s v="Sis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96"/>
    <s v="110835"/>
    <s v="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91"/>
    <s v="311304"/>
    <s v="Sa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2558"/>
    <s v="212508"/>
    <s v="Siti Cholifatul Umro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2556"/>
    <s v="314426"/>
    <s v="Triastu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882"/>
    <s v="214011"/>
    <s v="R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69"/>
    <s v="110723"/>
    <s v="Kat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92"/>
    <s v="112434"/>
    <s v="P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11"/>
    <s v="112447"/>
    <s v="Susti Khu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82"/>
    <s v="113336"/>
    <s v="Luluk Win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78"/>
    <s v="113335"/>
    <s v="Sr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77"/>
    <s v="110527"/>
    <s v="Luluk Mudas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41"/>
    <s v="217302"/>
    <s v="Siti Kholil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530"/>
    <s v="314429"/>
    <s v="Kuswatini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2550"/>
    <s v="110642"/>
    <s v="Siti Solikh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13"/>
    <s v="115704"/>
    <s v="Mar'Atus Solikh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18"/>
    <s v="115709"/>
    <s v="J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72"/>
    <s v="210113"/>
    <s v="Ri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419"/>
    <s v="112330"/>
    <s v="Aliyah Chus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72"/>
    <s v="110523"/>
    <s v="Sulist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05"/>
    <s v="117604"/>
    <s v="Siti Mahmu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2163"/>
    <s v="311405"/>
    <s v="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401"/>
    <s v="313219"/>
    <s v="Yuri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257"/>
    <s v="116017"/>
    <s v="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4"/>
    <s v="313323"/>
    <s v="Susiyo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859"/>
    <s v="115347"/>
    <s v="Siti As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161"/>
    <s v="117411"/>
    <s v="Ruk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67"/>
    <s v="217405"/>
    <s v="M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19"/>
    <s v="112246"/>
    <s v="Maya Mais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18"/>
    <s v="313328"/>
    <s v="Rust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330"/>
    <s v="213108"/>
    <s v="Mis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707"/>
    <s v="117331"/>
    <s v="Sa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59"/>
    <s v="413105"/>
    <s v="Sri Lestar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735"/>
    <s v="314411"/>
    <s v="Wiwik Sri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75"/>
    <s v="113138"/>
    <s v="Sad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0"/>
    <s v="114131"/>
    <s v="Sri Mul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01"/>
    <s v="117529"/>
    <s v="Siti Habib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80"/>
    <s v="115224"/>
    <s v="Dju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24"/>
    <s v="116116"/>
    <s v="Endang Sri Puji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71"/>
    <s v="213910"/>
    <s v="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741"/>
    <s v="110325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33"/>
    <s v="210505"/>
    <s v="Sulas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95"/>
    <s v="111231"/>
    <s v="Chor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61"/>
    <s v="111126"/>
    <s v="Su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64"/>
    <s v="314319"/>
    <s v="S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778"/>
    <s v="110133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72"/>
    <s v="115102"/>
    <s v="Suw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21"/>
    <s v="113508"/>
    <s v="Suk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50"/>
    <s v="113416"/>
    <s v="Umi Nurn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812"/>
    <s v="311309"/>
    <s v="Titik Suna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5"/>
    <s v="213609"/>
    <s v="Sur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6097"/>
    <s v="314304"/>
    <s v="Maisaro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595"/>
    <s v="115339"/>
    <s v="Sur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40"/>
    <s v="217508"/>
    <s v="Yayuk Titik Su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023"/>
    <s v="110202"/>
    <s v="Suci Pertiw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23"/>
    <s v="117527"/>
    <s v="Siti Mus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21"/>
    <s v="115122"/>
    <s v="Sulik S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58"/>
    <s v="212205"/>
    <s v="Rus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27"/>
    <s v="213911"/>
    <s v="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32"/>
    <s v="314311"/>
    <s v="Siti Chol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885"/>
    <s v="216115"/>
    <s v="Khotimatul Muaro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884"/>
    <s v="215412"/>
    <s v="Uri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798"/>
    <s v="113204"/>
    <s v="Nu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26"/>
    <s v="215408"/>
    <s v="Puji Rahayu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4241"/>
    <s v="114521"/>
    <s v="Sum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369"/>
    <s v="113340"/>
    <s v="Rini Muly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13"/>
    <s v="112729"/>
    <s v="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97"/>
    <s v="311104"/>
    <s v="Sr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391"/>
    <s v="212305"/>
    <s v="Sit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88"/>
    <s v="212713"/>
    <s v="Sum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31"/>
    <s v="110515"/>
    <s v="Tu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69"/>
    <s v="312105"/>
    <s v="Kar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956"/>
    <s v="314417"/>
    <s v="Chusnul Kar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002"/>
    <s v="113244"/>
    <s v="Ha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03"/>
    <s v="311434"/>
    <s v="Yuliati Rahayu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308"/>
    <s v="113910"/>
    <s v="Muly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22"/>
    <s v="311426"/>
    <s v="Juma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9002"/>
    <s v="312234"/>
    <s v="Riy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256"/>
    <s v="114125"/>
    <s v="Zahirotul Muf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65"/>
    <s v="213305"/>
    <s v="Siti Y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17"/>
    <s v="311320"/>
    <s v="Tutik Har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217"/>
    <s v="111315"/>
    <s v="Su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40"/>
    <s v="115731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60"/>
    <s v="113704"/>
    <s v="T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54"/>
    <s v="113439"/>
    <s v="Nas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49"/>
    <s v="111218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88"/>
    <s v="117532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14"/>
    <s v="414111"/>
    <s v="Sumil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764"/>
    <s v="112117"/>
    <s v="Kif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75"/>
    <s v="110822"/>
    <s v="Dewi Iswatul Kasanah.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24"/>
    <s v="112402"/>
    <s v="Ninik Indr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770"/>
    <s v="215509"/>
    <s v="Ninik Nurh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2732"/>
    <s v="213503"/>
    <s v="Maslukha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61"/>
    <s v="213301"/>
    <s v="Su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61"/>
    <s v="115129"/>
    <s v="Ka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70"/>
    <s v="117210"/>
    <s v="Y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1591"/>
    <s v="115120"/>
    <s v="So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46"/>
    <s v="313422"/>
    <s v="Kasr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234"/>
    <s v="110627"/>
    <s v="Kus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17"/>
    <s v="113531"/>
    <s v="Ti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22"/>
    <s v="118544"/>
    <s v="Tarmi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286"/>
    <s v="114025"/>
    <s v="Sul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65"/>
    <s v="110710"/>
    <s v="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60"/>
    <s v="113923"/>
    <s v="Nur Chol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40"/>
    <s v="112520"/>
    <s v="Musa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829"/>
    <s v="311415"/>
    <s v="Roh Muj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367"/>
    <s v="115140"/>
    <s v="Am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67"/>
    <s v="111320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522"/>
    <s v="114149"/>
    <s v="Nurul A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553"/>
    <s v="110744"/>
    <s v="Luluk I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550"/>
    <s v="112118"/>
    <s v="S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539"/>
    <s v="110406"/>
    <s v="Tuh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962"/>
    <s v="118311"/>
    <s v="San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3050"/>
    <s v="110232"/>
    <s v="J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322"/>
    <s v="113145"/>
    <s v="Arik Sulasmi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9"/>
    <s v="115635"/>
    <s v="Susi Yayu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5"/>
    <s v="113433"/>
    <s v="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1255"/>
    <s v="532404"/>
    <s v="Pur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8520"/>
    <s v="313402"/>
    <s v="Idha Inday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8504"/>
    <s v="213916"/>
    <s v="Mais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9991"/>
    <s v="114106"/>
    <s v="Suriyat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19"/>
    <s v="113525"/>
    <s v="Siti Ro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18"/>
    <s v="113201"/>
    <s v="Ke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733"/>
    <s v="419111"/>
    <s v="Supriy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63"/>
    <s v="212202"/>
    <s v="Ngatmiatining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58"/>
    <s v="219401"/>
    <s v="Rumiy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12"/>
    <s v="119523"/>
    <s v="Nur Rohm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10"/>
    <s v="113647"/>
    <s v="W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92"/>
    <s v="319208"/>
    <s v="Wiwik Su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93"/>
    <s v="319210"/>
    <s v="Sulistyo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1197"/>
    <s v="318210"/>
    <s v="Fato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93"/>
    <s v="118304"/>
    <s v="Pur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8054"/>
    <s v="112216"/>
    <s v="Sr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57"/>
    <s v="216113"/>
    <s v="Muri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63"/>
    <s v="212803"/>
    <s v="Sri Endah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640"/>
    <s v="219610"/>
    <s v="Sar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828"/>
    <s v="116242"/>
    <s v="Amin Mu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26"/>
    <s v="118312"/>
    <s v="Wiji Rahayu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64"/>
    <s v="113337"/>
    <s v="Ism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28"/>
    <s v="112429"/>
    <s v="Srig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95"/>
    <s v="118408"/>
    <s v="Missiya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70"/>
    <s v="112107"/>
    <s v="Siti An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45"/>
    <s v="119434"/>
    <s v="Nonok He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43"/>
    <s v="118424"/>
    <s v="Mutmahendr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33"/>
    <s v="212713"/>
    <s v="Erni Ism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98"/>
    <s v="218111"/>
    <s v="Siti Masruro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02"/>
    <s v="217612"/>
    <s v="Siti Lest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77"/>
    <s v="312204"/>
    <s v="Siti Roml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30"/>
    <s v="119115"/>
    <s v="Las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08"/>
    <s v="112143"/>
    <s v="Wars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181"/>
    <s v="216509"/>
    <s v="Mul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135"/>
    <s v="212205"/>
    <s v="Siti Mariya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447"/>
    <s v="218201"/>
    <s v="Wars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206"/>
    <s v="316230"/>
    <s v="Sumarn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1018"/>
    <s v="118115"/>
    <s v="Nurn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70"/>
    <s v="112410"/>
    <s v="Munih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509"/>
    <s v="212402"/>
    <s v="Sulast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41"/>
    <s v="219708"/>
    <s v="Su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017"/>
    <s v="117311"/>
    <s v="Jam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87"/>
    <s v="117245"/>
    <s v="Suk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70"/>
    <s v="117342"/>
    <s v="Khusnul Fa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889"/>
    <s v="217512"/>
    <s v="Karminte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90"/>
    <s v="113704"/>
    <s v="Ummul Khoiro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66"/>
    <s v="118449"/>
    <s v="Masit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59"/>
    <s v="118615"/>
    <s v="Pur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80"/>
    <s v="581503"/>
    <s v="Yayuk"/>
    <s v="Active"/>
    <s v="Daily"/>
    <x v="83"/>
    <s v="Admin Support"/>
    <s v="HMS"/>
    <s v="Hand-Rolled Mnf Rungkut II (D)"/>
    <s v="Operations (D)"/>
    <s v="Hand-Rolled Manufacturing (D)"/>
    <s v="Hand-Rolled Manufacturing (D)"/>
    <x v="13"/>
    <s v="Female"/>
    <s v="&lt;39"/>
    <s v=" "/>
  </r>
  <r>
    <s v="314854"/>
    <s v="319130"/>
    <s v="Jumi'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30"/>
    <s v="218316"/>
    <s v="Supar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370"/>
    <s v="115624"/>
    <s v="Munji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04"/>
    <s v="216715"/>
    <s v="K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603"/>
    <s v="316102"/>
    <s v="Srimari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52"/>
    <s v="212304"/>
    <s v="Anik Jula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96"/>
    <s v="114442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14"/>
    <s v="118302"/>
    <s v="H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38"/>
    <s v="113649"/>
    <s v="M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536"/>
    <s v="531565"/>
    <s v="Ya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49"/>
    <s v="216310"/>
    <s v="Yayuk Siti Rahayu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414"/>
    <s v="116501"/>
    <s v="Tarm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512"/>
    <s v="117642"/>
    <s v="Anik Ri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45"/>
    <s v="119308"/>
    <s v="Nusrotul 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69"/>
    <s v="113502"/>
    <s v="K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87"/>
    <s v="113514"/>
    <s v="List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03"/>
    <s v="318224"/>
    <s v="Mujil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70"/>
    <s v="312127"/>
    <s v="Ins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512"/>
    <s v="118229"/>
    <s v="Endang 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06"/>
    <s v="119239"/>
    <s v="Murtho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65"/>
    <s v="118349"/>
    <s v="Wi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56"/>
    <s v="119450"/>
    <s v="Sul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46"/>
    <s v="116324"/>
    <s v="Menik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35"/>
    <s v="111139"/>
    <s v="Suha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19"/>
    <s v="111405"/>
    <s v="Irchatul Ain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06"/>
    <s v="111638"/>
    <s v="Siti Mar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41"/>
    <s v="118507"/>
    <s v="L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23"/>
    <s v="119317"/>
    <s v="Istian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91"/>
    <s v="118705"/>
    <s v="Umi As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83"/>
    <s v="119615"/>
    <s v="Wahyu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87"/>
    <s v="113102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56"/>
    <s v="111120"/>
    <s v="Mes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20"/>
    <s v="118431"/>
    <s v="Har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6886"/>
    <s v="531613"/>
    <s v="Ruti'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884"/>
    <s v="531612"/>
    <s v="Darw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7355"/>
    <s v="113425"/>
    <s v="Siti Ais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42"/>
    <s v="111610"/>
    <s v="W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10"/>
    <s v="117345"/>
    <s v="Suh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61"/>
    <s v="111201"/>
    <s v="Luluk Kairun Mustif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44"/>
    <s v="119145"/>
    <s v="L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08"/>
    <s v="116216"/>
    <s v="Nas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36"/>
    <s v="113646"/>
    <s v="Siti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32"/>
    <s v="113436"/>
    <s v="Titin 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30"/>
    <s v="113223"/>
    <s v="Sri 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06"/>
    <s v="118340"/>
    <s v="Sunarl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41"/>
    <s v="117442"/>
    <s v="Mas Ul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54"/>
    <s v="116707"/>
    <s v="Wahyu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96"/>
    <s v="119631"/>
    <s v="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37"/>
    <s v="116420"/>
    <s v="Nur 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17"/>
    <s v="117248"/>
    <s v="Me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85"/>
    <s v="119409"/>
    <s v="Su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28"/>
    <s v="114209"/>
    <s v="Lantas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22"/>
    <s v="119716"/>
    <s v="U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44"/>
    <s v="119713"/>
    <s v="Kama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138"/>
    <s v="119406"/>
    <s v="Lilik 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275"/>
    <s v="116102"/>
    <s v="Sun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271"/>
    <s v="116311"/>
    <s v="Tris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11"/>
    <s v="114607"/>
    <s v="Sulis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65"/>
    <s v="112125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01"/>
    <s v="115537"/>
    <s v="M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85"/>
    <s v="116504"/>
    <s v="Hab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23"/>
    <s v="115536"/>
    <s v="Mu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51"/>
    <s v="116633"/>
    <s v="P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176"/>
    <s v="119135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68"/>
    <s v="116436"/>
    <s v="Sup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57"/>
    <s v="118411"/>
    <s v="Sri Mu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16"/>
    <s v="112541"/>
    <s v="Is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16"/>
    <s v="113328"/>
    <s v="Nurh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99"/>
    <s v="117105"/>
    <s v="Dal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255"/>
    <s v="556206"/>
    <s v="Suhartatik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167"/>
    <s v="556505"/>
    <s v="Suliya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54"/>
    <s v="117225"/>
    <s v="Ha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41"/>
    <s v="119314"/>
    <s v="Suw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27"/>
    <s v="116414"/>
    <s v="Sr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57"/>
    <s v="113522"/>
    <s v="Masnu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83"/>
    <s v="117146"/>
    <s v="Jama'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167"/>
    <s v="117332"/>
    <s v="IGP Sri Amanda Kusuma S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28"/>
    <s v="119719"/>
    <s v="Sugi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54"/>
    <s v="112204"/>
    <s v="Zul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07"/>
    <s v="112607"/>
    <s v="Suliani Elis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02"/>
    <s v="112241"/>
    <s v="Umb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89"/>
    <s v="119330"/>
    <s v="Sri 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237"/>
    <s v="118429"/>
    <s v="Endang Sri Retn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876"/>
    <s v="114305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93"/>
    <s v="118345"/>
    <s v="Maria Ulf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98"/>
    <s v="113709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83"/>
    <s v="118617"/>
    <s v="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74"/>
    <s v="118140"/>
    <s v="Fato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15"/>
    <s v="531547"/>
    <s v="Muji Rahayu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26"/>
    <s v="116314"/>
    <s v="S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73"/>
    <s v="117621"/>
    <s v="Umi Ust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03"/>
    <s v="119307"/>
    <s v="Kumb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97"/>
    <s v="113706"/>
    <s v="Sudarw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96"/>
    <s v="113710"/>
    <s v="Sug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803"/>
    <s v="111335"/>
    <s v="I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64"/>
    <s v="118245"/>
    <s v="Siti Saa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08"/>
    <s v="111309"/>
    <s v="Siti Anis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6982"/>
    <s v="114151"/>
    <s v="Um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207"/>
    <s v="118124"/>
    <s v="Munta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94"/>
    <s v="111107"/>
    <s v="Masiyam Afril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93"/>
    <s v="114134"/>
    <s v="Nidiah Cahya 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48"/>
    <s v="118528"/>
    <s v="Mus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669"/>
    <s v="114314"/>
    <s v="Fitri Andri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07"/>
    <s v="114248"/>
    <s v="Uta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573"/>
    <s v="114143"/>
    <s v="Dalus Sriaw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965"/>
    <s v="118702"/>
    <s v="Musaro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495"/>
    <s v="112530"/>
    <s v="Yulisti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790"/>
    <s v="118239"/>
    <s v="SOLIKH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88"/>
    <s v="112246"/>
    <s v="M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4647"/>
    <s v="114406"/>
    <s v="Jul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408"/>
    <s v="114508"/>
    <s v="Munaw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407"/>
    <s v="114421"/>
    <s v="Lilik Mar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64"/>
    <s v="118747"/>
    <s v="Sukini Ravia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358"/>
    <s v="114350"/>
    <s v="Surate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975"/>
    <s v="112615"/>
    <s v="Ham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314"/>
    <s v="112643"/>
    <s v="Anjar 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11"/>
    <s v="112150"/>
    <s v="Siti Asr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50"/>
    <s v="112123"/>
    <s v="And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941"/>
    <s v="118113"/>
    <s v="ISM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74"/>
    <s v="118305"/>
    <s v="Mar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67"/>
    <s v="114420"/>
    <s v="Sut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3524"/>
    <s v="112232"/>
    <s v="Mukho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201"/>
    <s v="112250"/>
    <s v="Ngate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977"/>
    <s v="118532"/>
    <s v="Wid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398"/>
    <s v="111333"/>
    <s v="Kartini Asty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12"/>
    <s v="118349"/>
    <s v="Sa'A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980"/>
    <s v="118109"/>
    <s v="Disr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79"/>
    <s v="118145"/>
    <s v="Darmi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82"/>
    <s v="111349"/>
    <s v="Sri Wahyu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81"/>
    <s v="118628"/>
    <s v="Sumarl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082"/>
    <s v="112644"/>
    <s v="Sri Sur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357"/>
    <s v="111429"/>
    <s v="Zaenap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86"/>
    <s v="118527"/>
    <s v="Sum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728"/>
    <s v="118717"/>
    <s v="Subai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53"/>
    <s v="118127"/>
    <s v="Pas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10"/>
    <s v="111247"/>
    <s v="Aliy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91"/>
    <s v="118147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39"/>
    <s v="114413"/>
    <s v="Sup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2473"/>
    <s v="501019"/>
    <s v="Munasr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313"/>
    <s v="501374"/>
    <s v="Siti Khotim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98"/>
    <s v="501042"/>
    <s v="Siti Isminatun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37"/>
    <s v="501066"/>
    <s v="Nailil Waro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54"/>
    <s v="501318"/>
    <s v="Susilowa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326"/>
    <s v="501324"/>
    <s v="Jamiatun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736"/>
    <s v="501060"/>
    <s v="Mun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114"/>
    <s v="501587"/>
    <s v="Jasma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66"/>
    <s v="501731"/>
    <s v="Kusmiyan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45"/>
    <s v="501725"/>
    <s v="Sunar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0"/>
    <s v="501651"/>
    <s v="Siti Hanif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294"/>
    <s v="501599"/>
    <s v="Sri Suwarti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327"/>
    <s v="501527"/>
    <s v="Kos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5180"/>
    <s v="500727"/>
    <s v="Sumiati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530"/>
    <s v="500427"/>
    <s v="Umayah Apriyani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424485"/>
    <s v="500382"/>
    <s v="Kartini"/>
    <s v="Active"/>
    <s v="Daily"/>
    <x v="333"/>
    <s v="General Worker Production"/>
    <s v="HMS"/>
    <s v="Primary Processing (D)"/>
    <s v="Operations (D)"/>
    <s v="Manufacturing (D)"/>
    <s v="Factory Karawang (D)"/>
    <x v="4"/>
    <s v="Female"/>
    <s v="&lt;39"/>
    <s v=" "/>
  </r>
  <r>
    <s v="103336"/>
    <s v="590461"/>
    <s v="Nunuk Julaeli Sri Handay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24225"/>
    <s v="500199"/>
    <s v="Eva Septidian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4268"/>
    <s v="500242"/>
    <s v="Lia Yuliant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6239"/>
    <s v="518577"/>
    <s v="Leli Fitrian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404"/>
    <s v="518530"/>
    <s v="Noor Annisa Galuh Hidaya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5972"/>
    <s v="518734"/>
    <s v="Wiwit Widiy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14"/>
    <s v="518765"/>
    <s v="Heriyanti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124"/>
    <s v="518845"/>
    <s v="Siti Zulaikh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1755"/>
    <s v="531008"/>
    <s v="Siti Junariyah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107929"/>
    <s v="531063"/>
    <s v="Ni'Am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06102"/>
    <s v="117110"/>
    <s v="Ulfa Sof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30"/>
    <s v="117208"/>
    <s v="Bad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08"/>
    <s v="117212"/>
    <s v="Selviana De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5193"/>
    <s v="541066"/>
    <s v="Anik Diastutik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1754"/>
    <s v="418108"/>
    <s v="Muzarro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108110"/>
    <s v="531075"/>
    <s v="Khanifatus Sa'Diy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06564"/>
    <s v="117203"/>
    <s v="Eka Wahyul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39"/>
    <s v="117109"/>
    <s v="Al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2783"/>
    <s v="531032"/>
    <s v="Marti'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16592"/>
    <s v="817205"/>
    <s v="Chosnol Chot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8086"/>
    <s v="531608"/>
    <s v="Khanif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7121"/>
    <s v="542286"/>
    <s v="Khotimatun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5649"/>
    <s v="542235"/>
    <s v="Hartin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425692"/>
    <s v="518316"/>
    <s v="Tutik Indrawa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105711"/>
    <s v="542238"/>
    <s v="Umu Hanik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1623"/>
    <s v="118404"/>
    <s v="Nur H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20"/>
    <s v="118322"/>
    <s v="Sut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876"/>
    <s v="116746"/>
    <s v="Mulaik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58"/>
    <s v="112113"/>
    <s v="Wiji Mar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76"/>
    <s v="112204"/>
    <s v="Lismu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1142"/>
    <s v="542267"/>
    <s v="Ninik Asif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8672"/>
    <s v="319126"/>
    <s v="Iin Parti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20"/>
    <s v="117713"/>
    <s v="Suminte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74"/>
    <s v="112833"/>
    <s v="K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523"/>
    <s v="116539"/>
    <s v="Bud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73"/>
    <s v="117625"/>
    <s v="Siti Muna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69"/>
    <s v="116234"/>
    <s v="Suk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88"/>
    <s v="112705"/>
    <s v="Ism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14"/>
    <s v="118427"/>
    <s v="Wars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543"/>
    <s v="518167"/>
    <s v="Siti Choiriy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12109"/>
    <s v="119106"/>
    <s v="Mul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49"/>
    <s v="519284"/>
    <s v="Nurkayati"/>
    <s v="Active"/>
    <s v="Daily"/>
    <x v="106"/>
    <s v="General Worker Production"/>
    <s v="HMS"/>
    <s v="SPP Production (D)"/>
    <s v="Operations (D)"/>
    <s v="Manufacturing (D)"/>
    <s v="Sampoerna Printpack SKJ (D)"/>
    <x v="3"/>
    <s v="Female"/>
    <s v="39 and above"/>
    <s v=" "/>
  </r>
  <r>
    <s v="310378"/>
    <s v="519280"/>
    <s v="Lilik Khasbiyah"/>
    <s v="Active"/>
    <s v="Daily"/>
    <x v="10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24309"/>
    <s v="116340"/>
    <s v="Lik Anit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700"/>
    <s v="118210"/>
    <s v="Siti Munt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46"/>
    <s v="118448"/>
    <s v="Siti Mar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313"/>
    <s v="112322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639"/>
    <s v="543116"/>
    <s v="Sumaid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4273"/>
    <s v="531053"/>
    <s v="Kami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108106"/>
    <s v="531071"/>
    <s v="Alifah"/>
    <s v="Active"/>
    <s v="Daily"/>
    <x v="303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8432"/>
    <s v="119509"/>
    <s v="Siti Mas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37"/>
    <s v="112106"/>
    <s v="Mus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5357"/>
    <s v="118618"/>
    <s v="Ngatm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53"/>
    <s v="116138"/>
    <s v="Iis 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56"/>
    <s v="116406"/>
    <s v="Yum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74"/>
    <s v="118611"/>
    <s v="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097"/>
    <s v="116446"/>
    <s v="S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893"/>
    <s v="112515"/>
    <s v="T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16"/>
    <s v="112203"/>
    <s v="Temu L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05"/>
    <s v="112902"/>
    <s v="Emi Sri Har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66"/>
    <s v="112821"/>
    <s v="I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09"/>
    <s v="112214"/>
    <s v="Mus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51"/>
    <s v="119209"/>
    <s v="Puj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34"/>
    <s v="118133"/>
    <s v="Suwa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93"/>
    <s v="112432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42"/>
    <s v="119410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84"/>
    <s v="118729"/>
    <s v="Sup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19"/>
    <s v="118341"/>
    <s v="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73"/>
    <s v="119231"/>
    <s v="Har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12"/>
    <s v="117223"/>
    <s v="S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35"/>
    <s v="112240"/>
    <s v="Jum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36"/>
    <s v="118646"/>
    <s v="Um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356"/>
    <s v="112518"/>
    <s v="Anik Retno Wula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69"/>
    <s v="118134"/>
    <s v="Tam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40"/>
    <s v="117517"/>
    <s v="Dewi Mujae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10"/>
    <s v="112730"/>
    <s v="Am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13"/>
    <s v="112219"/>
    <s v="Rosu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75"/>
    <s v="118535"/>
    <s v="J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4671"/>
    <s v="118521"/>
    <s v="Lismu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72"/>
    <s v="117241"/>
    <s v="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537"/>
    <s v="112142"/>
    <s v="Suc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09"/>
    <s v="117112"/>
    <s v="Siti Ruk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16"/>
    <s v="117243"/>
    <s v="Warn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09"/>
    <s v="118510"/>
    <s v="Marl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62"/>
    <s v="116128"/>
    <s v="Nur Kh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99"/>
    <s v="116543"/>
    <s v="Jumarl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22"/>
    <s v="118443"/>
    <s v="Marn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20"/>
    <s v="116522"/>
    <s v="Rup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358"/>
    <s v="117127"/>
    <s v="Nur H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8766"/>
    <s v="119224"/>
    <s v="Yas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06"/>
    <s v="112805"/>
    <s v="Eni Pertiw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05"/>
    <s v="112804"/>
    <s v="Supriy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88"/>
    <s v="118441"/>
    <s v="Zuh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41"/>
    <s v="116646"/>
    <s v="Nuriy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906"/>
    <s v="118701"/>
    <s v="Seni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867"/>
    <s v="112133"/>
    <s v="Purw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68"/>
    <s v="116625"/>
    <s v="Mucho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773"/>
    <s v="118113"/>
    <s v="Isti Raha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535"/>
    <s v="118522"/>
    <s v="Anik 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551"/>
    <s v="119741"/>
    <s v="Sun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28"/>
    <s v="119313"/>
    <s v="Kase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10"/>
    <s v="117721"/>
    <s v="Y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495"/>
    <s v="116405"/>
    <s v="Win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85"/>
    <s v="117706"/>
    <s v="Sri Dewi 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51"/>
    <s v="117105"/>
    <s v="Muslik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68"/>
    <s v="116238"/>
    <s v="J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94"/>
    <s v="119324"/>
    <s v="Su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98"/>
    <s v="112637"/>
    <s v="S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83"/>
    <s v="119503"/>
    <s v="Sri Har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69"/>
    <s v="212201"/>
    <s v="Sug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61"/>
    <s v="218609"/>
    <s v="Binc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88"/>
    <s v="218214"/>
    <s v="Suka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8778"/>
    <s v="118509"/>
    <s v="Las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97"/>
    <s v="216309"/>
    <s v="Kus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48"/>
    <s v="317117"/>
    <s v="Trisnan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532"/>
    <s v="316126"/>
    <s v="Ti'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70"/>
    <s v="317226"/>
    <s v="A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035"/>
    <s v="318109"/>
    <s v="Indar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644"/>
    <s v="116626"/>
    <s v="Girah Ayu Ningtyas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87"/>
    <s v="117430"/>
    <s v="Supar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59"/>
    <s v="217302"/>
    <s v="Supriy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35"/>
    <s v="112223"/>
    <s v="Um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86"/>
    <s v="117424"/>
    <s v="Mujiatun,Muj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21"/>
    <s v="118736"/>
    <s v="Nov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43"/>
    <s v="118407"/>
    <s v="Tutik Ani K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37"/>
    <s v="119227"/>
    <s v="Ja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818"/>
    <s v="219615"/>
    <s v="Sugi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47"/>
    <s v="318137"/>
    <s v="Mars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21"/>
    <s v="119633"/>
    <s v="Su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41"/>
    <s v="216512"/>
    <s v="Sri Wahyu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32"/>
    <s v="219107"/>
    <s v="Siti As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0"/>
    <s v="218110"/>
    <s v="Eko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36"/>
    <s v="217108"/>
    <s v="Tu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50"/>
    <s v="217706"/>
    <s v="An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54"/>
    <s v="217607"/>
    <s v="Windar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21"/>
    <s v="117612"/>
    <s v="Siti Rub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70"/>
    <s v="117441"/>
    <s v="Marg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386"/>
    <s v="112710"/>
    <s v="Kusnaimah Al Da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693"/>
    <s v="117710"/>
    <s v="Sulist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74"/>
    <s v="117123"/>
    <s v="Tu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37"/>
    <s v="216211"/>
    <s v="Dewi Nur Kas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44"/>
    <s v="212512"/>
    <s v="Jula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1598"/>
    <s v="218610"/>
    <s v="Sut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0955"/>
    <s v="117407"/>
    <s v="Mary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885"/>
    <s v="111123"/>
    <s v="S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716"/>
    <s v="416113"/>
    <s v="Tutik Muhae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29"/>
    <s v="216607"/>
    <s v="Sri Harta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32"/>
    <s v="212208"/>
    <s v="Muso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375"/>
    <s v="212503"/>
    <s v="Nin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378"/>
    <s v="218212"/>
    <s v="Kartining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48"/>
    <s v="116510"/>
    <s v="Suw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77"/>
    <s v="316133"/>
    <s v="Siti Nur Cahy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53"/>
    <s v="119529"/>
    <s v="Wi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69"/>
    <s v="112425"/>
    <s v="Mart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52"/>
    <s v="119517"/>
    <s v="L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70"/>
    <s v="118602"/>
    <s v="Mulat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26"/>
    <s v="316221"/>
    <s v="Sri Uta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506"/>
    <s v="219115"/>
    <s v="Lest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3507"/>
    <s v="219213"/>
    <s v="Nur Ima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411"/>
    <s v="218504"/>
    <s v="Purwanti Purw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62"/>
    <s v="112611"/>
    <s v="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5087"/>
    <s v="116311"/>
    <s v="Rub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22"/>
    <s v="316110"/>
    <s v="Suy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75"/>
    <s v="317112"/>
    <s v="Darning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83"/>
    <s v="218106"/>
    <s v="Sun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6986"/>
    <s v="418104"/>
    <s v="Lasmin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203"/>
    <s v="116514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74"/>
    <s v="218209"/>
    <s v="Yul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86"/>
    <s v="111546"/>
    <s v="Las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81"/>
    <s v="115705"/>
    <s v="Su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89"/>
    <s v="117707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11"/>
    <s v="313212"/>
    <s v="Tamining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817"/>
    <s v="113209"/>
    <s v="Siti 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60"/>
    <s v="116613"/>
    <s v="Siti Aro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55"/>
    <s v="114349"/>
    <s v="Kal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1597"/>
    <s v="531501"/>
    <s v="La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55"/>
    <s v="314103"/>
    <s v="Kars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15"/>
    <s v="119321"/>
    <s v="Istiq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25"/>
    <s v="119423"/>
    <s v="Sulik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947"/>
    <s v="117128"/>
    <s v="Ja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377"/>
    <s v="113331"/>
    <s v="Inta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33"/>
    <s v="219311"/>
    <s v="Erin Luki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97"/>
    <s v="113250"/>
    <s v="Siti Ur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37"/>
    <s v="115107"/>
    <s v="Erlina Indr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14"/>
    <s v="111602"/>
    <s v="Sumarl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590"/>
    <s v="111350"/>
    <s v="Sri Baa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33"/>
    <s v="111702"/>
    <s v="D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99"/>
    <s v="218312"/>
    <s v="Mu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17"/>
    <s v="111225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891"/>
    <s v="114114"/>
    <s v="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24"/>
    <s v="115530"/>
    <s v="Niken Gand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94"/>
    <s v="114214"/>
    <s v="Sri Har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79"/>
    <s v="113618"/>
    <s v="Sup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72"/>
    <s v="315201"/>
    <s v="Kuntar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741"/>
    <s v="213513"/>
    <s v="Sekar 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41"/>
    <s v="113535"/>
    <s v="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79"/>
    <s v="116410"/>
    <s v="Mars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75"/>
    <s v="119708"/>
    <s v="W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36"/>
    <s v="117124"/>
    <s v="T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22"/>
    <s v="112135"/>
    <s v="Sriw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715"/>
    <s v="116125"/>
    <s v="Atik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73"/>
    <s v="211405"/>
    <s v="Yunae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14"/>
    <s v="317211"/>
    <s v="Roml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85"/>
    <s v="111427"/>
    <s v="Rant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13"/>
    <s v="114610"/>
    <s v="In Mas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69"/>
    <s v="117331"/>
    <s v="S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45"/>
    <s v="111515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84"/>
    <s v="115630"/>
    <s v="Po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52"/>
    <s v="115447"/>
    <s v="Hartutik Retno W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57"/>
    <s v="114237"/>
    <s v="Tri Ha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97"/>
    <s v="117242"/>
    <s v="K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384"/>
    <s v="115317"/>
    <s v="Muk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99"/>
    <s v="111435"/>
    <s v="Titin En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79"/>
    <s v="116544"/>
    <s v="Mus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73"/>
    <s v="112713"/>
    <s v="Ani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32"/>
    <s v="112518"/>
    <s v="Yat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48"/>
    <s v="113621"/>
    <s v="Suw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34"/>
    <s v="113435"/>
    <s v="Kholis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488"/>
    <s v="112312"/>
    <s v="Lil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68"/>
    <s v="118311"/>
    <s v="Mis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29"/>
    <s v="118607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11"/>
    <s v="117533"/>
    <s v="Atik Sup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024"/>
    <s v="318220"/>
    <s v="Indr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10"/>
    <s v="219106"/>
    <s v="Anis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839"/>
    <s v="117207"/>
    <s v="Nanik Inda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934"/>
    <s v="111420"/>
    <s v="J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09"/>
    <s v="112621"/>
    <s v="Sulis Dwi 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442"/>
    <s v="115504"/>
    <s v="Mis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74"/>
    <s v="115212"/>
    <s v="Sr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57"/>
    <s v="111313"/>
    <s v="Yuli Yum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18"/>
    <s v="111716"/>
    <s v="Sr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59"/>
    <s v="113204"/>
    <s v="K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54"/>
    <s v="113437"/>
    <s v="Sug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34"/>
    <s v="214704"/>
    <s v="Usmi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907"/>
    <s v="317229"/>
    <s v="Siti Isrow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22"/>
    <s v="214612"/>
    <s v="Per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34"/>
    <s v="115413"/>
    <s v="Rus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528"/>
    <s v="111331"/>
    <s v="Kus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090"/>
    <s v="117636"/>
    <s v="T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47"/>
    <s v="113609"/>
    <s v="N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06"/>
    <s v="116703"/>
    <s v="Dwi Astuti Iri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48"/>
    <s v="119635"/>
    <s v="Nur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41"/>
    <s v="112116"/>
    <s v="Kurn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33"/>
    <s v="111646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370"/>
    <s v="113139"/>
    <s v="Ja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762"/>
    <s v="118144"/>
    <s v="Su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530"/>
    <s v="114712"/>
    <s v="Mars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346"/>
    <s v="113249"/>
    <s v="Sri Mulat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543"/>
    <s v="212217"/>
    <s v="Sundar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8667"/>
    <s v="113445"/>
    <s v="Lilik Muj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94"/>
    <s v="114116"/>
    <s v="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84"/>
    <s v="114511"/>
    <s v="Rini Sus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99"/>
    <s v="112341"/>
    <s v="Puj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21"/>
    <s v="317232"/>
    <s v="Sulia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36"/>
    <s v="119224"/>
    <s v="Nawa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04"/>
    <s v="115431"/>
    <s v="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74"/>
    <s v="212303"/>
    <s v="Las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80"/>
    <s v="213504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11"/>
    <s v="311215"/>
    <s v="Sri Kunt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883"/>
    <s v="114225"/>
    <s v="Marsi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30"/>
    <s v="111539"/>
    <s v="Suk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29"/>
    <s v="115114"/>
    <s v="Ju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14"/>
    <s v="115339"/>
    <s v="Sul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95"/>
    <s v="115534"/>
    <s v="Muday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628"/>
    <s v="218203"/>
    <s v="Fat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468"/>
    <s v="111121"/>
    <s v="Sri Baro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35"/>
    <s v="115550"/>
    <s v="Suw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824"/>
    <s v="111132"/>
    <s v="Saro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97"/>
    <s v="116240"/>
    <s v="Pu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9020"/>
    <s v="115634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50"/>
    <s v="418113"/>
    <s v="Hamid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69"/>
    <s v="114336"/>
    <s v="Wars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320"/>
    <s v="419113"/>
    <s v="Marsiyem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55"/>
    <s v="219708"/>
    <s v="Sulisti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718"/>
    <s v="218323"/>
    <s v="Lasian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716"/>
    <s v="218250"/>
    <s v="Erna Kumalasar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234"/>
    <s v="212224"/>
    <s v="Zubaid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594"/>
    <s v="213114"/>
    <s v="Suba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20"/>
    <s v="212403"/>
    <s v="Sut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46"/>
    <s v="113149"/>
    <s v="Na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41"/>
    <s v="111623"/>
    <s v="Siti Sao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20"/>
    <s v="117515"/>
    <s v="Siti Ai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82"/>
    <s v="117231"/>
    <s v="Jum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299"/>
    <s v="217509"/>
    <s v="Siti Kal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15"/>
    <s v="213112"/>
    <s v="Siti Roh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726"/>
    <s v="111402"/>
    <s v="Wi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38"/>
    <s v="211705"/>
    <s v="Jum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63"/>
    <s v="316113"/>
    <s v="Suj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290"/>
    <s v="213409"/>
    <s v="Lailatul Mudi'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19"/>
    <s v="312227"/>
    <s v="Robiatul Adaw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296"/>
    <s v="217603"/>
    <s v="Lilik Rul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31"/>
    <s v="315224"/>
    <s v="Jum'Atul Ropi'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128"/>
    <s v="415105"/>
    <s v="Sri Wulan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085"/>
    <s v="218134"/>
    <s v="Ufdatul Um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322"/>
    <s v="313141"/>
    <s v="Li'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70"/>
    <s v="418109"/>
    <s v="DAMSRI WAHYU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506"/>
    <s v="217111"/>
    <s v="Mufaro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30"/>
    <s v="312106"/>
    <s v="Harta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569"/>
    <s v="219102"/>
    <s v="Anik Subek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311"/>
    <s v="313134"/>
    <s v="Sukis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499"/>
    <s v="319102"/>
    <s v="Sof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112"/>
    <s v="311117"/>
    <s v="Lis Ari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875"/>
    <s v="213106"/>
    <s v="Pe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554"/>
    <s v="216702"/>
    <s v="Siti Ami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879"/>
    <s v="312110"/>
    <s v="Sulastr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876"/>
    <s v="311204"/>
    <s v="Suli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879"/>
    <s v="318224"/>
    <s v="Paini Dwi Lest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91"/>
    <s v="311123"/>
    <s v="Wartij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47"/>
    <s v="312212"/>
    <s v="Sri Harmonis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160"/>
    <s v="214207"/>
    <s v="Indr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383"/>
    <s v="412111"/>
    <s v="Wiwik Asfiyaw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5026"/>
    <s v="312104"/>
    <s v="Nurhida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1948"/>
    <s v="312116"/>
    <s v="Alfi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943"/>
    <s v="318121"/>
    <s v="Siti Nuriy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842"/>
    <s v="218232"/>
    <s v="Sut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500"/>
    <s v="213507"/>
    <s v="Tutik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12"/>
    <s v="219304"/>
    <s v="Purmia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56"/>
    <s v="217112"/>
    <s v="Kus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44"/>
    <s v="316125"/>
    <s v="Munawaro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94"/>
    <s v="211512"/>
    <s v="Umu Kulsum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65"/>
    <s v="212411"/>
    <s v="Sala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53"/>
    <s v="217514"/>
    <s v="Nurh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79"/>
    <s v="211401"/>
    <s v="Han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80"/>
    <s v="314123"/>
    <s v="Zaitik An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079"/>
    <s v="215310"/>
    <s v="Sa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58"/>
    <s v="214715"/>
    <s v="Muntorom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37"/>
    <s v="314207"/>
    <s v="Sri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072"/>
    <s v="218314"/>
    <s v="Mutmai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660"/>
    <s v="415101"/>
    <s v="Hermin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41"/>
    <s v="211305"/>
    <s v="Mus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938"/>
    <s v="318208"/>
    <s v="Djam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940"/>
    <s v="318230"/>
    <s v="Nisw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130"/>
    <s v="318231"/>
    <s v="Maslil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56"/>
    <s v="314201"/>
    <s v="Maslikatul Uma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11"/>
    <s v="213304"/>
    <s v="Ti'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87"/>
    <s v="212101"/>
    <s v="Mar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0858"/>
    <s v="218126"/>
    <s v="Dar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0855"/>
    <s v="211106"/>
    <s v="Rasi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691"/>
    <s v="212204"/>
    <s v="Kary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78"/>
    <s v="215502"/>
    <s v="Sri N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4373"/>
    <s v="214126"/>
    <s v="St Mualfi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427"/>
    <s v="314133"/>
    <s v="Tarwiatu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703"/>
    <s v="316133"/>
    <s v="T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60"/>
    <s v="213109"/>
    <s v="Siti Musdoli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422"/>
    <s v="590423"/>
    <s v="Umsila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3956"/>
    <s v="570830"/>
    <s v="Inmona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&lt;39"/>
    <s v=" "/>
  </r>
  <r>
    <s v="313675"/>
    <s v="316210"/>
    <s v="Siti Rokayah Rahayu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632"/>
    <s v="218402"/>
    <s v="Siti Ul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67"/>
    <s v="218102"/>
    <s v="Um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22"/>
    <s v="312207"/>
    <s v="Suprih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850"/>
    <s v="311230"/>
    <s v="SUNARI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170"/>
    <s v="311207"/>
    <s v="Winday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76"/>
    <s v="216514"/>
    <s v="Sar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44"/>
    <s v="216402"/>
    <s v="Sri Mah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93"/>
    <s v="216510"/>
    <s v="Zuli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92"/>
    <s v="216611"/>
    <s v="Retno Endah Puspit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103"/>
    <s v="214203"/>
    <s v="Sara Nasuh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3641"/>
    <s v="219602"/>
    <s v="S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65"/>
    <s v="218411"/>
    <s v="Nur Hid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116"/>
    <s v="214106"/>
    <s v="Ning Dew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5305"/>
    <s v="319227"/>
    <s v="Nur Afi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069"/>
    <s v="218702"/>
    <s v="Yul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74"/>
    <s v="219410"/>
    <s v="Rup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114"/>
    <s v="211119"/>
    <s v="Zumrotul Faiz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146"/>
    <s v="214216"/>
    <s v="Nisri/Sri Wahyu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511"/>
    <s v="211209"/>
    <s v="Erm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82"/>
    <s v="215704"/>
    <s v="Sup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28"/>
    <s v="219104"/>
    <s v="Rob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186"/>
    <s v="411111"/>
    <s v="Jumi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6553"/>
    <s v="216313"/>
    <s v="Um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458"/>
    <s v="315111"/>
    <s v="Sety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5213"/>
    <s v="211204"/>
    <s v="Lilik Rochm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5563"/>
    <s v="416109"/>
    <s v="Siti Fateh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14"/>
    <s v="215306"/>
    <s v="Juan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765"/>
    <s v="318208"/>
    <s v="Suend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633"/>
    <s v="418107"/>
    <s v="Mahmuda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14274"/>
    <s v="218305"/>
    <s v="Nyam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1325"/>
    <s v="211213"/>
    <s v="Soeharm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740"/>
    <s v="214206"/>
    <s v="M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94"/>
    <s v="411109"/>
    <s v="Sudaryan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8183"/>
    <s v="312210"/>
    <s v="Siti Munta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532"/>
    <s v="212117"/>
    <s v="Siti Has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4000"/>
    <s v="212104"/>
    <s v="Syams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2094"/>
    <s v="218320"/>
    <s v="Nurotul Chamim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284"/>
    <s v="312225"/>
    <s v="Rina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124"/>
    <s v="312147"/>
    <s v="Huda Wahyu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8106"/>
    <s v="318228"/>
    <s v="Suwar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360"/>
    <s v="318102"/>
    <s v="Siti Ais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4069"/>
    <s v="218206"/>
    <s v="Murt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2023"/>
    <s v="214711"/>
    <s v="Sul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058"/>
    <s v="212232"/>
    <s v="Pur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8339"/>
    <s v="219307"/>
    <s v="Sumin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094"/>
    <s v="217607"/>
    <s v="Surat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095"/>
    <s v="213116"/>
    <s v="Eli Seti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693"/>
    <s v="412103"/>
    <s v="Suwati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&lt;39"/>
    <s v=" "/>
  </r>
  <r>
    <s v="305251"/>
    <s v="218214"/>
    <s v="Tarwij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473"/>
    <s v="411104"/>
    <s v="Sumiatun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105000"/>
    <s v="542266"/>
    <s v="Luluk Maslukha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8236"/>
    <s v="316219"/>
    <s v="Susi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14"/>
    <s v="212114"/>
    <s v="Siti Rokmia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313"/>
    <s v="214112"/>
    <s v="Siti Choiriy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312"/>
    <s v="218237"/>
    <s v="Wiwik Wijay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396"/>
    <s v="211202"/>
    <s v="Sri Ma'arum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448"/>
    <s v="214211"/>
    <s v="Harta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6187"/>
    <s v="212109"/>
    <s v="Sup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41"/>
    <s v="217701"/>
    <s v="Ningalik Nur I.S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621"/>
    <s v="218314"/>
    <s v="Sri Nur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4992"/>
    <s v="311120"/>
    <s v="Sunarsi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179"/>
    <s v="318125"/>
    <s v="Suya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7145"/>
    <s v="312128"/>
    <s v="Agustin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4277"/>
    <s v="318128"/>
    <s v="Muliana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108807"/>
    <s v="501019"/>
    <s v="Supiani Supian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&lt;39"/>
    <s v=" "/>
  </r>
  <r>
    <s v="326100"/>
    <s v="216511"/>
    <s v="Neneng Supriy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67"/>
    <s v="314122"/>
    <s v="Wars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401"/>
    <s v="218117"/>
    <s v="Darmuli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7124"/>
    <s v="312124"/>
    <s v="Dwi Putranti P.R.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5914"/>
    <s v="312120"/>
    <s v="Sr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8234"/>
    <s v="312131"/>
    <s v="Linda Gian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107"/>
    <s v="317110"/>
    <s v="Suh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172"/>
    <s v="218205"/>
    <s v="Siti Fat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6280"/>
    <s v="518646"/>
    <s v="Dewi Rahayu Budi Lestar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282"/>
    <s v="518648"/>
    <s v="Husna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325897"/>
    <s v="501023"/>
    <s v="Rima Handayani"/>
    <s v="Active"/>
    <s v="Daily"/>
    <x v="233"/>
    <s v="Hand-Rolled Trainer"/>
    <s v="HMS"/>
    <s v="Hand-Rolled Mnf Rungkut I (D)"/>
    <s v="Operations (D)"/>
    <s v="Hand-Rolled Manufacturing (D)"/>
    <s v="Hand-Rolled Manufacturing (D)"/>
    <x v="0"/>
    <s v="Female"/>
    <s v="&lt;39"/>
    <s v=" "/>
  </r>
  <r>
    <s v="413593"/>
    <s v="814116"/>
    <s v="Yulianti Devit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829"/>
    <s v="217417"/>
    <s v="Saki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336"/>
    <s v="117544"/>
    <s v="Widiy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88"/>
    <s v="117548"/>
    <s v="Dewi Mi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31"/>
    <s v="217615"/>
    <s v="Wiwin Yulia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108"/>
    <s v="217616"/>
    <s v="Ik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071"/>
    <s v="117365"/>
    <s v="P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81"/>
    <s v="217316"/>
    <s v="Pradita Yuli Prastiw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404"/>
    <s v="817310"/>
    <s v="Munawaro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395"/>
    <s v="117465"/>
    <s v="Rusti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90"/>
    <s v="117468"/>
    <s v="Nur Fad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980"/>
    <s v="217420"/>
    <s v="Erma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33"/>
    <s v="217514"/>
    <s v="Endang Sulast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62"/>
    <s v="817513"/>
    <s v="Aliatar Rofi'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101"/>
    <s v="117658"/>
    <s v="Liana 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73"/>
    <s v="117668"/>
    <s v="Yupr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53"/>
    <s v="217618"/>
    <s v="Mar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53"/>
    <s v="217619"/>
    <s v="Sri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61"/>
    <s v="540282"/>
    <s v="Riati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380"/>
    <s v="117501"/>
    <s v="Er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79"/>
    <s v="117504"/>
    <s v="Osnam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26"/>
    <s v="217501"/>
    <s v="Sri Er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188"/>
    <s v="117519"/>
    <s v="Indah Purw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48"/>
    <s v="117602"/>
    <s v="Lia Eka 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095"/>
    <s v="112735"/>
    <s v="Yati Sur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94"/>
    <s v="113507"/>
    <s v="Li'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47"/>
    <s v="111121"/>
    <s v="S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43"/>
    <s v="115808"/>
    <s v="Sulisti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723"/>
    <s v="112112"/>
    <s v="K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20"/>
    <s v="112121"/>
    <s v="Ruf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451"/>
    <s v="111111"/>
    <s v="Khoi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36"/>
    <s v="112344"/>
    <s v="Siti Mubaro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754"/>
    <s v="118603"/>
    <s v="Kusning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87"/>
    <s v="118344"/>
    <s v="Su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59"/>
    <s v="114422"/>
    <s v="Sulas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038"/>
    <s v="112630"/>
    <s v="Sulisty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82"/>
    <s v="111345"/>
    <s v="Wi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881"/>
    <s v="118312"/>
    <s v="Musyaro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224"/>
    <s v="112222"/>
    <s v="Siti Mualf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324"/>
    <s v="112438"/>
    <s v="Harni Facturohm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211"/>
    <s v="111223"/>
    <s v="Sutiy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212"/>
    <s v="111105"/>
    <s v="Suw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816"/>
    <s v="112324"/>
    <s v="D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593"/>
    <s v="112119"/>
    <s v="S. Suw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046"/>
    <s v="111304"/>
    <s v="Rusmi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48"/>
    <s v="112251"/>
    <s v="Sul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58"/>
    <s v="112327"/>
    <s v="Siti Jam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412107"/>
    <s v="117432"/>
    <s v="Rumiyatus Sholih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03"/>
    <s v="117526"/>
    <s v="Luluk Mus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10"/>
    <s v="117528"/>
    <s v="Lisa 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586"/>
    <s v="501322"/>
    <s v="Kusnul Khotimah"/>
    <s v="Active"/>
    <s v="Daily"/>
    <x v="366"/>
    <s v="Group Leader"/>
    <s v="HMS"/>
    <s v="Hand-Rolled Mnf Reg.TPO 3 (D)"/>
    <s v="Operations (D)"/>
    <s v="Hand-Rolled Manufacturing (D)"/>
    <s v="Hand-Rolled Mnf Reg TPO (D)"/>
    <x v="79"/>
    <s v="Female"/>
    <s v="39 and above"/>
    <s v=" "/>
  </r>
  <r>
    <s v="102438"/>
    <s v="501231"/>
    <s v="Sumarlik"/>
    <s v="Active"/>
    <s v="Daily"/>
    <x v="384"/>
    <s v="Group Leader"/>
    <s v="HMS"/>
    <s v="Hand-Rolled Mnf Reg.TPO 2 (D)"/>
    <s v="Operations (D)"/>
    <s v="Hand-Rolled Manufacturing (D)"/>
    <s v="Hand-Rolled Mnf Reg TPO (D)"/>
    <x v="73"/>
    <s v="Female"/>
    <s v="39 and above"/>
    <s v=" "/>
  </r>
  <r>
    <s v="424463"/>
    <s v="500360"/>
    <s v="Eras Purnama Sar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5504"/>
    <s v="500770"/>
    <s v="Mulyan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1466"/>
    <s v="501339"/>
    <s v="Muningsih"/>
    <s v="Active"/>
    <s v="Daily"/>
    <x v="366"/>
    <s v="Group Leader"/>
    <s v="HMS"/>
    <s v="Hand-Rolled Mnf Reg.TPO 3 (D)"/>
    <s v="Operations (D)"/>
    <s v="Hand-Rolled Manufacturing (D)"/>
    <s v="Hand-Rolled Mnf Reg TPO (D)"/>
    <x v="45"/>
    <s v="Female"/>
    <s v="39 and above"/>
    <s v=" "/>
  </r>
  <r>
    <s v="104897"/>
    <s v="501202"/>
    <s v="Nur Anisah"/>
    <s v="Active"/>
    <s v="Daily"/>
    <x v="384"/>
    <s v="Group Leader"/>
    <s v="HMS"/>
    <s v="Hand-Rolled Mnf Reg.TPO 2 (D)"/>
    <s v="Operations (D)"/>
    <s v="Hand-Rolled Manufacturing (D)"/>
    <s v="Hand-Rolled Mnf Reg TPO (D)"/>
    <x v="12"/>
    <s v="Female"/>
    <s v="39 and above"/>
    <s v=" "/>
  </r>
  <r>
    <s v="108820"/>
    <s v="560000"/>
    <s v="Sulastin"/>
    <s v="Active"/>
    <s v="Daily"/>
    <x v="386"/>
    <s v="QA Inspector"/>
    <s v="HMS"/>
    <s v="Hand-Rolled Mnf Reg.TPO 2 (D)"/>
    <s v="Operations (D)"/>
    <s v="Hand-Rolled Manufacturing (D)"/>
    <s v="Hand-Rolled Mnf Reg TPO (D)"/>
    <x v="12"/>
    <s v="Female"/>
    <s v="&lt;39"/>
    <s v=" "/>
  </r>
  <r>
    <s v="414997"/>
    <s v="217307"/>
    <s v="Titik Su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470"/>
    <s v="117422"/>
    <s v="Lilis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6390"/>
    <s v="556053"/>
    <s v="Sukamti"/>
    <s v="Active"/>
    <s v="Daily"/>
    <x v="396"/>
    <s v="QA Inspector"/>
    <s v="HMS"/>
    <s v="Hand-Rolled Mnf Reg.TPO 4 (D)"/>
    <s v="Operations (D)"/>
    <s v="Hand-Rolled Manufacturing (D)"/>
    <s v="Hand-Rolled Mnf Reg TPO (D)"/>
    <x v="11"/>
    <s v="Female"/>
    <s v="39 and above"/>
    <s v=" "/>
  </r>
  <r>
    <s v="414772"/>
    <s v="117629"/>
    <s v="Nurul Mak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86"/>
    <s v="117636"/>
    <s v="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70"/>
    <s v="217613"/>
    <s v="Ida Ifa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4196"/>
    <s v="500170"/>
    <s v="Dede Rosit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1230"/>
    <s v="501430"/>
    <s v="Bulinah"/>
    <s v="Active"/>
    <s v="Daily"/>
    <x v="346"/>
    <s v="Group Leader"/>
    <s v="HMS"/>
    <s v="Hand-Rolled Mnf Reg.TPO 4 (D)"/>
    <s v="Operations (D)"/>
    <s v="Hand-Rolled Manufacturing (D)"/>
    <s v="Hand-Rolled Mnf Reg TPO (D)"/>
    <x v="71"/>
    <s v="Female"/>
    <s v="39 and above"/>
    <s v=" "/>
  </r>
  <r>
    <s v="106725"/>
    <s v="501419"/>
    <s v="Siti Tatiyah"/>
    <s v="Active"/>
    <s v="Daily"/>
    <x v="346"/>
    <s v="Group Leader"/>
    <s v="HMS"/>
    <s v="Hand-Rolled Mnf Reg.TPO 4 (D)"/>
    <s v="Operations (D)"/>
    <s v="Hand-Rolled Manufacturing (D)"/>
    <s v="Hand-Rolled Mnf Reg TPO (D)"/>
    <x v="74"/>
    <s v="Female"/>
    <s v="39 and above"/>
    <s v=" "/>
  </r>
  <r>
    <s v="107725"/>
    <s v="556420"/>
    <s v="Dwi Rahayu"/>
    <s v="Active"/>
    <s v="Daily"/>
    <x v="387"/>
    <s v="QA Inspector"/>
    <s v="HMS"/>
    <s v="Hand-Rolled Mnf Reg.TPO 1 (D)"/>
    <s v="Operations (D)"/>
    <s v="Hand-Rolled Manufacturing (D)"/>
    <s v="Hand-Rolled Mnf Reg TPO (D)"/>
    <x v="114"/>
    <s v="Female"/>
    <s v="39 and above"/>
    <s v=" "/>
  </r>
  <r>
    <s v="424222"/>
    <s v="500196"/>
    <s v="Erovi Sari P"/>
    <s v="Active"/>
    <s v="Daily"/>
    <x v="214"/>
    <s v="General Worker Production"/>
    <s v="HMS"/>
    <s v="Secondary Processing (D)"/>
    <s v="Operations (D)"/>
    <s v="Manufacturing (D)"/>
    <s v="Factory Karawang (D)"/>
    <x v="4"/>
    <s v="Female"/>
    <s v="&lt;39"/>
    <s v=" "/>
  </r>
  <r>
    <s v="107708"/>
    <s v="556417"/>
    <s v="Suhartini"/>
    <s v="Active"/>
    <s v="Daily"/>
    <x v="387"/>
    <s v="QA Inspector"/>
    <s v="HMS"/>
    <s v="Hand-Rolled Mnf Reg.TPO 1 (D)"/>
    <s v="Operations (D)"/>
    <s v="Hand-Rolled Manufacturing (D)"/>
    <s v="Hand-Rolled Mnf Reg TPO (D)"/>
    <x v="92"/>
    <s v="Female"/>
    <s v="39 and above"/>
    <s v=" "/>
  </r>
  <r>
    <s v="414459"/>
    <s v="111233"/>
    <s v="Ninik Har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19"/>
    <s v="113347"/>
    <s v="Suhai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96"/>
    <s v="213711"/>
    <s v="Zumrotul Mu'Mi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07"/>
    <s v="213527"/>
    <s v="Erni Sugiar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493"/>
    <s v="814717"/>
    <s v="Meri Sisk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924"/>
    <s v="111458"/>
    <s v="Ely Zahratul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93"/>
    <s v="213539"/>
    <s v="Indri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33"/>
    <s v="111455"/>
    <s v="Ham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17"/>
    <s v="113706"/>
    <s v="Arifatul Al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441"/>
    <s v="114843"/>
    <s v="Sula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69"/>
    <s v="113340"/>
    <s v="Mis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42"/>
    <s v="113114"/>
    <s v="Ilfatul Mil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676"/>
    <s v="114439"/>
    <s v="Indri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68"/>
    <s v="114663"/>
    <s v="Juma'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29"/>
    <s v="214538"/>
    <s v="Dewi Lest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6229"/>
    <s v="813522"/>
    <s v="Robiah Kumal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957"/>
    <s v="212710"/>
    <s v="Liya Barok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644"/>
    <s v="813323"/>
    <s v="Atik Rah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516"/>
    <s v="813319"/>
    <s v="Kartina Dewi Anggraen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364"/>
    <s v="113312"/>
    <s v="Riza Um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24"/>
    <s v="113745"/>
    <s v="Suh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28"/>
    <s v="112247"/>
    <s v="Aziz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78"/>
    <s v="114329"/>
    <s v="Jua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252"/>
    <s v="112334"/>
    <s v="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24"/>
    <s v="112501"/>
    <s v="Eviatul Kus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49"/>
    <s v="813708"/>
    <s v="Anis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358"/>
    <s v="540288"/>
    <s v="Titin Sulistiyo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35"/>
    <s v="114258"/>
    <s v="K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33"/>
    <s v="112761"/>
    <s v="Sulas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079"/>
    <s v="540147"/>
    <s v="Yuri Putrisatu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945"/>
    <s v="113121"/>
    <s v="Novi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60"/>
    <s v="510149"/>
    <s v="Endang Setyorin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39 and above"/>
    <s v=" "/>
  </r>
  <r>
    <s v="405250"/>
    <s v="540235"/>
    <s v="Sulis Setiyow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192"/>
    <s v="214745"/>
    <s v="Umiar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783"/>
    <s v="112407"/>
    <s v="Sri Suher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31"/>
    <s v="114310"/>
    <s v="Afis Sun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98"/>
    <s v="114209"/>
    <s v="Nanik Suwar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99"/>
    <s v="113527"/>
    <s v="Kumala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02"/>
    <s v="113636"/>
    <s v="Alf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48"/>
    <s v="812121"/>
    <s v="Ayu Afkari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035"/>
    <s v="112120"/>
    <s v="Fit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74"/>
    <s v="112146"/>
    <s v="Rup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22"/>
    <s v="211133"/>
    <s v="Ruka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747"/>
    <s v="114528"/>
    <s v="Pu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88"/>
    <s v="813336"/>
    <s v="Dewi Rodil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919"/>
    <s v="814138"/>
    <s v="Hosn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581"/>
    <s v="113734"/>
    <s v="Misba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567"/>
    <s v="112150"/>
    <s v="Wahyu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64"/>
    <s v="114827"/>
    <s v="Fatahil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58"/>
    <s v="111619"/>
    <s v="Rupa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057"/>
    <s v="812717"/>
    <s v="Ib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7478"/>
    <s v="113614"/>
    <s v="Kholifatus Sak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240"/>
    <s v="814507"/>
    <s v="Umi Kulsum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683"/>
    <s v="213122"/>
    <s v="Juma'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09"/>
    <s v="211738"/>
    <s v="Kas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276"/>
    <s v="811533"/>
    <s v="Titik Puji Lest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527"/>
    <s v="813333"/>
    <s v="Ulfatun Chot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25"/>
    <s v="113660"/>
    <s v="Yuni Suliyati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58"/>
    <s v="213722"/>
    <s v="Ri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36"/>
    <s v="212715"/>
    <s v="Eva Yulistiningsi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713"/>
    <s v="212538"/>
    <s v="Dita Aprili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591"/>
    <s v="113144"/>
    <s v="Sholeh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97"/>
    <s v="112365"/>
    <s v="Halimatus Sa'Diy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77"/>
    <s v="111246"/>
    <s v=" Al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45"/>
    <s v="213314"/>
    <s v="Wind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294"/>
    <s v="112432"/>
    <s v="Sul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587"/>
    <s v="112452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347"/>
    <s v="113742"/>
    <s v="Yulist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71"/>
    <s v="112363"/>
    <s v="Siti Maimu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15"/>
    <s v="212509"/>
    <s v="Puj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11"/>
    <s v="211535"/>
    <s v="Ita Lest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751"/>
    <s v="113710"/>
    <s v="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15"/>
    <s v="114469"/>
    <s v="Nur Fad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22"/>
    <s v="214525"/>
    <s v="Reni 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18"/>
    <s v="114562"/>
    <s v="Waras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30"/>
    <s v="211339"/>
    <s v="Sutik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627"/>
    <s v="114656"/>
    <s v="Islinarti Dwi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495"/>
    <s v="113455"/>
    <s v="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51"/>
    <s v="114460"/>
    <s v="Nurma In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01"/>
    <s v="114564"/>
    <s v="Bus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969"/>
    <s v="114801"/>
    <s v="Farida Setiyor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022"/>
    <s v="112257"/>
    <s v="Su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490"/>
    <s v="212108"/>
    <s v="Hos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53"/>
    <s v="811331"/>
    <s v="Yul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420"/>
    <s v="811334"/>
    <s v="Sumi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751"/>
    <s v="114626"/>
    <s v="Misn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50"/>
    <s v="814111"/>
    <s v="Jumfaid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412"/>
    <s v="112515"/>
    <s v="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24"/>
    <s v="113765"/>
    <s v="Eva T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12"/>
    <s v="114658"/>
    <s v="Widiy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81"/>
    <s v="813126"/>
    <s v="Elinda Aprill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534"/>
    <s v="211728"/>
    <s v="Nur Fai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305"/>
    <s v="111245"/>
    <s v="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39"/>
    <s v="114227"/>
    <s v="Endang Wag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54"/>
    <s v="112618"/>
    <s v="Voni 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88"/>
    <s v="112755"/>
    <s v="Asp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52"/>
    <s v="112440"/>
    <s v="Jumi'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46"/>
    <s v="112759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322"/>
    <s v="111256"/>
    <s v="Rid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12"/>
    <s v="212319"/>
    <s v="Ratn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39"/>
    <s v="813717"/>
    <s v="Arsi Maimu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022"/>
    <s v="111358"/>
    <s v="Yessy Elv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21"/>
    <s v="112521"/>
    <s v="Endang Musl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43"/>
    <s v="114742"/>
    <s v="Atik Wida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315"/>
    <s v="811734"/>
    <s v="Yuliatu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601"/>
    <s v="813517"/>
    <s v="Dita Stya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945"/>
    <s v="112428"/>
    <s v="Suti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30"/>
    <s v="112712"/>
    <s v="Hermia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068"/>
    <s v="111567"/>
    <s v="Mustam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565"/>
    <s v="112823"/>
    <s v="Suba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05"/>
    <s v="113532"/>
    <s v="Sari Ha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44"/>
    <s v="111753"/>
    <s v="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981"/>
    <s v="111114"/>
    <s v="Ety Y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78"/>
    <s v="113129"/>
    <s v="Ida Zub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69"/>
    <s v="114205"/>
    <s v="As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233"/>
    <s v="212124"/>
    <s v="Sumin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44"/>
    <s v="813713"/>
    <s v="Dian Is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413"/>
    <s v="111351"/>
    <s v="Siti Ro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82"/>
    <s v="212516"/>
    <s v="Ika Mei Su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558"/>
    <s v="211518"/>
    <s v="Misn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205"/>
    <s v="531516"/>
    <s v="Siti Sadik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7393"/>
    <s v="113859"/>
    <s v="Nur 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37"/>
    <s v="111827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69"/>
    <s v="114246"/>
    <s v="Rus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65"/>
    <s v="114243"/>
    <s v="Her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5582"/>
    <s v="562602"/>
    <s v="Suhartatik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100747"/>
    <s v="562607"/>
    <s v="Sriyati"/>
    <s v="Active"/>
    <s v="Daily"/>
    <x v="388"/>
    <s v="QA Inspector"/>
    <s v="HMS"/>
    <s v="Hand-Rolled Mnf Malang (D)"/>
    <s v="Operations (D)"/>
    <s v="Hand-Rolled Manufacturing (D)"/>
    <s v="Hand-Rolled Manufacturing (D)"/>
    <x v="10"/>
    <s v="Female"/>
    <s v="39 and above"/>
    <s v=" "/>
  </r>
  <r>
    <s v="411603"/>
    <s v="813519"/>
    <s v="Ayu Frida Oktavianti Lawado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953"/>
    <s v="112567"/>
    <s v="Supa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520"/>
    <s v="211721"/>
    <s v="Endang Puji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78"/>
    <s v="811521"/>
    <s v="Nur Hidayatik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70"/>
    <s v="811524"/>
    <s v="Nur Aziz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61"/>
    <s v="811517"/>
    <s v="Karmil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728"/>
    <s v="111156"/>
    <s v="Umi Y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37"/>
    <s v="113356"/>
    <s v="Suh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71"/>
    <s v="111735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86"/>
    <s v="531517"/>
    <s v="Siti Khoiriy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3473"/>
    <s v="590544"/>
    <s v="Lilik Enda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363"/>
    <s v="590542"/>
    <s v="Anik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101"/>
    <s v="214128"/>
    <s v="Wiwit Wahyu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98"/>
    <s v="214126"/>
    <s v="Suh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100021"/>
    <s v="590612"/>
    <s v="Kasiam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163"/>
    <s v="590444"/>
    <s v="Tami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201"/>
    <s v="531511"/>
    <s v="Sri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337"/>
    <s v="113162"/>
    <s v="A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23"/>
    <s v="114268"/>
    <s v="Fat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584"/>
    <s v="117347"/>
    <s v="Pi'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233"/>
    <s v="112809"/>
    <s v="Las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23"/>
    <s v="114105"/>
    <s v="Sum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07"/>
    <s v="211517"/>
    <s v="Nanik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04"/>
    <s v="211510"/>
    <s v="Anik Wuland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89"/>
    <s v="811715"/>
    <s v="Wiwik Hosn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2473"/>
    <s v="115829"/>
    <s v="Lus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03"/>
    <s v="210413"/>
    <s v="Zumro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07347"/>
    <s v="112610"/>
    <s v="Fitriyatun Nik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24"/>
    <s v="114358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712"/>
    <s v="114140"/>
    <s v="Maisaro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06"/>
    <s v="113548"/>
    <s v="Siti As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4384"/>
    <s v="590580"/>
    <s v="Chusnul Chotim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378"/>
    <s v="590574"/>
    <s v="Sunar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848"/>
    <s v="315228"/>
    <s v="S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503"/>
    <s v="117648"/>
    <s v="Siti Rof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295"/>
    <s v="811704"/>
    <s v="Nafis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273"/>
    <s v="811702"/>
    <s v="Rahmatul Lail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338"/>
    <s v="113163"/>
    <s v="Na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222"/>
    <s v="113106"/>
    <s v="Sulis Hovip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23"/>
    <s v="113516"/>
    <s v="Ama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220"/>
    <s v="112753"/>
    <s v="Jam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42"/>
    <s v="213532"/>
    <s v="Siti Ilmiah Arof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267"/>
    <s v="114559"/>
    <s v="Sri 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888"/>
    <s v="111557"/>
    <s v="Suba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239"/>
    <s v="814503"/>
    <s v="Rizqiyatul Munawwaro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407"/>
    <s v="112605"/>
    <s v="Murtiat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01"/>
    <s v="113418"/>
    <s v="Huswatul Wilta'w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75"/>
    <s v="112636"/>
    <s v="Sis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0755"/>
    <s v="590464"/>
    <s v="Mistia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308"/>
    <s v="811712"/>
    <s v="Ern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0810"/>
    <s v="213533"/>
    <s v="Sholeh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409"/>
    <s v="112607"/>
    <s v="Yul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07"/>
    <s v="590704"/>
    <s v="Malaysian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3243"/>
    <s v="590532"/>
    <s v="Surat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23840"/>
    <s v="111303"/>
    <s v="Sa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999"/>
    <s v="114627"/>
    <s v="Pipin Indr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23"/>
    <s v="113317"/>
    <s v="Sr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232"/>
    <s v="113112"/>
    <s v="Arm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709"/>
    <s v="217306"/>
    <s v="Sun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2085"/>
    <s v="114006"/>
    <s v="Dasm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5869"/>
    <s v="111414"/>
    <s v="Hal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267"/>
    <s v="115312"/>
    <s v="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65"/>
    <s v="113321"/>
    <s v="Khoiriyah Is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993"/>
    <s v="113229"/>
    <s v="Wiwik Prihati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42"/>
    <s v="112739"/>
    <s v="Sulaiha 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436"/>
    <s v="110829"/>
    <s v="Suprap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34"/>
    <s v="117118"/>
    <s v="Rita Trianda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21"/>
    <s v="110125"/>
    <s v="Pi'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71"/>
    <s v="115212"/>
    <s v="A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156"/>
    <s v="214326"/>
    <s v="Nur Jan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302091"/>
    <s v="110235"/>
    <s v="Sum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87"/>
    <s v="210603"/>
    <s v="Supi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34"/>
    <s v="112704"/>
    <s v="Sup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03"/>
    <s v="117525"/>
    <s v="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44"/>
    <s v="112742"/>
    <s v="Suk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66"/>
    <s v="530230"/>
    <s v="Endah Misnat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00540"/>
    <s v="110233"/>
    <s v="T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22"/>
    <s v="113720"/>
    <s v="Sun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44"/>
    <s v="115233"/>
    <s v="Muj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73"/>
    <s v="110223"/>
    <s v="Sri Jas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5700"/>
    <s v="113670"/>
    <s v="Sa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438"/>
    <s v="113635"/>
    <s v="Holipah Indah Kasi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71"/>
    <s v="111728"/>
    <s v="Nur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614"/>
    <s v="114208"/>
    <s v="Dar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83"/>
    <s v="117207"/>
    <s v="Sun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98"/>
    <s v="112744"/>
    <s v="Anik Agu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93"/>
    <s v="112621"/>
    <s v="W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35"/>
    <s v="113921"/>
    <s v="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95"/>
    <s v="114214"/>
    <s v="Juma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77"/>
    <s v="115429"/>
    <s v="Dew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7339"/>
    <s v="110440"/>
    <s v="Mujay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79"/>
    <s v="311318"/>
    <s v="Sri Rahayu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363"/>
    <s v="211317"/>
    <s v="Puj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565"/>
    <s v="212505"/>
    <s v="Sob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213"/>
    <s v="113527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21"/>
    <s v="110330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27"/>
    <s v="113615"/>
    <s v="W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7723"/>
    <s v="812111"/>
    <s v="Risdi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482"/>
    <s v="813127"/>
    <s v="Badr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300487"/>
    <s v="112241"/>
    <s v="N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82"/>
    <s v="115645"/>
    <s v="Suli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01"/>
    <s v="115532"/>
    <s v="Sum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99"/>
    <s v="216009"/>
    <s v="Khusnul Kh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470"/>
    <s v="813121"/>
    <s v="Islam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681"/>
    <s v="113406"/>
    <s v="Faus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714"/>
    <s v="217604"/>
    <s v="Sarni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13"/>
    <s v="313404"/>
    <s v="Si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3218"/>
    <s v="590511"/>
    <s v="Siti Djuwar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030"/>
    <s v="115644"/>
    <s v="Sup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33"/>
    <s v="112236"/>
    <s v="Sut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00"/>
    <s v="216008"/>
    <s v="Da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042"/>
    <s v="590584"/>
    <s v="Umam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4704"/>
    <s v="112151"/>
    <s v="Beb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448"/>
    <s v="112201"/>
    <s v="Suda'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57"/>
    <s v="313127"/>
    <s v="S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600"/>
    <s v="110312"/>
    <s v="Mu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70"/>
    <s v="313229"/>
    <s v="Nurlich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2914"/>
    <s v="313324"/>
    <s v="Zulaik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22821"/>
    <s v="115217"/>
    <s v="Prami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24"/>
    <s v="311327"/>
    <s v="Tu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485"/>
    <s v="115202"/>
    <s v="Mudaw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519"/>
    <s v="217411"/>
    <s v="Wiwik Kusm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78"/>
    <s v="215305"/>
    <s v="Musaro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29"/>
    <s v="217413"/>
    <s v="Muni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338"/>
    <s v="213616"/>
    <s v="Nur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0564"/>
    <s v="117233"/>
    <s v="Siti Nasp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35"/>
    <s v="113614"/>
    <s v="Suhartiw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28"/>
    <s v="311421"/>
    <s v="Siti Am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819"/>
    <s v="115626"/>
    <s v="Sugi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07"/>
    <s v="115412"/>
    <s v="S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767"/>
    <s v="115714"/>
    <s v="Su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62"/>
    <s v="110704"/>
    <s v="Sum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0"/>
    <s v="217312"/>
    <s v="Chusnul Mufas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643"/>
    <s v="112413"/>
    <s v="Sr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898"/>
    <s v="110934"/>
    <s v="Mu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11"/>
    <s v="315205"/>
    <s v="Lilik Muji Rahayu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199"/>
    <s v="112119"/>
    <s v="Kas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37"/>
    <s v="115728"/>
    <s v="S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09"/>
    <s v="117320"/>
    <s v="Yulia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13"/>
    <s v="115506"/>
    <s v="Jum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29"/>
    <s v="115206"/>
    <s v="Mi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535"/>
    <s v="210910"/>
    <s v="Suwan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31"/>
    <s v="117519"/>
    <s v="Siti Patu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25"/>
    <s v="110737"/>
    <s v="S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30"/>
    <s v="110729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28"/>
    <s v="117421"/>
    <s v="Lilik Umi Sahad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22"/>
    <s v="117415"/>
    <s v="Badria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501"/>
    <s v="415115"/>
    <s v="Nalik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406"/>
    <s v="111225"/>
    <s v="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30"/>
    <s v="114045"/>
    <s v="Yu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11"/>
    <s v="112737"/>
    <s v="Supi'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757"/>
    <s v="215906"/>
    <s v="Suti 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60"/>
    <s v="117620"/>
    <s v="Lut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015"/>
    <s v="117204"/>
    <s v="Mis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79"/>
    <s v="313409"/>
    <s v="Ru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584"/>
    <s v="110226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14"/>
    <s v="113437"/>
    <s v="Sribit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215"/>
    <s v="117111"/>
    <s v="Siy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19"/>
    <s v="113628"/>
    <s v="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88"/>
    <s v="110307"/>
    <s v="Wi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55"/>
    <s v="313405"/>
    <s v="Kasiati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7352"/>
    <s v="211313"/>
    <s v="Su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8972"/>
    <s v="214006"/>
    <s v="Kustyo Wati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608"/>
    <s v="314406"/>
    <s v="Muj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837"/>
    <s v="110809"/>
    <s v="As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74"/>
    <s v="117645"/>
    <s v="Ninu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34"/>
    <s v="311332"/>
    <s v="Nur Agust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359"/>
    <s v="214103"/>
    <s v="Masru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495"/>
    <s v="213509"/>
    <s v="Son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90"/>
    <s v="210710"/>
    <s v="Susi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07"/>
    <s v="113348"/>
    <s v="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40"/>
    <s v="117508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73"/>
    <s v="217211"/>
    <s v="Eni Kusri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9493"/>
    <s v="117117"/>
    <s v="Lilis So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1526"/>
    <s v="314216"/>
    <s v="Ria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555"/>
    <s v="210515"/>
    <s v="Ist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184"/>
    <s v="115114"/>
    <s v="Siti Roka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75"/>
    <s v="212408"/>
    <s v="Jula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09"/>
    <s v="110910"/>
    <s v="Nur K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63"/>
    <s v="113509"/>
    <s v="Wiwik Wid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59"/>
    <s v="313128"/>
    <s v="Li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428"/>
    <s v="210909"/>
    <s v="Suprap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56"/>
    <s v="116238"/>
    <s v="Sri U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8"/>
    <s v="411121"/>
    <s v="Sumiy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7"/>
    <s v="412114"/>
    <s v="Siti Julaik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288"/>
    <s v="114146"/>
    <s v="Sri U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87"/>
    <s v="111109"/>
    <s v="Lilik Setyowati.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857"/>
    <s v="116246"/>
    <s v="Ana Yul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160"/>
    <s v="110821"/>
    <s v="Elis Fatuk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94"/>
    <s v="113519"/>
    <s v="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57"/>
    <s v="413113"/>
    <s v="Ri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345"/>
    <s v="110110"/>
    <s v="Siti 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71"/>
    <s v="415101"/>
    <s v="Mistin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9811"/>
    <s v="113841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948"/>
    <s v="311122"/>
    <s v="Astu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5947"/>
    <s v="311116"/>
    <s v="Isa Andi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7331"/>
    <s v="213406"/>
    <s v="Mu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646"/>
    <s v="213411"/>
    <s v="Pi'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645"/>
    <s v="210217"/>
    <s v="Yuni Ar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6364"/>
    <s v="111138"/>
    <s v="Y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89"/>
    <s v="315108"/>
    <s v="Ta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980"/>
    <s v="217616"/>
    <s v="Juwarm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50"/>
    <s v="112532"/>
    <s v="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47"/>
    <s v="213907"/>
    <s v="Siti Khomar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36"/>
    <s v="116140"/>
    <s v="Sariy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76"/>
    <s v="110518"/>
    <s v="M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47"/>
    <s v="111332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20"/>
    <s v="113802"/>
    <s v="Rochm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98"/>
    <s v="116141"/>
    <s v="Siti Sala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51"/>
    <s v="115620"/>
    <s v="K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68"/>
    <s v="314119"/>
    <s v="Siti Chotij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23075"/>
    <s v="110839"/>
    <s v="M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77"/>
    <s v="110411"/>
    <s v="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76"/>
    <s v="110412"/>
    <s v="Nurul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21"/>
    <s v="112231"/>
    <s v="Kuna'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8650"/>
    <s v="210318"/>
    <s v="Mutma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27"/>
    <s v="114228"/>
    <s v="Rob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7203"/>
    <s v="113842"/>
    <s v="Siti Munawaro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14"/>
    <s v="111242"/>
    <s v="Kusmiatul Aziz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89"/>
    <s v="114102"/>
    <s v="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63"/>
    <s v="115936"/>
    <s v="Sof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73"/>
    <s v="116235"/>
    <s v="Mint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97"/>
    <s v="111030"/>
    <s v="Mud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96"/>
    <s v="113240"/>
    <s v="Su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14"/>
    <s v="213112"/>
    <s v="Mul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520"/>
    <s v="111036"/>
    <s v="Mi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3"/>
    <s v="115917"/>
    <s v="Ras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2"/>
    <s v="117313"/>
    <s v="Rus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67"/>
    <s v="112727"/>
    <s v="Jami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14"/>
    <s v="115204"/>
    <s v="Jumine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30"/>
    <s v="117318"/>
    <s v="Sul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63"/>
    <s v="110103"/>
    <s v="Marl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08"/>
    <s v="117418"/>
    <s v="Sum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4245"/>
    <s v="118217"/>
    <s v="Winar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721"/>
    <s v="117337"/>
    <s v="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62"/>
    <s v="115338"/>
    <s v="Rok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29"/>
    <s v="110442"/>
    <s v="Wiji Ut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354"/>
    <s v="532437"/>
    <s v="Solikhah Poniy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105904"/>
    <s v="532435"/>
    <s v="Karning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4759"/>
    <s v="118503"/>
    <s v="Juha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9822"/>
    <s v="112407"/>
    <s v="Suhar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48"/>
    <s v="114122"/>
    <s v="Umi Kart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243"/>
    <s v="214106"/>
    <s v="Puji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092"/>
    <s v="115611"/>
    <s v="Siti Mariya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73"/>
    <s v="110903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67"/>
    <s v="314413"/>
    <s v="Sari Isna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266"/>
    <s v="314231"/>
    <s v="Siti Karo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972"/>
    <s v="111227"/>
    <s v="Chalimatus Sad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395"/>
    <s v="217106"/>
    <s v="Sunan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735"/>
    <s v="210411"/>
    <s v="Ana Purwati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962"/>
    <s v="113534"/>
    <s v="Suti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64"/>
    <s v="210705"/>
    <s v="Kas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47"/>
    <s v="313423"/>
    <s v="Su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237"/>
    <s v="117541"/>
    <s v="S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09"/>
    <s v="116203"/>
    <s v="Sumar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335"/>
    <s v="118620"/>
    <s v="Hoir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0965"/>
    <s v="313106"/>
    <s v="Sukaningtyas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870"/>
    <s v="111314"/>
    <s v="Rati Sard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869"/>
    <s v="111350"/>
    <s v="Sum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484"/>
    <s v="111345"/>
    <s v="Kun Mar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28"/>
    <s v="315225"/>
    <s v="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2037"/>
    <s v="114037"/>
    <s v="R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471"/>
    <s v="210303"/>
    <s v="Khas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3470"/>
    <s v="210708"/>
    <s v="Siti So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21"/>
    <s v="212715"/>
    <s v="Suli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586"/>
    <s v="112144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54"/>
    <s v="212106"/>
    <s v="Asmu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553"/>
    <s v="117433"/>
    <s v="Siti Rod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08"/>
    <s v="312212"/>
    <s v="Misnen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241"/>
    <s v="110727"/>
    <s v="Henny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42"/>
    <s v="213506"/>
    <s v="Umi Kulsum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33"/>
    <s v="313307"/>
    <s v="Sri Wilujeng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24"/>
    <s v="313226"/>
    <s v="Riatun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542"/>
    <s v="113525"/>
    <s v="Har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2150"/>
    <s v="110840"/>
    <s v="Li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87"/>
    <s v="113324"/>
    <s v="Harta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04"/>
    <s v="110905"/>
    <s v="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415"/>
    <s v="117715"/>
    <s v="Bu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76"/>
    <s v="115335"/>
    <s v="Ana Is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46"/>
    <s v="110436"/>
    <s v="Suke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76"/>
    <s v="115610"/>
    <s v="B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60"/>
    <s v="213101"/>
    <s v="Masit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563"/>
    <s v="212117"/>
    <s v="Lasi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717"/>
    <s v="117332"/>
    <s v="Sutian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15"/>
    <s v="314219"/>
    <s v="Latif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5400"/>
    <s v="590445"/>
    <s v="Muji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144"/>
    <s v="115735"/>
    <s v="Rumini Widia 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80"/>
    <s v="311433"/>
    <s v="Mutma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9010"/>
    <s v="217213"/>
    <s v="Luluk Ab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26808"/>
    <s v="114619"/>
    <s v="Rina 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40"/>
    <s v="119305"/>
    <s v="N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99"/>
    <s v="118147"/>
    <s v="W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465"/>
    <s v="219106"/>
    <s v="Suhar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18"/>
    <s v="217610"/>
    <s v="El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13"/>
    <s v="119608"/>
    <s v="Sum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381"/>
    <s v="218411"/>
    <s v="Siti Indar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569"/>
    <s v="116541"/>
    <s v="As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58"/>
    <s v="118227"/>
    <s v="Sun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676"/>
    <s v="219711"/>
    <s v="Shof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523"/>
    <s v="119403"/>
    <s v="Istik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62"/>
    <s v="112416"/>
    <s v="Ka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38"/>
    <s v="113428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79"/>
    <s v="118642"/>
    <s v="Siti Istiqo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370"/>
    <s v="219611"/>
    <s v="Lilik Suc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9007"/>
    <s v="312139"/>
    <s v="Sun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268"/>
    <s v="119449"/>
    <s v="Supar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13"/>
    <s v="116617"/>
    <s v="M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25"/>
    <s v="112414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49"/>
    <s v="416106"/>
    <s v="Supi Erna W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59"/>
    <s v="319231"/>
    <s v="Anik Sulistyo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25"/>
    <s v="218416"/>
    <s v="Su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744"/>
    <s v="417113"/>
    <s v="Sumari Rejek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90"/>
    <s v="317105"/>
    <s v="Tutik Anggrae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6172"/>
    <s v="113111"/>
    <s v="Siti Munt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48"/>
    <s v="218115"/>
    <s v="S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105"/>
    <s v="316202"/>
    <s v="Mariy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9101"/>
    <s v="217408"/>
    <s v="Mist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06"/>
    <s v="217605"/>
    <s v="Zumaro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62"/>
    <s v="117150"/>
    <s v="Mudr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04"/>
    <s v="116509"/>
    <s v="Kat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95"/>
    <s v="112105"/>
    <s v="Dami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387"/>
    <s v="112405"/>
    <s v="Nur A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159"/>
    <s v="219503"/>
    <s v="Dar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268"/>
    <s v="318135"/>
    <s v="Hariy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443"/>
    <s v="118447"/>
    <s v="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42"/>
    <s v="118446"/>
    <s v="Yun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117"/>
    <s v="114411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83"/>
    <s v="119218"/>
    <s v="Su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07"/>
    <s v="219508"/>
    <s v="Sholik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74"/>
    <s v="217401"/>
    <s v="Mari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1014"/>
    <s v="118125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52"/>
    <s v="117101"/>
    <s v="Hindun Makfit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43"/>
    <s v="117612"/>
    <s v="Tin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76"/>
    <s v="112404"/>
    <s v="Etik Masro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31"/>
    <s v="316121"/>
    <s v="Munal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5961"/>
    <s v="212315"/>
    <s v="Sukana Despry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836"/>
    <s v="212508"/>
    <s v="Muslim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028"/>
    <s v="119101"/>
    <s v="Hid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8825"/>
    <s v="114734"/>
    <s v="Ika Budhi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87"/>
    <s v="111434"/>
    <s v="Maisaro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866"/>
    <s v="116538"/>
    <s v="Jaro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7879"/>
    <s v="212802"/>
    <s v="Tri Win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29"/>
    <s v="417111"/>
    <s v="Sriy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204"/>
    <s v="117726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67"/>
    <s v="118537"/>
    <s v="Srip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266"/>
    <s v="217205"/>
    <s v="Yul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4685"/>
    <s v="216213"/>
    <s v="S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451"/>
    <s v="115220"/>
    <s v="Lilik Yul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54"/>
    <s v="112514"/>
    <s v="Mahmu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10"/>
    <s v="119241"/>
    <s v="Ain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00"/>
    <s v="118437"/>
    <s v="Siti Mard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807"/>
    <s v="312133"/>
    <s v="Siti Rocha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158"/>
    <s v="112203"/>
    <s v="Naf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326"/>
    <s v="114448"/>
    <s v="Tar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170"/>
    <s v="216515"/>
    <s v="Rida Hari Anda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924"/>
    <s v="318130"/>
    <s v="Heri Wahyu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50"/>
    <s v="317211"/>
    <s v="Jua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16"/>
    <s v="112906"/>
    <s v="Siti Maim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893"/>
    <s v="111527"/>
    <s v="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44"/>
    <s v="113142"/>
    <s v="Lilik Kusn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62"/>
    <s v="112316"/>
    <s v="Wiwik Supat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899"/>
    <s v="318222"/>
    <s v="Musri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59"/>
    <s v="217702"/>
    <s v="Asi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067"/>
    <s v="118513"/>
    <s v="Niswatin Choirul 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757"/>
    <s v="114129"/>
    <s v="Ma'rif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18"/>
    <s v="114612"/>
    <s v="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30"/>
    <s v="118710"/>
    <s v="Sar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646"/>
    <s v="119114"/>
    <s v="Luluk Kus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705"/>
    <s v="217605"/>
    <s v="Winar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77"/>
    <s v="119628"/>
    <s v="S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86"/>
    <s v="116350"/>
    <s v="Wak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40"/>
    <s v="119235"/>
    <s v="Habib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123"/>
    <s v="117111"/>
    <s v="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14"/>
    <s v="116308"/>
    <s v="Dewi Habib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39"/>
    <s v="117414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449"/>
    <s v="114224"/>
    <s v="Sr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25"/>
    <s v="117514"/>
    <s v="Su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57"/>
    <s v="116246"/>
    <s v="Yayu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7034"/>
    <s v="556521"/>
    <s v="Munawaroh"/>
    <s v="Active"/>
    <s v="Daily"/>
    <x v="393"/>
    <s v="QA Inspecto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16"/>
    <s v="119429"/>
    <s v="S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381"/>
    <s v="117702"/>
    <s v="Puji 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45"/>
    <s v="119347"/>
    <s v="Muna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23"/>
    <s v="116623"/>
    <s v="Win 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06"/>
    <s v="118521"/>
    <s v="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73"/>
    <s v="113214"/>
    <s v="Ja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34"/>
    <s v="117338"/>
    <s v="Suk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54"/>
    <s v="113115"/>
    <s v="Luluk Murti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09"/>
    <s v="117720"/>
    <s v="Siti Khot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948"/>
    <s v="112333"/>
    <s v="Darmani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00"/>
    <s v="118648"/>
    <s v="Umi Nisw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13"/>
    <s v="119243"/>
    <s v="Suk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11"/>
    <s v="115149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49"/>
    <s v="112649"/>
    <s v="T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97"/>
    <s v="118639"/>
    <s v="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146"/>
    <s v="112229"/>
    <s v="Siti 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254"/>
    <s v="531552"/>
    <s v="Yuniati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1953"/>
    <s v="119440"/>
    <s v="Mujay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68"/>
    <s v="119522"/>
    <s v="Su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62"/>
    <s v="112629"/>
    <s v="Katinah Nur Ai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98"/>
    <s v="116625"/>
    <s v="Sam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44"/>
    <s v="117520"/>
    <s v="Siti K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14"/>
    <s v="113407"/>
    <s v="Umi Murd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51"/>
    <s v="114246"/>
    <s v="Su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456"/>
    <s v="119415"/>
    <s v="T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65"/>
    <s v="113219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986"/>
    <s v="112707"/>
    <s v="S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037"/>
    <s v="119332"/>
    <s v="Eni Purwan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15"/>
    <s v="114321"/>
    <s v="Sup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09"/>
    <s v="117538"/>
    <s v="Kuselin Ari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80"/>
    <s v="112110"/>
    <s v="Rus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31"/>
    <s v="117518"/>
    <s v="Sum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50"/>
    <s v="118313"/>
    <s v="Mus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22"/>
    <s v="112218"/>
    <s v="Ju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20"/>
    <s v="112242"/>
    <s v="Nur Anna Asik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893"/>
    <s v="114309"/>
    <s v="R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77"/>
    <s v="531579"/>
    <s v="Jamir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67"/>
    <s v="111404"/>
    <s v="Sri Sulast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31"/>
    <s v="117440"/>
    <s v="Umi Jam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32"/>
    <s v="114707"/>
    <s v="Sup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98"/>
    <s v="112114"/>
    <s v="Karn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939"/>
    <s v="114301"/>
    <s v="Sulist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58"/>
    <s v="119309"/>
    <s v="Maru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63"/>
    <s v="113441"/>
    <s v="Rini P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92"/>
    <s v="111230"/>
    <s v="Titik Sri Puji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81"/>
    <s v="115320"/>
    <s v="Masru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660"/>
    <s v="118210"/>
    <s v="Erna Purnom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04"/>
    <s v="119519"/>
    <s v="Suh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02"/>
    <s v="119248"/>
    <s v="Naning Faridl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11"/>
    <s v="112220"/>
    <s v="Mus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22"/>
    <s v="118232"/>
    <s v="Tri Nur T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184"/>
    <s v="114142"/>
    <s v="Mutnazhar/Mutmai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438"/>
    <s v="118521"/>
    <s v="Anik Yuli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215"/>
    <s v="112551"/>
    <s v="Ismu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649"/>
    <s v="114250"/>
    <s v="Siti Maimu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13"/>
    <s v="118722"/>
    <s v="Asfiatul Khoi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800"/>
    <s v="118104"/>
    <s v="Musride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75"/>
    <s v="112439"/>
    <s v="Yanti And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191"/>
    <s v="112136"/>
    <s v="Wiwik Suliy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440"/>
    <s v="118115"/>
    <s v="Sutiam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254"/>
    <s v="118616"/>
    <s v="Sunak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4583"/>
    <s v="118410"/>
    <s v="Sulasiy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055"/>
    <s v="118506"/>
    <s v="Hos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001"/>
    <s v="112321"/>
    <s v="Endang Tr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76"/>
    <s v="112518"/>
    <s v="K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13"/>
    <s v="112131"/>
    <s v="Turyan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09"/>
    <s v="111217"/>
    <s v="Wahyu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72"/>
    <s v="114201"/>
    <s v="Ku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5995"/>
    <s v="118514"/>
    <s v="Juma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987"/>
    <s v="112337"/>
    <s v="Surip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160"/>
    <s v="118304"/>
    <s v="Sri Mul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466"/>
    <s v="112341"/>
    <s v="Erna Wahyu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20"/>
    <s v="114501"/>
    <s v="Aida / Sri Hadi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12"/>
    <s v="118502"/>
    <s v="R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72"/>
    <s v="112227"/>
    <s v="Munaw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256"/>
    <s v="112406"/>
    <s v="Siti Ais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297"/>
    <s v="112313"/>
    <s v="Dars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96"/>
    <s v="118709"/>
    <s v="Winar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8659"/>
    <s v="111342"/>
    <s v="Sayu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8658"/>
    <s v="118342"/>
    <s v="Nurhasan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97"/>
    <s v="114127"/>
    <s v="Mualf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598"/>
    <s v="112132"/>
    <s v="Siti Hulip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182"/>
    <s v="111233"/>
    <s v="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169"/>
    <s v="118533"/>
    <s v="Invirda Retn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47"/>
    <s v="118231"/>
    <s v="Sumal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62"/>
    <s v="112145"/>
    <s v="Eliyah Pujiastu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085"/>
    <s v="112307"/>
    <s v="Enik Kusn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1807"/>
    <s v="118549"/>
    <s v="Enik Suharta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43"/>
    <s v="118140"/>
    <s v="Aziz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05"/>
    <s v="118123"/>
    <s v="Tar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04"/>
    <s v="118222"/>
    <s v="Sup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04"/>
    <s v="114432"/>
    <s v="Zuma'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4052"/>
    <s v="501335"/>
    <s v="Sriana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49"/>
    <s v="501110"/>
    <s v="Harip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63"/>
    <s v="501386"/>
    <s v="Siti Farok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29"/>
    <s v="501356"/>
    <s v="Sriyatin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32"/>
    <s v="501035"/>
    <s v="Sulistri Rahayu S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527"/>
    <s v="501701"/>
    <s v="Zumaro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51"/>
    <s v="501628"/>
    <s v="Elly Dwi Ritaning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649"/>
    <s v="531033"/>
    <s v="Aliyatu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751"/>
    <s v="501728"/>
    <s v="Jani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46"/>
    <s v="501680"/>
    <s v="Parsiyem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600"/>
    <s v="501614"/>
    <s v="Suy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144"/>
    <s v="501668"/>
    <s v="Sri Astu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27"/>
    <s v="501649"/>
    <s v="Ilnaw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30"/>
    <s v="501704"/>
    <s v="Winarsi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732"/>
    <s v="501552"/>
    <s v="Rin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6172"/>
    <s v="518561"/>
    <s v="Siti Maimun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4226"/>
    <s v="500200"/>
    <s v="Eva Siti Maesaroh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6036"/>
    <s v="518782"/>
    <s v="Fatimah Hariyatin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26020"/>
    <s v="518770"/>
    <s v="Siti Khomariyah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108090"/>
    <s v="531612"/>
    <s v="Nanik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&lt;39"/>
    <s v=" "/>
  </r>
  <r>
    <s v="108113"/>
    <s v="531077"/>
    <s v="Zubaidah"/>
    <s v="Active"/>
    <s v="Daily"/>
    <x v="391"/>
    <s v="General Worker Sorting Bundl."/>
    <s v="HMS"/>
    <s v="Factory Surabaya (D)"/>
    <s v="Operations (D)"/>
    <s v="Manufacturing (D)"/>
    <s v="Factory Sukorejo (D)"/>
    <x v="3"/>
    <s v="Female"/>
    <s v="39 and above"/>
    <s v=" "/>
  </r>
  <r>
    <s v="406505"/>
    <s v="117207"/>
    <s v="Uswatun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78"/>
    <s v="117210"/>
    <s v="Siti Ais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31"/>
    <s v="117214"/>
    <s v="Siti Am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51"/>
    <s v="540236"/>
    <s v="Ika Septiyan Hari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324352"/>
    <s v="118529"/>
    <s v="Har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174"/>
    <s v="542243"/>
    <s v="Suaibatul Islamiy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06445"/>
    <s v="119434"/>
    <s v="Muji Sayek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41"/>
    <s v="119433"/>
    <s v="Sri Mo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22"/>
    <s v="118244"/>
    <s v="Pu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581"/>
    <s v="117711"/>
    <s v="Mustik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10"/>
    <s v="118519"/>
    <s v="Sa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09"/>
    <s v="118644"/>
    <s v="Djam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28"/>
    <s v="119245"/>
    <s v="H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26"/>
    <s v="117308"/>
    <s v="Kism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66"/>
    <s v="112224"/>
    <s v="Sri Wahy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775"/>
    <s v="518399"/>
    <s v="Nurain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22253"/>
    <s v="118306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5936"/>
    <s v="112202"/>
    <s v="La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69"/>
    <s v="117614"/>
    <s v="Siti Muniro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555"/>
    <s v="116709"/>
    <s v="Sisning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117"/>
    <s v="217303"/>
    <s v="Endang Rina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84"/>
    <s v="518308"/>
    <s v="Muallifatul Urmil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22460"/>
    <s v="118628"/>
    <s v="Su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27"/>
    <s v="118411"/>
    <s v="Mar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54"/>
    <s v="112323"/>
    <s v="Marlil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564"/>
    <s v="518188"/>
    <s v="Sanikyah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5830"/>
    <s v="116124"/>
    <s v="Ya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134"/>
    <s v="117643"/>
    <s v="Sri Mul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64"/>
    <s v="117521"/>
    <s v="S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84"/>
    <s v="116614"/>
    <s v="Muhar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24"/>
    <s v="118738"/>
    <s v="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20"/>
    <s v="118330"/>
    <s v="Sri Man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15"/>
    <s v="119228"/>
    <s v="Suprih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50"/>
    <s v="112617"/>
    <s v="Masro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46"/>
    <s v="112402"/>
    <s v="Fit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832"/>
    <s v="112544"/>
    <s v="Suyat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703"/>
    <s v="119528"/>
    <s v="Suk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97"/>
    <s v="112138"/>
    <s v="Siti Rub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25"/>
    <s v="112108"/>
    <s v="Murs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19"/>
    <s v="112105"/>
    <s v="Yul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41"/>
    <s v="112520"/>
    <s v="Laili Yuni Afrid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982"/>
    <s v="112124"/>
    <s v="Ponik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516"/>
    <s v="112645"/>
    <s v="Siti Aro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64"/>
    <s v="116205"/>
    <s v="Ami Ern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868"/>
    <s v="117248"/>
    <s v="Sr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50"/>
    <s v="119208"/>
    <s v="Musf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33"/>
    <s v="119137"/>
    <s v="Wa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48"/>
    <s v="117242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47"/>
    <s v="117410"/>
    <s v="Siswati Sis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24"/>
    <s v="112521"/>
    <s v="Yuyun Yun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75"/>
    <s v="119233"/>
    <s v="La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97"/>
    <s v="116535"/>
    <s v="Mul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137"/>
    <s v="112312"/>
    <s v="Sum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57"/>
    <s v="116508"/>
    <s v="Endang Prihart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346"/>
    <s v="117344"/>
    <s v="Yuni Ism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68"/>
    <s v="119714"/>
    <s v="Fatu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578"/>
    <s v="118638"/>
    <s v="Kristina Haki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486"/>
    <s v="117236"/>
    <s v="Djam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85"/>
    <s v="117226"/>
    <s v="Rum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466"/>
    <s v="117124"/>
    <s v="I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38"/>
    <s v="119248"/>
    <s v="Mariy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46"/>
    <s v="119204"/>
    <s v="Purw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524"/>
    <s v="116243"/>
    <s v="Suna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18"/>
    <s v="116346"/>
    <s v="Sri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41"/>
    <s v="118103"/>
    <s v="Su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28"/>
    <s v="118137"/>
    <s v="Sri Ku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20"/>
    <s v="119609"/>
    <s v="S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07"/>
    <s v="117634"/>
    <s v="Nur Cham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14"/>
    <s v="119501"/>
    <s v="Siti Kom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559"/>
    <s v="118630"/>
    <s v="Juwar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07"/>
    <s v="112806"/>
    <s v="Nar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573"/>
    <s v="112647"/>
    <s v="Eny Mar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571"/>
    <s v="116204"/>
    <s v="Susra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87"/>
    <s v="118506"/>
    <s v="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355"/>
    <s v="118227"/>
    <s v="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67"/>
    <s v="116107"/>
    <s v="Arni Ek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872"/>
    <s v="118206"/>
    <s v="Mary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47"/>
    <s v="117144"/>
    <s v="Siswahyu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29"/>
    <s v="112632"/>
    <s v="Ruk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25"/>
    <s v="117343"/>
    <s v="Si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33"/>
    <s v="119322"/>
    <s v="R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033"/>
    <s v="112206"/>
    <s v="Siti Fa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893"/>
    <s v="118623"/>
    <s v="As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46"/>
    <s v="118642"/>
    <s v="Naw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69"/>
    <s v="119706"/>
    <s v="K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76"/>
    <s v="116345"/>
    <s v="Sund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752"/>
    <s v="116247"/>
    <s v="Nur Sawi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747"/>
    <s v="116208"/>
    <s v="Mahfudlotur Rosid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32"/>
    <s v="117639"/>
    <s v="Suna'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19"/>
    <s v="116212"/>
    <s v="Su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50"/>
    <s v="117141"/>
    <s v="Yate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50"/>
    <s v="116210"/>
    <s v="Khoir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24"/>
    <s v="118526"/>
    <s v="Suk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47"/>
    <s v="117648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92"/>
    <s v="112410"/>
    <s v="L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788"/>
    <s v="112403"/>
    <s v="S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61"/>
    <s v="319222"/>
    <s v="Mamik Hid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23"/>
    <s v="219602"/>
    <s v="Sumi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268"/>
    <s v="116514"/>
    <s v="Suh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91"/>
    <s v="212115"/>
    <s v="Sel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608"/>
    <s v="219113"/>
    <s v="Mufaiz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900"/>
    <s v="216716"/>
    <s v="Sri Uta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6760"/>
    <s v="216316"/>
    <s v="As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633"/>
    <s v="416109"/>
    <s v="Sumi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31"/>
    <s v="212307"/>
    <s v="Wiwik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801"/>
    <s v="218716"/>
    <s v="Sutik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38"/>
    <s v="118105"/>
    <s v="Sup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44"/>
    <s v="119123"/>
    <s v="Siti Kal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97"/>
    <s v="118209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84"/>
    <s v="212403"/>
    <s v="Luluk Muj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87"/>
    <s v="119143"/>
    <s v="Kar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86"/>
    <s v="119139"/>
    <s v="Sum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00"/>
    <s v="216104"/>
    <s v="Maslach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719"/>
    <s v="419107"/>
    <s v="Sriyatin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74"/>
    <s v="217311"/>
    <s v="Sumin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54"/>
    <s v="219209"/>
    <s v="Pur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49"/>
    <s v="318212"/>
    <s v="Vanesa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43"/>
    <s v="212112"/>
    <s v="Suna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415"/>
    <s v="116326"/>
    <s v="Ida Musr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34"/>
    <s v="116519"/>
    <s v="R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50"/>
    <s v="212306"/>
    <s v="Astu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902"/>
    <s v="212213"/>
    <s v="Ruh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02"/>
    <s v="112346"/>
    <s v="Kus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59"/>
    <s v="219103"/>
    <s v="Ngate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62"/>
    <s v="219703"/>
    <s v="Lilik Sur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53"/>
    <s v="216712"/>
    <s v="Sar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063"/>
    <s v="119727"/>
    <s v="Siti Ul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29"/>
    <s v="217614"/>
    <s v="Umiy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7552"/>
    <s v="112322"/>
    <s v="Sud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94"/>
    <s v="119217"/>
    <s v="Kon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27"/>
    <s v="118420"/>
    <s v="Sr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570"/>
    <s v="219116"/>
    <s v="Siti Fa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236"/>
    <s v="119640"/>
    <s v="Sart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615"/>
    <s v="119408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7545"/>
    <s v="112330"/>
    <s v="Sri Suti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230"/>
    <s v="319142"/>
    <s v="Wars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236"/>
    <s v="412109"/>
    <s v="Tumir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77"/>
    <s v="318203"/>
    <s v="Inda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09"/>
    <s v="119718"/>
    <s v="Ya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830"/>
    <s v="119339"/>
    <s v="Harta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959"/>
    <s v="114339"/>
    <s v="Siti Am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752"/>
    <s v="118219"/>
    <s v="Sulis 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45"/>
    <s v="118246"/>
    <s v="Nafs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691"/>
    <s v="319111"/>
    <s v="Anis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04"/>
    <s v="318102"/>
    <s v="Chosid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0737"/>
    <s v="217510"/>
    <s v="Elizabeth Nani Sup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0772"/>
    <s v="119643"/>
    <s v="Siti Ju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77"/>
    <s v="319223"/>
    <s v="Purtiyem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18"/>
    <s v="117126"/>
    <s v="Sumiati Su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92"/>
    <s v="119104"/>
    <s v="Riw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35"/>
    <s v="119136"/>
    <s v="Umi Lesta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48"/>
    <s v="117434"/>
    <s v="Kus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76"/>
    <s v="112330"/>
    <s v="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692"/>
    <s v="117618"/>
    <s v="Ri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70"/>
    <s v="118633"/>
    <s v="Suk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25"/>
    <s v="112825"/>
    <s v="Lat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91"/>
    <s v="317108"/>
    <s v="Purw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2131"/>
    <s v="112128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14"/>
    <s v="119323"/>
    <s v="Nik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08"/>
    <s v="216205"/>
    <s v="Siti Am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14"/>
    <s v="317213"/>
    <s v="Alfiatu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03"/>
    <s v="317137"/>
    <s v="Nurul Khotim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5092"/>
    <s v="112525"/>
    <s v="Sup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15"/>
    <s v="118732"/>
    <s v="Sumir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675"/>
    <s v="217602"/>
    <s v="Lista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85"/>
    <s v="212109"/>
    <s v="Romel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63"/>
    <s v="117130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599"/>
    <s v="114408"/>
    <s v="Siti Chust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37"/>
    <s v="212415"/>
    <s v="Rusm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76"/>
    <s v="218416"/>
    <s v="Hotij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20"/>
    <s v="113231"/>
    <s v="Sun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59"/>
    <s v="116645"/>
    <s v="Musof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68"/>
    <s v="116222"/>
    <s v="Yuni Wahyu Widy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06"/>
    <s v="112432"/>
    <s v="Arie Krist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83"/>
    <s v="113431"/>
    <s v="Sri 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41"/>
    <s v="112425"/>
    <s v="T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6267"/>
    <s v="531602"/>
    <s v="Agustin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48"/>
    <s v="218704"/>
    <s v="Siti Marfu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48"/>
    <s v="115443"/>
    <s v="Erni Yul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895"/>
    <s v="114324"/>
    <s v="Dewi Seti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33"/>
    <s v="113416"/>
    <s v="Isw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803"/>
    <s v="113432"/>
    <s v="Su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95"/>
    <s v="113715"/>
    <s v="Yulik Wija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724"/>
    <s v="114346"/>
    <s v="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78"/>
    <s v="118310"/>
    <s v="Uzlifatul Um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29"/>
    <s v="113536"/>
    <s v="Suf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60"/>
    <s v="112447"/>
    <s v="Kiky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944"/>
    <s v="116110"/>
    <s v="Ngat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26"/>
    <s v="112132"/>
    <s v="Mus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61"/>
    <s v="216601"/>
    <s v="Binti Krisna Ut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40"/>
    <s v="111218"/>
    <s v="Nofi Agus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29"/>
    <s v="119105"/>
    <s v="Ambar W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68"/>
    <s v="215506"/>
    <s v="S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24"/>
    <s v="218113"/>
    <s v="Lilik Maul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500"/>
    <s v="218115"/>
    <s v="Tarw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17"/>
    <s v="213616"/>
    <s v="Mas'U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18"/>
    <s v="213309"/>
    <s v="Gestriwil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71"/>
    <s v="414108"/>
    <s v="Tumiyem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87"/>
    <s v="112115"/>
    <s v="P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82"/>
    <s v="113236"/>
    <s v="Kholisatun San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74"/>
    <s v="412105"/>
    <s v="Sumarsi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5069"/>
    <s v="213611"/>
    <s v="La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228"/>
    <s v="119120"/>
    <s v="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38"/>
    <s v="116724"/>
    <s v="Wi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16"/>
    <s v="112146"/>
    <s v="Mis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19"/>
    <s v="111205"/>
    <s v="Suprih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37"/>
    <s v="116519"/>
    <s v="Ika Sus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291"/>
    <s v="117302"/>
    <s v="Pur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05"/>
    <s v="115209"/>
    <s v="Sri In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715"/>
    <s v="111617"/>
    <s v="R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440"/>
    <s v="111240"/>
    <s v="Sri Wahyu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464"/>
    <s v="114447"/>
    <s v="Diah Suw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95"/>
    <s v="115428"/>
    <s v="Suw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25"/>
    <s v="119203"/>
    <s v="Su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022"/>
    <s v="118207"/>
    <s v="Sup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19"/>
    <s v="118205"/>
    <s v="Wij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222"/>
    <s v="116207"/>
    <s v="Luluk Af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724"/>
    <s v="112139"/>
    <s v="Deno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552"/>
    <s v="111204"/>
    <s v="Wara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888"/>
    <s v="115343"/>
    <s v="Miftahus S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377"/>
    <s v="115215"/>
    <s v="D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916"/>
    <s v="318206"/>
    <s v="Kusnul Kho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343"/>
    <s v="531559"/>
    <s v="Siti Umroti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16"/>
    <s v="113340"/>
    <s v="Mun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90"/>
    <s v="114208"/>
    <s v="Sr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48"/>
    <s v="119341"/>
    <s v="Djas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98"/>
    <s v="114717"/>
    <s v="Kam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91"/>
    <s v="116215"/>
    <s v="Sup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076"/>
    <s v="111601"/>
    <s v="Suliya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48"/>
    <s v="116525"/>
    <s v="Sri Endang M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23"/>
    <s v="118338"/>
    <s v="Zumrotul 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821"/>
    <s v="119246"/>
    <s v="Mushol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16"/>
    <s v="117324"/>
    <s v="S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92"/>
    <s v="317114"/>
    <s v="Muly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53"/>
    <s v="119143"/>
    <s v="Sol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88"/>
    <s v="111517"/>
    <s v="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87"/>
    <s v="115321"/>
    <s v="Na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35"/>
    <s v="113114"/>
    <s v="Jum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55"/>
    <s v="115226"/>
    <s v="Yayuk I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37"/>
    <s v="316111"/>
    <s v="Suyan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22"/>
    <s v="116206"/>
    <s v="Nur Habib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379"/>
    <s v="119538"/>
    <s v="Sri 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568"/>
    <s v="112334"/>
    <s v="Zam Z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49"/>
    <s v="113521"/>
    <s v="Nuroch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93"/>
    <s v="119242"/>
    <s v="Purwati Indah S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38"/>
    <s v="211412"/>
    <s v="Endang Astu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65"/>
    <s v="116448"/>
    <s v="Mi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903"/>
    <s v="112134"/>
    <s v="S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525"/>
    <s v="115245"/>
    <s v="Alim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08"/>
    <s v="313113"/>
    <s v="Minar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00"/>
    <s v="312217"/>
    <s v="Siti Rouf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5614"/>
    <s v="116434"/>
    <s v="Emmi Rust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16"/>
    <s v="413105"/>
    <s v="Syaikhunn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595"/>
    <s v="311213"/>
    <s v="Supi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8423"/>
    <s v="116635"/>
    <s v="M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77"/>
    <s v="117413"/>
    <s v="Kurni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076"/>
    <s v="218238"/>
    <s v="Elfi Anggra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018"/>
    <s v="116250"/>
    <s v="Endang Sulaik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013"/>
    <s v="111501"/>
    <s v="Mi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07"/>
    <s v="116427"/>
    <s v="Suprap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65"/>
    <s v="115417"/>
    <s v="Puj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941"/>
    <s v="116234"/>
    <s v="Henny Pra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59"/>
    <s v="117127"/>
    <s v="Sri Hastu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38"/>
    <s v="111220"/>
    <s v="Asb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79"/>
    <s v="111446"/>
    <s v="Nur Aziz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4827"/>
    <s v="218202"/>
    <s v="Siti Rom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3164"/>
    <s v="214204"/>
    <s v="Dewi Nurya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439"/>
    <s v="213613"/>
    <s v="Susil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42"/>
    <s v="212505"/>
    <s v="Nur Qoma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738"/>
    <s v="214602"/>
    <s v="Siti Sole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18"/>
    <s v="317118"/>
    <s v="Darn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04"/>
    <s v="214503"/>
    <s v="S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061"/>
    <s v="114420"/>
    <s v="Mursi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38"/>
    <s v="111614"/>
    <s v="Suparm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37"/>
    <s v="119118"/>
    <s v="Nurwi Cahy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59"/>
    <s v="116433"/>
    <s v="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02"/>
    <s v="116310"/>
    <s v="Sum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75"/>
    <s v="113643"/>
    <s v="Etik Puji Lest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19"/>
    <s v="111115"/>
    <s v="Mus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665"/>
    <s v="115129"/>
    <s v="Nyam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053"/>
    <s v="414102"/>
    <s v="Suji'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6858"/>
    <s v="111311"/>
    <s v="Siti C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34"/>
    <s v="111346"/>
    <s v="R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31"/>
    <s v="115330"/>
    <s v="Lilik Purwe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19"/>
    <s v="115546"/>
    <s v="Sud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561"/>
    <s v="313145"/>
    <s v="Tukiyem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343"/>
    <s v="113322"/>
    <s v="Lilik Sety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94"/>
    <s v="117505"/>
    <s v="Sur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62"/>
    <s v="115604"/>
    <s v="Hafid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60"/>
    <s v="115411"/>
    <s v="Suti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86"/>
    <s v="414112"/>
    <s v="Pari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57"/>
    <s v="212310"/>
    <s v="Zuri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445"/>
    <s v="318206"/>
    <s v="Sumarlin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7803"/>
    <s v="117236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62"/>
    <s v="118527"/>
    <s v="Nurul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89"/>
    <s v="117401"/>
    <s v="Wars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87"/>
    <s v="117306"/>
    <s v="Sr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84"/>
    <s v="114332"/>
    <s v="Sum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24"/>
    <s v="112645"/>
    <s v="Enik Sumar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785"/>
    <s v="117216"/>
    <s v="Sul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30"/>
    <s v="217410"/>
    <s v="S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35"/>
    <s v="213404"/>
    <s v="Siti Am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61"/>
    <s v="311134"/>
    <s v="Heni Sus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297"/>
    <s v="317214"/>
    <s v="Sur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934"/>
    <s v="216505"/>
    <s v="Sia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430"/>
    <s v="216116"/>
    <s v="Sun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86"/>
    <s v="417102"/>
    <s v="Ram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26726"/>
    <s v="212615"/>
    <s v="Indar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38"/>
    <s v="214714"/>
    <s v="Mustiha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121"/>
    <s v="414105"/>
    <s v="Sumiya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31"/>
    <s v="314126"/>
    <s v="Harta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637"/>
    <s v="218603"/>
    <s v="Ida Nurj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38"/>
    <s v="218501"/>
    <s v="Suan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773"/>
    <s v="211116"/>
    <s v="Genduk Sus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8372"/>
    <s v="212313"/>
    <s v="Sus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22"/>
    <s v="314110"/>
    <s v="Sri Wahyul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5082"/>
    <s v="318222"/>
    <s v="NOER CHOT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0102"/>
    <s v="317104"/>
    <s v="Wars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1216"/>
    <s v="590426"/>
    <s v="Darwa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7304"/>
    <s v="316229"/>
    <s v="Ruka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22"/>
    <s v="216606"/>
    <s v="Sulas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61"/>
    <s v="219610"/>
    <s v="Kastaw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843"/>
    <s v="211414"/>
    <s v="Roh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584"/>
    <s v="215301"/>
    <s v="Ilfana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94"/>
    <s v="216416"/>
    <s v="Wardan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54"/>
    <s v="217108"/>
    <s v="Sup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773"/>
    <s v="212612"/>
    <s v="Supatm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71"/>
    <s v="212704"/>
    <s v="R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029"/>
    <s v="219211"/>
    <s v="Sau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68"/>
    <s v="212501"/>
    <s v="Murti Munaw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11"/>
    <s v="218208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91"/>
    <s v="211513"/>
    <s v="Ririn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09"/>
    <s v="213706"/>
    <s v="Sa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916"/>
    <s v="213108"/>
    <s v="Sudarse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699"/>
    <s v="213414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55"/>
    <s v="214214"/>
    <s v="Ki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130"/>
    <s v="314101"/>
    <s v="Masul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23"/>
    <s v="317216"/>
    <s v="Yustiw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6422"/>
    <s v="215304"/>
    <s v="Supia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75"/>
    <s v="314111"/>
    <s v="Elmi 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70"/>
    <s v="216212"/>
    <s v="Maul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462"/>
    <s v="318133"/>
    <s v="Sunartik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996"/>
    <s v="214307"/>
    <s v="Ron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55"/>
    <s v="311121"/>
    <s v="Siti Fat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66"/>
    <s v="217107"/>
    <s v="Wahyuni 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17"/>
    <s v="313106"/>
    <s v="Lilis Sety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6959"/>
    <s v="317137"/>
    <s v="Tri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771"/>
    <s v="313116"/>
    <s v="Maruf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7706"/>
    <s v="313112"/>
    <s v="Mulimatul Umur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1090"/>
    <s v="316119"/>
    <s v="Kasia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385"/>
    <s v="218319"/>
    <s v="Kusiami Aprilianingtyas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8382"/>
    <s v="212207"/>
    <s v="Ernaw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7103"/>
    <s v="212110"/>
    <s v="Triswati Supi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04793"/>
    <s v="311101"/>
    <s v="Wagimah/Sri Supar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911"/>
    <s v="216112"/>
    <s v="Suk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91"/>
    <s v="318225"/>
    <s v="Khotij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3292"/>
    <s v="117729"/>
    <s v="Nisw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8509"/>
    <s v="216602"/>
    <s v="Sri Rejek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61"/>
    <s v="418110"/>
    <s v="Sri Winarsi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4286"/>
    <s v="411106"/>
    <s v="Dauwam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1769"/>
    <s v="318122"/>
    <s v="Asrip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3416"/>
    <s v="311205"/>
    <s v="Sumi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822"/>
    <s v="214127"/>
    <s v="Sulih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4959"/>
    <s v="314112"/>
    <s v="Supiya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7555"/>
    <s v="215302"/>
    <s v="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431"/>
    <s v="218240"/>
    <s v="Yulfia Ning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4617"/>
    <s v="212247"/>
    <s v="Maim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05341"/>
    <s v="212101"/>
    <s v="Siti Maisyaro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285"/>
    <s v="218140"/>
    <s v="Suliha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3643"/>
    <s v="219605"/>
    <s v="Winartu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82"/>
    <s v="214228"/>
    <s v="Win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097"/>
    <s v="318229"/>
    <s v="Nisaul Koi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04704"/>
    <s v="312107"/>
    <s v="Wati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8346"/>
    <s v="419112"/>
    <s v="Tariy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&lt;39"/>
    <s v=" "/>
  </r>
  <r>
    <s v="311816"/>
    <s v="218127"/>
    <s v="Mis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33"/>
    <s v="211111"/>
    <s v="Nurhas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692"/>
    <s v="312125"/>
    <s v="Tri Winingsi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4627"/>
    <s v="318213"/>
    <s v="Susilowa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6182"/>
    <s v="212104"/>
    <s v="Titik 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125"/>
    <s v="417112"/>
    <s v="Tip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172"/>
    <s v="211136"/>
    <s v="Isti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7048"/>
    <s v="212118"/>
    <s v="Sujia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0809"/>
    <s v="312109"/>
    <s v="Ami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6972"/>
    <s v="218224"/>
    <s v="Nanik Winar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2226"/>
    <s v="312216"/>
    <s v="Lilin Ekayant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108825"/>
    <s v="501003"/>
    <s v="Cici Saropa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328445"/>
    <s v="216512"/>
    <s v="Atik Budi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206"/>
    <s v="212301"/>
    <s v="Li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426293"/>
    <s v="518659"/>
    <s v="Marisa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288"/>
    <s v="518654"/>
    <s v="Sulastr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06094"/>
    <s v="117355"/>
    <s v="Siti Lus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50"/>
    <s v="217312"/>
    <s v="Indah Su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077"/>
    <s v="117542"/>
    <s v="Nur Han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42"/>
    <s v="117550"/>
    <s v="Elmi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836"/>
    <s v="117641"/>
    <s v="Lika Roha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21"/>
    <s v="117643"/>
    <s v="Ar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62"/>
    <s v="817604"/>
    <s v="Lilik Indr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850"/>
    <s v="117363"/>
    <s v="Nurul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319"/>
    <s v="817307"/>
    <s v="Sofi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149"/>
    <s v="117456"/>
    <s v="Dyah Widya Wiry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37"/>
    <s v="117566"/>
    <s v="Rizki Eva Safit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67"/>
    <s v="540140"/>
    <s v="Kiki Rizqi Mauli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1537"/>
    <s v="817510"/>
    <s v="Weni Meg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139"/>
    <s v="117662"/>
    <s v="Andriyana Dwi Baway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07"/>
    <s v="117314"/>
    <s v="Sofarid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72"/>
    <s v="117670"/>
    <s v="Khol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532"/>
    <s v="817501"/>
    <s v="Uzek Nurasi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6005"/>
    <s v="117508"/>
    <s v="Trias Agust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86"/>
    <s v="117510"/>
    <s v="Yunita And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47"/>
    <s v="117513"/>
    <s v="Sri Wahy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839"/>
    <s v="110629"/>
    <s v="Ma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743"/>
    <s v="116248"/>
    <s v="Sa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74"/>
    <s v="112747"/>
    <s v="W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74"/>
    <s v="313322"/>
    <s v="Rustin H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02"/>
    <s v="215709"/>
    <s v="Hari Ningrum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964"/>
    <s v="118413"/>
    <s v="Susmi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980"/>
    <s v="118718"/>
    <s v="Sakd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477"/>
    <s v="118137"/>
    <s v="Hernay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026"/>
    <s v="111347"/>
    <s v="La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229"/>
    <s v="114109"/>
    <s v="Saro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90"/>
    <s v="118712"/>
    <s v="Umi Faiz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87"/>
    <s v="111422"/>
    <s v="Kast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43"/>
    <s v="111229"/>
    <s v="S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067"/>
    <s v="118251"/>
    <s v="Siti Sakh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11"/>
    <s v="114417"/>
    <s v="As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908"/>
    <s v="112418"/>
    <s v="Sri. W.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295"/>
    <s v="112433"/>
    <s v="Su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586"/>
    <s v="111245"/>
    <s v="Guningsi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2898"/>
    <s v="111144"/>
    <s v="Khusnul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42"/>
    <s v="111143"/>
    <s v="Muso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563"/>
    <s v="531585"/>
    <s v="Ngati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298"/>
    <s v="117522"/>
    <s v="Nia Nur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47"/>
    <s v="117525"/>
    <s v="Su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562"/>
    <s v="117538"/>
    <s v="Ely Erma 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746"/>
    <s v="217505"/>
    <s v="Arik Kusm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772"/>
    <s v="217508"/>
    <s v="Risw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4321"/>
    <s v="500295"/>
    <s v="Siti Saripah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17493"/>
    <s v="117322"/>
    <s v="Alf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511"/>
    <s v="117325"/>
    <s v="Udhulul Jan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738"/>
    <s v="117326"/>
    <s v="Hul Was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7455"/>
    <s v="501107"/>
    <s v="Murniyatun"/>
    <s v="Active"/>
    <s v="Daily"/>
    <x v="386"/>
    <s v="QA Inspector"/>
    <s v="HMS"/>
    <s v="Hand-Rolled Mnf Reg.TPO 2 (D)"/>
    <s v="Operations (D)"/>
    <s v="Hand-Rolled Manufacturing (D)"/>
    <s v="Hand-Rolled Mnf Reg TPO (D)"/>
    <x v="12"/>
    <s v="Female"/>
    <s v="39 and above"/>
    <s v=" "/>
  </r>
  <r>
    <s v="106739"/>
    <s v="501250"/>
    <s v="Suminah"/>
    <s v="Active"/>
    <s v="Daily"/>
    <x v="384"/>
    <s v="Group Leader"/>
    <s v="HMS"/>
    <s v="Hand-Rolled Mnf Reg.TPO 2 (D)"/>
    <s v="Operations (D)"/>
    <s v="Hand-Rolled Manufacturing (D)"/>
    <s v="Hand-Rolled Mnf Reg TPO (D)"/>
    <x v="53"/>
    <s v="Female"/>
    <s v="39 and above"/>
    <s v=" "/>
  </r>
  <r>
    <s v="416527"/>
    <s v="817302"/>
    <s v="Riski Amaly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179"/>
    <s v="117416"/>
    <s v="Vivin H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7703"/>
    <s v="556412"/>
    <s v="Wigati Nurhayati"/>
    <s v="Active"/>
    <s v="Daily"/>
    <x v="383"/>
    <s v="QA Inspector"/>
    <s v="HMS"/>
    <s v="Hand-Rolled Mnf Reg.TPO 3 (D)"/>
    <s v="Operations (D)"/>
    <s v="Hand-Rolled Manufacturing (D)"/>
    <s v="Hand-Rolled Mnf Reg TPO (D)"/>
    <x v="45"/>
    <s v="Female"/>
    <s v="39 and above"/>
    <s v=" "/>
  </r>
  <r>
    <s v="102495"/>
    <s v="501421"/>
    <s v="Nurhayati Sarwa Endah"/>
    <s v="Active"/>
    <s v="Daily"/>
    <x v="346"/>
    <s v="Group Leader"/>
    <s v="HMS"/>
    <s v="Hand-Rolled Mnf Reg.TPO 4 (D)"/>
    <s v="Operations (D)"/>
    <s v="Hand-Rolled Manufacturing (D)"/>
    <s v="Hand-Rolled Mnf Reg TPO (D)"/>
    <x v="54"/>
    <s v="Female"/>
    <s v="39 and above"/>
    <s v=" "/>
  </r>
  <r>
    <s v="424163"/>
    <s v="500137"/>
    <s v="Aisy Mawadah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4221"/>
    <s v="500195"/>
    <s v="Erna Witr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425495"/>
    <s v="500761"/>
    <s v="Iriyanti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302768"/>
    <s v="590526"/>
    <s v="Susa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24188"/>
    <s v="500162"/>
    <s v="Carida"/>
    <s v="Active"/>
    <s v="Daily"/>
    <x v="200"/>
    <s v="General Worker Production"/>
    <s v="HMS"/>
    <s v="SPP Production (D)"/>
    <s v="Operations (D)"/>
    <s v="Manufacturing (D)"/>
    <s v="Sampoerna Printpack SKJ (D)"/>
    <x v="4"/>
    <s v="Female"/>
    <s v="&lt;39"/>
    <s v=" "/>
  </r>
  <r>
    <s v="106458"/>
    <s v="501402"/>
    <s v="Sumarpik"/>
    <s v="Active"/>
    <s v="Daily"/>
    <x v="346"/>
    <s v="Group Leader"/>
    <s v="HMS"/>
    <s v="Hand-Rolled Mnf Reg.TPO 4 (D)"/>
    <s v="Operations (D)"/>
    <s v="Hand-Rolled Manufacturing (D)"/>
    <s v="Hand-Rolled Mnf Reg TPO (D)"/>
    <x v="7"/>
    <s v="Female"/>
    <s v="39 and above"/>
    <s v=" "/>
  </r>
  <r>
    <s v="106742"/>
    <s v="501404"/>
    <s v="Suminem"/>
    <s v="Active"/>
    <s v="Daily"/>
    <x v="346"/>
    <s v="Group Leader"/>
    <s v="HMS"/>
    <s v="Hand-Rolled Mnf Reg.TPO 4 (D)"/>
    <s v="Operations (D)"/>
    <s v="Hand-Rolled Manufacturing (D)"/>
    <s v="Hand-Rolled Mnf Reg TPO (D)"/>
    <x v="7"/>
    <s v="Female"/>
    <s v="39 and above"/>
    <s v=" "/>
  </r>
  <r>
    <s v="105263"/>
    <s v="531557"/>
    <s v="Sri Wahyuti"/>
    <s v="Active"/>
    <s v="Daily"/>
    <x v="386"/>
    <s v="QA Inspector"/>
    <s v="HMS"/>
    <s v="Hand-Rolled Mnf Reg.TPO 2 (D)"/>
    <s v="Operations (D)"/>
    <s v="Hand-Rolled Manufacturing (D)"/>
    <s v="Hand-Rolled Mnf Reg TPO (D)"/>
    <x v="73"/>
    <s v="Female"/>
    <s v="39 and above"/>
    <s v=" "/>
  </r>
  <r>
    <s v="414435"/>
    <s v="111232"/>
    <s v="Anik Misr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697"/>
    <s v="213712"/>
    <s v="Siti Ais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313"/>
    <s v="111260"/>
    <s v="Tum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16"/>
    <s v="112224"/>
    <s v="Diniyatul Islam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298"/>
    <s v="113731"/>
    <s v="Safi'Ur Ro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57"/>
    <s v="213127"/>
    <s v="Yunita 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705"/>
    <s v="114223"/>
    <s v="Sutr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85"/>
    <s v="113849"/>
    <s v="S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833"/>
    <s v="212115"/>
    <s v="Dewi Kusum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336"/>
    <s v="111345"/>
    <s v="Sulai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10"/>
    <s v="812729"/>
    <s v="Eni Surya 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3962"/>
    <s v="112837"/>
    <s v="Mis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58"/>
    <s v="540303"/>
    <s v="Misn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11002"/>
    <s v="540280"/>
    <s v="Supriya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39 and above"/>
    <s v=" "/>
  </r>
  <r>
    <s v="405125"/>
    <s v="540175"/>
    <s v="Is Aida Latif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122"/>
    <s v="540172"/>
    <s v="Sunanik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8418"/>
    <s v="112539"/>
    <s v="Risma Afid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99"/>
    <s v="213509"/>
    <s v="Sulaih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104"/>
    <s v="112756"/>
    <s v="Hos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247"/>
    <s v="114420"/>
    <s v="Kris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014"/>
    <s v="540102"/>
    <s v="Desy Anggrei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0994"/>
    <s v="212723"/>
    <s v="Dwi Indah Sar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3614"/>
    <s v="510144"/>
    <s v="Fitrya Reni Sus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07975"/>
    <s v="114328"/>
    <s v="Mutmai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23572"/>
    <s v="111834"/>
    <s v="San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61"/>
    <s v="112228"/>
    <s v="Mas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76"/>
    <s v="540250"/>
    <s v="Kurniawati 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7402"/>
    <s v="112418"/>
    <s v="Nur Hal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35"/>
    <s v="114713"/>
    <s v="Katem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126"/>
    <s v="114705"/>
    <s v="Lizz Umr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125"/>
    <s v="114704"/>
    <s v="Suhr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71"/>
    <s v="814106"/>
    <s v="Endang Susilo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095"/>
    <s v="540157"/>
    <s v="Sumratul Ain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78"/>
    <s v="540146"/>
    <s v="Mei Arit Thowil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3596"/>
    <s v="510128"/>
    <s v="Nur Jamilatul Faizah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05061"/>
    <s v="540136"/>
    <s v="Jazil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2051"/>
    <s v="510113"/>
    <s v="Erlina Indrarin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12049"/>
    <s v="510112"/>
    <s v="Seffrellya Eka Sari Anggraen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Female"/>
    <s v="&lt;39"/>
    <s v=" "/>
  </r>
  <r>
    <s v="415929"/>
    <s v="113225"/>
    <s v="Sum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819"/>
    <s v="213538"/>
    <s v="Nuning Widiy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3582"/>
    <s v="111117"/>
    <s v="Fitri Lat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233"/>
    <s v="540222"/>
    <s v="Susant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18017"/>
    <s v="112262"/>
    <s v="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661"/>
    <s v="114401"/>
    <s v="Haif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373"/>
    <s v="112632"/>
    <s v="Lilis Suryani Candra 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8335"/>
    <s v="112802"/>
    <s v="Betti Mul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2063"/>
    <s v="111835"/>
    <s v="Umaro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12"/>
    <s v="213515"/>
    <s v="Shafiy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263"/>
    <s v="214521"/>
    <s v="Fitri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456"/>
    <s v="520106"/>
    <s v="Ekowati Ngestiningrum"/>
    <s v="Active"/>
    <s v="Daily"/>
    <x v="394"/>
    <s v="QA Inspector"/>
    <s v="HMS"/>
    <s v="Hand-Rolled Mnf Kraksaan (D)"/>
    <s v="Operations (D)"/>
    <s v="Hand-Rolled Manufacturing (D)"/>
    <s v="Hand-Rolled Manufacturing (D)"/>
    <x v="8"/>
    <s v="Female"/>
    <s v="39 and above"/>
    <s v=" "/>
  </r>
  <r>
    <s v="414964"/>
    <s v="813711"/>
    <s v="Fit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709"/>
    <s v="111224"/>
    <s v="Anik Wid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170"/>
    <s v="540207"/>
    <s v="Ririn Fitrianingsi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45"/>
    <s v="540125"/>
    <s v="Rokah Kholiliyah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5036"/>
    <s v="540118"/>
    <s v="Lilis Yuliyatin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6886"/>
    <s v="113644"/>
    <s v="Mary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568"/>
    <s v="211306"/>
    <s v="Pu'A Warni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4010"/>
    <s v="214730"/>
    <s v="Juli Asiyatin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081"/>
    <s v="214714"/>
    <s v="Siti Khatij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4802"/>
    <s v="114854"/>
    <s v="Siti Romlatul Uyun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938"/>
    <s v="114665"/>
    <s v="Saleh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947"/>
    <s v="111520"/>
    <s v="Siti Fa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875"/>
    <s v="113358"/>
    <s v="Nur H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5744"/>
    <s v="114610"/>
    <s v="Enik Kusm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586"/>
    <s v="111359"/>
    <s v="Misn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5053"/>
    <s v="111159"/>
    <s v="Kas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076"/>
    <s v="112637"/>
    <s v="Suba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24"/>
    <s v="114569"/>
    <s v="Su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963"/>
    <s v="213335"/>
    <s v="Lilik Handayan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050"/>
    <s v="811123"/>
    <s v="Babun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2211"/>
    <s v="114611"/>
    <s v="Sam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94"/>
    <s v="111206"/>
    <s v="Tutik Mard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623"/>
    <s v="113704"/>
    <s v="Lisa Quratul Ain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53"/>
    <s v="114462"/>
    <s v="Ririn Suha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893"/>
    <s v="112601"/>
    <s v="Thus Hali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177"/>
    <s v="112625"/>
    <s v="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134"/>
    <s v="112254"/>
    <s v="Yatimul Alfi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016"/>
    <s v="113611"/>
    <s v="Sulamy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35"/>
    <s v="111822"/>
    <s v="Aro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95"/>
    <s v="111813"/>
    <s v="Mi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502"/>
    <s v="813133"/>
    <s v="Nais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434"/>
    <s v="112326"/>
    <s v="Yati Oktav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09"/>
    <s v="114766"/>
    <s v="Ummi Kulsu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21"/>
    <s v="113825"/>
    <s v="Juharnan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23846"/>
    <s v="111306"/>
    <s v="Lailatul Isn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296"/>
    <s v="111253"/>
    <s v="Lilik Dewi Palup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86"/>
    <s v="113615"/>
    <s v="Khol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523"/>
    <s v="113601"/>
    <s v="Satu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3697"/>
    <s v="114811"/>
    <s v="Anita Oktavia Puspita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350"/>
    <s v="213525"/>
    <s v="Buy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8233"/>
    <s v="112306"/>
    <s v="Fadhil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484"/>
    <s v="113835"/>
    <s v="Sriyana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997"/>
    <s v="212531"/>
    <s v="Sri Ike Elly Erawa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49"/>
    <s v="214101"/>
    <s v="Khofiatul 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2204"/>
    <s v="814526"/>
    <s v="Susm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8218"/>
    <s v="111330"/>
    <s v="Pipin Rezek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805"/>
    <s v="113362"/>
    <s v="Nur Fadil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025"/>
    <s v="212524"/>
    <s v="Umi Kulsum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7936"/>
    <s v="114753"/>
    <s v="Noviana Eka 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290"/>
    <s v="113824"/>
    <s v="Suhart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6285"/>
    <s v="113133"/>
    <s v="Bus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464"/>
    <s v="814337"/>
    <s v="Homs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622"/>
    <s v="112235"/>
    <s v="Ida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8337"/>
    <s v="112129"/>
    <s v="Bu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521"/>
    <s v="812119"/>
    <s v="Maimun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5794"/>
    <s v="112210"/>
    <s v="Ivon Rindang Puspita S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4736"/>
    <s v="114628"/>
    <s v="Wuland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502"/>
    <s v="113306"/>
    <s v="Maria Ulf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47"/>
    <s v="114164"/>
    <s v="Endang Kusum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39"/>
    <s v="214526"/>
    <s v="Supaid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976"/>
    <s v="114805"/>
    <s v="Wiwik Sur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7923"/>
    <s v="113844"/>
    <s v="Lis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40"/>
    <s v="114721"/>
    <s v="Nining Anja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299"/>
    <s v="811534"/>
    <s v="Endang Kurnomo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804"/>
    <s v="111550"/>
    <s v="Khusnul Khoti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436"/>
    <s v="112634"/>
    <s v="Holimatus Sa'd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83"/>
    <s v="531525"/>
    <s v="Rusiama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100159"/>
    <s v="531546"/>
    <s v="Umi Lasmianingsih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17479"/>
    <s v="213514"/>
    <s v="Risalatul Muaww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8106"/>
    <s v="114345"/>
    <s v="Sala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760"/>
    <s v="114308"/>
    <s v="Susi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108037"/>
    <s v="590568"/>
    <s v="Pikatin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0605"/>
    <s v="211527"/>
    <s v="Hasan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348"/>
    <s v="811506"/>
    <s v="Romlah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7829"/>
    <s v="114224"/>
    <s v="Ruba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02"/>
    <s v="812315"/>
    <s v="Mu'Rip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1801"/>
    <s v="812723"/>
    <s v="Yayuk Kusna Wahyu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100060"/>
    <s v="590484"/>
    <s v="Srig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59"/>
    <s v="590420"/>
    <s v="Mari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262"/>
    <s v="112862"/>
    <s v="Nursiy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0804"/>
    <s v="213337"/>
    <s v="Melda Susanti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7206"/>
    <s v="112735"/>
    <s v="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0641"/>
    <s v="211715"/>
    <s v="Junai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0628"/>
    <s v="211702"/>
    <s v="Kusmaike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1925"/>
    <s v="814302"/>
    <s v="Sri Indri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829"/>
    <s v="111515"/>
    <s v="Susvian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573"/>
    <s v="414125"/>
    <s v="Sri Rusmisa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0566"/>
    <s v="116103"/>
    <s v="Siti 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469"/>
    <s v="813120"/>
    <s v="Buy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4332"/>
    <s v="113534"/>
    <s v="Sumiati Syahra Hasan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690"/>
    <s v="114130"/>
    <s v="Istiqo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709"/>
    <s v="114137"/>
    <s v="Sri Mul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844"/>
    <s v="113502"/>
    <s v="Retno Jum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2191"/>
    <s v="814512"/>
    <s v="Robiatul Adaw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444"/>
    <s v="113248"/>
    <s v="Wita Lestar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382"/>
    <s v="590578"/>
    <s v="Suhariyat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104"/>
    <s v="590557"/>
    <s v="Sri Martini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501"/>
    <s v="117627"/>
    <s v="Bait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1336"/>
    <s v="811522"/>
    <s v="Siti Fatim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1324"/>
    <s v="811505"/>
    <s v="Hanifa Dew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049"/>
    <s v="814732"/>
    <s v="Choiriya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456"/>
    <s v="113255"/>
    <s v="Ti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48"/>
    <s v="113250"/>
    <s v="Iis Sanaw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995"/>
    <s v="814506"/>
    <s v="Sulis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815"/>
    <s v="113543"/>
    <s v="Ani Qurn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473"/>
    <s v="113260"/>
    <s v="Rindi Antik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7550"/>
    <s v="112808"/>
    <s v="Tuti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3234"/>
    <s v="590537"/>
    <s v="Solikh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89"/>
    <s v="590458"/>
    <s v="Suhartatik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07138"/>
    <s v="112727"/>
    <s v="Tunis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738"/>
    <s v="111828"/>
    <s v="Indah 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294"/>
    <s v="114533"/>
    <s v="Trisn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081"/>
    <s v="590604"/>
    <s v="Kamsiy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411330"/>
    <s v="811507"/>
    <s v="Halima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6007"/>
    <s v="111546"/>
    <s v="Juh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836"/>
    <s v="814105"/>
    <s v="Yuniati Ningsih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5832"/>
    <s v="111553"/>
    <s v="Endang 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73"/>
    <s v="113501"/>
    <s v="Buamisilo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5875"/>
    <s v="111616"/>
    <s v="Iin Yul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3304"/>
    <s v="531524"/>
    <s v="Khusnul Farida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406130"/>
    <s v="111744"/>
    <s v="Sur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127"/>
    <s v="111722"/>
    <s v="Hartatik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164"/>
    <s v="214723"/>
    <s v="Darsimah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6228"/>
    <s v="113109"/>
    <s v="Juwairiy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740"/>
    <s v="113436"/>
    <s v="Novi Ika Pratiw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142"/>
    <s v="212503"/>
    <s v="Rob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41"/>
    <s v="112739"/>
    <s v="Wahyu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12"/>
    <s v="117110"/>
    <s v="Sum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0729"/>
    <s v="213304"/>
    <s v="Siti Halim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15039"/>
    <s v="113553"/>
    <s v="Sri Fadil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6972"/>
    <s v="113533"/>
    <s v="Summiy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2096"/>
    <s v="312103"/>
    <s v="Tum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633"/>
    <s v="112536"/>
    <s v="Pai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31"/>
    <s v="314401"/>
    <s v="Djinan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684"/>
    <s v="113907"/>
    <s v="Ning Khusnul Kh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0257"/>
    <s v="531209"/>
    <s v="Ninik W.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Female"/>
    <s v="39 and above"/>
    <s v=" "/>
  </r>
  <r>
    <s v="310550"/>
    <s v="211004"/>
    <s v="Yulaikh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406522"/>
    <s v="113316"/>
    <s v="Titin Dwi Anggrae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0154"/>
    <s v="110614"/>
    <s v="Su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09"/>
    <s v="115440"/>
    <s v="Suwar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11"/>
    <s v="110148"/>
    <s v="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39"/>
    <s v="113940"/>
    <s v="L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6493"/>
    <s v="113302"/>
    <s v="Siti Maryam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773"/>
    <s v="111725"/>
    <s v="Dewi Sint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9301"/>
    <s v="116201"/>
    <s v="Ulf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251"/>
    <s v="412105"/>
    <s v="Mis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9274"/>
    <s v="117515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37"/>
    <s v="314217"/>
    <s v="Zulaich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10986"/>
    <s v="212520"/>
    <s v="Asp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07242"/>
    <s v="112815"/>
    <s v="Patim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302497"/>
    <s v="115530"/>
    <s v="C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96"/>
    <s v="551304"/>
    <s v="Sulistyowati"/>
    <s v="Active"/>
    <s v="Daily"/>
    <x v="388"/>
    <s v="Maintenance Support"/>
    <s v="HMS"/>
    <s v="Hand-Rolled Mnf Malang (D)"/>
    <s v="Operations (D)"/>
    <s v="Hand-Rolled Manufacturing (D)"/>
    <s v="Hand-Rolled Manufacturing (D)"/>
    <x v="10"/>
    <s v="Female"/>
    <s v="39 and above"/>
    <s v=" "/>
  </r>
  <r>
    <s v="300427"/>
    <s v="112216"/>
    <s v="Endang Trin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65"/>
    <s v="216103"/>
    <s v="Sri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64"/>
    <s v="110703"/>
    <s v="Prihan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410"/>
    <s v="110847"/>
    <s v="Nur Aziz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451"/>
    <s v="115240"/>
    <s v="Sa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51"/>
    <s v="311115"/>
    <s v="Endang Seti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403"/>
    <s v="113808"/>
    <s v="Ng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104"/>
    <s v="113902"/>
    <s v="Nat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416334"/>
    <s v="811135"/>
    <s v="Lisa Fatmawat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18480"/>
    <s v="113846"/>
    <s v="Ibnul Ula Kholifatul Zaenab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1824"/>
    <s v="117130"/>
    <s v="Nas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55"/>
    <s v="311133"/>
    <s v="Sukes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11"/>
    <s v="213502"/>
    <s v="Jumil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407985"/>
    <s v="114333"/>
    <s v="Mar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303209"/>
    <s v="113523"/>
    <s v="Chusnul Mariya Ulf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67"/>
    <s v="117647"/>
    <s v="Suwar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45"/>
    <s v="315213"/>
    <s v="Siy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609"/>
    <s v="313225"/>
    <s v="Siti Fat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406392"/>
    <s v="113219"/>
    <s v="Lifa Anisa Amali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0167"/>
    <s v="590497"/>
    <s v="Lian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031"/>
    <s v="112608"/>
    <s v="Mis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81"/>
    <s v="114001"/>
    <s v="Riy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31"/>
    <s v="117441"/>
    <s v="Alfi Khusni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4873"/>
    <s v="590536"/>
    <s v="Nur Chotima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0049"/>
    <s v="590424"/>
    <s v="Siti Tomimah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104376"/>
    <s v="590572"/>
    <s v="Tiah Adiatik"/>
    <s v="Active"/>
    <s v="Daily"/>
    <x v="97"/>
    <s v="Group Leader"/>
    <s v="HMS"/>
    <s v="Hand-Rolled Mnf Malang (D)"/>
    <s v="Operations (D)"/>
    <s v="Hand-Rolled Manufacturing (D)"/>
    <s v="Hand-Rolled Manufacturing (D)"/>
    <x v="10"/>
    <s v="Female"/>
    <s v="39 and above"/>
    <s v=" "/>
  </r>
  <r>
    <s v="301675"/>
    <s v="115918"/>
    <s v="Kasi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08"/>
    <s v="110322"/>
    <s v="Juma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06"/>
    <s v="217506"/>
    <s v="Siti Muam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04"/>
    <s v="110317"/>
    <s v="Das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779"/>
    <s v="112528"/>
    <s v="Muj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102"/>
    <s v="110210"/>
    <s v="Sul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98"/>
    <s v="113944"/>
    <s v="Nura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78"/>
    <s v="115838"/>
    <s v="Su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66"/>
    <s v="112523"/>
    <s v="Jumi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59"/>
    <s v="413128"/>
    <s v="Solicha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596"/>
    <s v="110118"/>
    <s v="Sri Rohw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475"/>
    <s v="115830"/>
    <s v="Sit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230"/>
    <s v="213309"/>
    <s v="Emi Anday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07"/>
    <s v="117311"/>
    <s v="Sa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69"/>
    <s v="312119"/>
    <s v="Ri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24"/>
    <s v="315222"/>
    <s v="Tuam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122"/>
    <s v="315219"/>
    <s v="Afrid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0592"/>
    <s v="112111"/>
    <s v="Kam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92"/>
    <s v="113904"/>
    <s v="Wiwik Juba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66"/>
    <s v="314405"/>
    <s v="Misnati Misn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110"/>
    <s v="210908"/>
    <s v="Poni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93"/>
    <s v="117239"/>
    <s v="Siti Saro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191"/>
    <s v="115123"/>
    <s v="Har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925"/>
    <s v="217107"/>
    <s v="Cholip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339"/>
    <s v="213214"/>
    <s v="Wiwik Wij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432"/>
    <s v="112522"/>
    <s v="Sri Ayus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45"/>
    <s v="113448"/>
    <s v="Mahmu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344"/>
    <s v="311231"/>
    <s v="Mars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9173"/>
    <s v="210715"/>
    <s v="Endah Rahm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41"/>
    <s v="110211"/>
    <s v="M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76"/>
    <s v="212308"/>
    <s v="Siti Ami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374"/>
    <s v="212712"/>
    <s v="Mukharo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92"/>
    <s v="215914"/>
    <s v="Sri Puj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46"/>
    <s v="115537"/>
    <s v="Sriatu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460"/>
    <s v="110912"/>
    <s v="Y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321"/>
    <s v="114132"/>
    <s v="Sumar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32"/>
    <s v="114201"/>
    <s v="Sud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127"/>
    <s v="115228"/>
    <s v="Li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21"/>
    <s v="115128"/>
    <s v="Sup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62"/>
    <s v="314204"/>
    <s v="Kus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540"/>
    <s v="117405"/>
    <s v="Mukaro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38"/>
    <s v="117404"/>
    <s v="Jiti Utam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29"/>
    <s v="110728"/>
    <s v="Ka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756"/>
    <s v="215804"/>
    <s v="Supia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731"/>
    <s v="112424"/>
    <s v="Sarop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86"/>
    <s v="110624"/>
    <s v="Umbar Lis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97"/>
    <s v="116124"/>
    <s v="Sun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85"/>
    <s v="311118"/>
    <s v="Rod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535"/>
    <s v="115816"/>
    <s v="Tu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692"/>
    <s v="117226"/>
    <s v="Nurul C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5"/>
    <s v="113445"/>
    <s v="Suw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351"/>
    <s v="112601"/>
    <s v="Su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92"/>
    <s v="212110"/>
    <s v="Nanik Nurhay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303"/>
    <s v="112730"/>
    <s v="Sunar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3"/>
    <s v="113428"/>
    <s v="Arsiti Fa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663"/>
    <s v="311321"/>
    <s v="Ngat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105"/>
    <s v="212207"/>
    <s v="Kamsi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390"/>
    <s v="212516"/>
    <s v="Ut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580"/>
    <s v="110837"/>
    <s v="Trine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10633"/>
    <s v="113420"/>
    <s v="Siti Roc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88"/>
    <s v="114119"/>
    <s v="Indah Kus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072"/>
    <s v="311401"/>
    <s v="Susm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1524"/>
    <s v="212511"/>
    <s v="Suli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49"/>
    <s v="117528"/>
    <s v="Har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28"/>
    <s v="113406"/>
    <s v="Nury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19"/>
    <s v="113727"/>
    <s v="Su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01"/>
    <s v="111207"/>
    <s v="Siti Romel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658"/>
    <s v="311406"/>
    <s v="Lindaw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3556"/>
    <s v="212418"/>
    <s v="Yuli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872"/>
    <s v="110824"/>
    <s v="Miftakhul Ulum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90"/>
    <s v="311410"/>
    <s v="Yayuk Muji Rahayu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10312"/>
    <s v="111240"/>
    <s v="Juw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68"/>
    <s v="117216"/>
    <s v="Lailul Alf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484"/>
    <s v="210517"/>
    <s v="Siti Nur Koib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277"/>
    <s v="116144"/>
    <s v="Sap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057"/>
    <s v="414117"/>
    <s v="Nurfatim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1221"/>
    <s v="117437"/>
    <s v="Siti Muho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156"/>
    <s v="110843"/>
    <s v="Su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2050"/>
    <s v="213412"/>
    <s v="Anik Maksu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29"/>
    <s v="111322"/>
    <s v="Ainur Roh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254"/>
    <s v="413101"/>
    <s v="Siti Nurai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10170"/>
    <s v="111111"/>
    <s v="Rohsil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551"/>
    <s v="212517"/>
    <s v="Chusnul Chot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37"/>
    <s v="314420"/>
    <s v="Irodatul Maska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312"/>
    <s v="113426"/>
    <s v="Ren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68"/>
    <s v="313414"/>
    <s v="Rasm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159"/>
    <s v="115746"/>
    <s v="Juwar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09"/>
    <s v="110408"/>
    <s v="Sri Rahayu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99"/>
    <s v="312217"/>
    <s v="Rodi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1703"/>
    <s v="117330"/>
    <s v="Ruba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64"/>
    <s v="112713"/>
    <s v="Nur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60"/>
    <s v="113933"/>
    <s v="Nurik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424"/>
    <s v="110936"/>
    <s v="Mutma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9817"/>
    <s v="311317"/>
    <s v="Yuli Astutik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675"/>
    <s v="113612"/>
    <s v="Eny Setyo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94"/>
    <s v="114104"/>
    <s v="Ninik Regtining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56"/>
    <s v="115923"/>
    <s v="K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043"/>
    <s v="113246"/>
    <s v="Endang Suk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23"/>
    <s v="113737"/>
    <s v="Warsi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89"/>
    <s v="311335"/>
    <s v="Ning Sulis 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054"/>
    <s v="112538"/>
    <s v="Siti Rub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7"/>
    <s v="113707"/>
    <s v="Sunarsi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73"/>
    <s v="216102"/>
    <s v="Yayuk Kusmiati 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9972"/>
    <s v="217416"/>
    <s v="Mufid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35"/>
    <s v="211208"/>
    <s v="Siti Rokay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36"/>
    <s v="117109"/>
    <s v="Kom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20"/>
    <s v="113148"/>
    <s v="Sr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22540"/>
    <s v="113526"/>
    <s v="Nur Kh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5879"/>
    <s v="110410"/>
    <s v="Nas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095"/>
    <s v="313331"/>
    <s v="Isrotul Ais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&lt;39"/>
    <s v=" "/>
  </r>
  <r>
    <s v="309437"/>
    <s v="216007"/>
    <s v="Siti Munawaro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698"/>
    <s v="211206"/>
    <s v="Siti Maimun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1289"/>
    <s v="112235"/>
    <s v="Karm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28"/>
    <s v="112333"/>
    <s v="Nga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24"/>
    <s v="110529"/>
    <s v="Sriatin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974"/>
    <s v="311132"/>
    <s v="Sri Winangsi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688"/>
    <s v="114219"/>
    <s v="Juma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184"/>
    <s v="115738"/>
    <s v="Sri Wahyu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948"/>
    <s v="112741"/>
    <s v="Khorid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9"/>
    <s v="213815"/>
    <s v="Sasi Ratna Ning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247"/>
    <s v="213904"/>
    <s v="Yaman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9499"/>
    <s v="112410"/>
    <s v="Mudahwama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21"/>
    <s v="210511"/>
    <s v="Misk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247"/>
    <s v="210616"/>
    <s v="Sri Utam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668"/>
    <s v="113930"/>
    <s v="Juma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665"/>
    <s v="114019"/>
    <s v="Sri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797"/>
    <s v="113109"/>
    <s v="Siti Sadik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947"/>
    <s v="217115"/>
    <s v="Umi Kasi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36"/>
    <s v="210915"/>
    <s v="Siti Mutoyim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01380"/>
    <s v="117644"/>
    <s v="Kas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376"/>
    <s v="117633"/>
    <s v="Suparmi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04"/>
    <s v="413102"/>
    <s v="Jum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5163"/>
    <s v="111423"/>
    <s v="Siti H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1692"/>
    <s v="313201"/>
    <s v="Arif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3515"/>
    <s v="117420"/>
    <s v="Ribut Srimul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374"/>
    <s v="590409"/>
    <s v="Susi Mardi Astutik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1718"/>
    <s v="112101"/>
    <s v="Ngatine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524"/>
    <s v="115910"/>
    <s v="Siti Khops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869"/>
    <s v="311215"/>
    <s v="Siti Rohan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3979"/>
    <s v="118711"/>
    <s v="Siti Hal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9920"/>
    <s v="311429"/>
    <s v="Kinama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090"/>
    <s v="110632"/>
    <s v="Dasiy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015"/>
    <s v="415113"/>
    <s v="Sain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789"/>
    <s v="111335"/>
    <s v="Siti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3970"/>
    <s v="112404"/>
    <s v="Zainul Hal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62"/>
    <s v="112636"/>
    <s v="MISR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734"/>
    <s v="111327"/>
    <s v="Sulasm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303151"/>
    <s v="411106"/>
    <s v="Suliati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3106"/>
    <s v="113330"/>
    <s v="Mu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3105"/>
    <s v="113711"/>
    <s v="Suli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0962"/>
    <s v="313420"/>
    <s v="Sria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881"/>
    <s v="114310"/>
    <s v="Sumar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485"/>
    <s v="111023"/>
    <s v="Siti Khal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418"/>
    <s v="117614"/>
    <s v="Kasiya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27"/>
    <s v="110443"/>
    <s v="Lilik Sulastr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8980"/>
    <s v="210914"/>
    <s v="Rima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1242"/>
    <s v="112709"/>
    <s v="Suharti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583"/>
    <s v="214203"/>
    <s v="Solih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77"/>
    <s v="113404"/>
    <s v="Sri Anday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2692"/>
    <s v="411113"/>
    <s v="Sucianingsih"/>
    <s v="Active"/>
    <s v="Piece Rate"/>
    <x v="97"/>
    <s v="Banderol"/>
    <s v="HMS"/>
    <s v="Hand-Rolled Mnf Malang (D)"/>
    <s v="Operations (D)"/>
    <s v="Hand-Rolled Manufacturing (D)"/>
    <s v="Hand-Rolled Manufacturing (D)"/>
    <x v="10"/>
    <s v="Female"/>
    <s v="39 and above"/>
    <s v=" "/>
  </r>
  <r>
    <s v="302280"/>
    <s v="115112"/>
    <s v="Suti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60"/>
    <s v="590617"/>
    <s v="Juharo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1235"/>
    <s v="590417"/>
    <s v="Kart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3538"/>
    <s v="216215"/>
    <s v="Tes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422"/>
    <s v="111308"/>
    <s v="Suelmi Al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21"/>
    <s v="111303"/>
    <s v="Ida Kusumawa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16"/>
    <s v="111347"/>
    <s v="Dewi Sri Astutik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412"/>
    <s v="210409"/>
    <s v="Latifah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35"/>
    <s v="590641"/>
    <s v="Lilik Sulistijan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03058"/>
    <s v="313108"/>
    <s v="Srini Hastut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379"/>
    <s v="313313"/>
    <s v="Baini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1882"/>
    <s v="117348"/>
    <s v="Khusnul Khotim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873"/>
    <s v="315118"/>
    <s v="Sopiky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02858"/>
    <s v="212708"/>
    <s v="Sukatin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39 and above"/>
    <s v=" "/>
  </r>
  <r>
    <s v="301715"/>
    <s v="314107"/>
    <s v="Mistin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101403"/>
    <s v="532430"/>
    <s v="Sutinah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0815"/>
    <s v="114317"/>
    <s v="Sumart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88"/>
    <s v="113546"/>
    <s v="Yunaning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105405"/>
    <s v="590514"/>
    <s v="Tuminah Eris Sriyan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105401"/>
    <s v="590537"/>
    <s v="Suwarni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0142"/>
    <s v="115733"/>
    <s v="Yati Susant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87"/>
    <s v="115508"/>
    <s v="Nur Khayan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0075"/>
    <s v="314305"/>
    <s v="Khalimah"/>
    <s v="Active"/>
    <s v="Piece Rate"/>
    <x v="97"/>
    <s v="Pak"/>
    <s v="HMS"/>
    <s v="Hand-Rolled Mnf Malang (D)"/>
    <s v="Operations (D)"/>
    <s v="Hand-Rolled Manufacturing (D)"/>
    <s v="Hand-Rolled Manufacturing (D)"/>
    <x v="10"/>
    <s v="Female"/>
    <s v="39 and above"/>
    <s v=" "/>
  </r>
  <r>
    <s v="310236"/>
    <s v="214109"/>
    <s v="Endang Astutik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227"/>
    <s v="111333"/>
    <s v="Sri Peni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39 and above"/>
    <s v=" "/>
  </r>
  <r>
    <s v="316944"/>
    <s v="210814"/>
    <s v="Darwa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0361"/>
    <s v="213814"/>
    <s v="Wiwik Wigiarti"/>
    <s v="Active"/>
    <s v="Piece Rate"/>
    <x v="97"/>
    <s v="Gunting"/>
    <s v="HMS"/>
    <s v="Hand-Rolled Mnf Malang (D)"/>
    <s v="Operations (D)"/>
    <s v="Hand-Rolled Manufacturing (D)"/>
    <s v="Hand-Rolled Manufacturing (D)"/>
    <x v="10"/>
    <s v="Female"/>
    <s v="&lt;39"/>
    <s v=" "/>
  </r>
  <r>
    <s v="317645"/>
    <s v="212113"/>
    <s v="Supatm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5166"/>
    <s v="115424"/>
    <s v="Ulil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51"/>
    <s v="119134"/>
    <s v="Riam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10"/>
    <s v="112427"/>
    <s v="Ros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46"/>
    <s v="111117"/>
    <s v="Umaro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084"/>
    <s v="214116"/>
    <s v="Kase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7492"/>
    <s v="317135"/>
    <s v="Sri Sulastri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88"/>
    <s v="217606"/>
    <s v="Suhart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51"/>
    <s v="316131"/>
    <s v="Yana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54"/>
    <s v="419103"/>
    <s v="Siti Ngayum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11"/>
    <s v="119607"/>
    <s v="Munt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6213"/>
    <s v="531597"/>
    <s v="Ristyowat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2498"/>
    <s v="218509"/>
    <s v="Kusm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120"/>
    <s v="114417"/>
    <s v="Tumias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398"/>
    <s v="117604"/>
    <s v="Wiwin Widi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8662"/>
    <s v="117331"/>
    <s v="Ruw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52"/>
    <s v="218415"/>
    <s v="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9006"/>
    <s v="312138"/>
    <s v="Kast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990"/>
    <s v="114635"/>
    <s v="FATO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03"/>
    <s v="312217"/>
    <s v="Nasik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497"/>
    <s v="117107"/>
    <s v="Si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796"/>
    <s v="419105"/>
    <s v="Listian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07248"/>
    <s v="219214"/>
    <s v="K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255"/>
    <s v="218310"/>
    <s v="Ik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444"/>
    <s v="118526"/>
    <s v="Pi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133"/>
    <s v="118214"/>
    <s v="Lilik W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60"/>
    <s v="218503"/>
    <s v="Yuli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99"/>
    <s v="218608"/>
    <s v="Aminatus Zu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8697"/>
    <s v="319224"/>
    <s v="Nining Tita Yul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9181"/>
    <s v="117208"/>
    <s v="Sri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179"/>
    <s v="119228"/>
    <s v="Nur Hid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69"/>
    <s v="117341"/>
    <s v="Sumondang Manal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494"/>
    <s v="216111"/>
    <s v="Dewi Kusnul Rodif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803"/>
    <s v="416116"/>
    <s v="Anik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06047"/>
    <s v="216701"/>
    <s v="Ina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706"/>
    <s v="216606"/>
    <s v="Rian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6632"/>
    <s v="113519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06271"/>
    <s v="219501"/>
    <s v="Laminem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719"/>
    <s v="118309"/>
    <s v="Suti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27"/>
    <s v="218114"/>
    <s v="Suminte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17"/>
    <s v="217214"/>
    <s v="Siti Fatim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92"/>
    <s v="317206"/>
    <s v="P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433"/>
    <s v="114745"/>
    <s v="Juma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684"/>
    <s v="117639"/>
    <s v="Sul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43"/>
    <s v="312220"/>
    <s v="Su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266"/>
    <s v="118108"/>
    <s v="Nunung Lestar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260"/>
    <s v="118337"/>
    <s v="Darsu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70"/>
    <s v="118604"/>
    <s v="Nisw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047"/>
    <s v="113325"/>
    <s v="Nur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08"/>
    <s v="114438"/>
    <s v="S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207"/>
    <s v="119222"/>
    <s v="Kas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2644"/>
    <s v="114747"/>
    <s v="Sulast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73"/>
    <s v="531576"/>
    <s v="Setiatik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093"/>
    <s v="531514"/>
    <s v="Sukarsi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558"/>
    <s v="114521"/>
    <s v="Siti Halimatus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497"/>
    <s v="119620"/>
    <s v="Sumar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18"/>
    <s v="112418"/>
    <s v="Tuk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717"/>
    <s v="113103"/>
    <s v="Y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92"/>
    <s v="113311"/>
    <s v="Ngatmu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43"/>
    <s v="111542"/>
    <s v="Sh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24"/>
    <s v="116412"/>
    <s v="Yuke Indah Indr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522"/>
    <s v="112311"/>
    <s v="Suli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412"/>
    <s v="116302"/>
    <s v="Mu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47"/>
    <s v="118111"/>
    <s v="Mis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945"/>
    <s v="114132"/>
    <s v="Sub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331"/>
    <s v="111138"/>
    <s v="Sup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648"/>
    <s v="116432"/>
    <s v="Mari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41"/>
    <s v="118420"/>
    <s v="Ngatening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627"/>
    <s v="113203"/>
    <s v="Wiji Ut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22"/>
    <s v="117508"/>
    <s v="Ina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422"/>
    <s v="118633"/>
    <s v="Dyah Hat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994"/>
    <s v="118601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01"/>
    <s v="113401"/>
    <s v="Kasmin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01"/>
    <s v="119547"/>
    <s v="Siti Manik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259"/>
    <s v="111122"/>
    <s v="Siti Mask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79"/>
    <s v="117548"/>
    <s v="Imnatus Solic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37"/>
    <s v="115421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938"/>
    <s v="114108"/>
    <s v="SUNDAR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23"/>
    <s v="118121"/>
    <s v="Sut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20"/>
    <s v="117320"/>
    <s v="Maim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216"/>
    <s v="117334"/>
    <s v="Anita Fari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47"/>
    <s v="115725"/>
    <s v="Ha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67"/>
    <s v="116547"/>
    <s v="Naning Nurja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766"/>
    <s v="116328"/>
    <s v="Patm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758"/>
    <s v="113631"/>
    <s v="Nis Suma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570"/>
    <s v="111328"/>
    <s v="Sutr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23"/>
    <s v="118233"/>
    <s v="P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496"/>
    <s v="118245"/>
    <s v="Nur A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04"/>
    <s v="113320"/>
    <s v="Patholi'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92"/>
    <s v="113123"/>
    <s v="Depik Krist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513"/>
    <s v="113129"/>
    <s v="Nasr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764"/>
    <s v="116608"/>
    <s v="Ririn Budi Cah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71"/>
    <s v="111318"/>
    <s v="Roisatul K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977"/>
    <s v="118104"/>
    <s v="Ta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476"/>
    <s v="113648"/>
    <s v="Sri Murni W.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58"/>
    <s v="119446"/>
    <s v="Bint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52"/>
    <s v="117649"/>
    <s v="Purwa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430"/>
    <s v="117337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75"/>
    <s v="112224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5976"/>
    <s v="531578"/>
    <s v="Samirati Mandasa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320730"/>
    <s v="119447"/>
    <s v="Lasp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66"/>
    <s v="119546"/>
    <s v="Sri U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33"/>
    <s v="119649"/>
    <s v="Bintan Maharo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32"/>
    <s v="112131"/>
    <s v="Su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591"/>
    <s v="119510"/>
    <s v="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23"/>
    <s v="119717"/>
    <s v="Sumir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46"/>
    <s v="117648"/>
    <s v="Ruk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397"/>
    <s v="118403"/>
    <s v="Su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93"/>
    <s v="119220"/>
    <s v="Sur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88"/>
    <s v="119219"/>
    <s v="As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4390"/>
    <s v="111224"/>
    <s v="Supar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937"/>
    <s v="111509"/>
    <s v="Nur Fit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796"/>
    <s v="531574"/>
    <s v="Titik Masti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&lt;39"/>
    <s v=" "/>
  </r>
  <r>
    <s v="105214"/>
    <s v="531546"/>
    <s v="Sarm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407"/>
    <s v="119340"/>
    <s v="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3394"/>
    <s v="119517"/>
    <s v="Enuk Purw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80"/>
    <s v="111307"/>
    <s v="Titik Inday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76"/>
    <s v="114145"/>
    <s v="Sulis Fitr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0908"/>
    <s v="114333"/>
    <s v="Nur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0907"/>
    <s v="112422"/>
    <s v="Kus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059"/>
    <s v="112114"/>
    <s v="Sri Ut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61"/>
    <s v="118643"/>
    <s v="Mudji Roch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54"/>
    <s v="112419"/>
    <s v="Ngatik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68"/>
    <s v="118450"/>
    <s v="Ras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192"/>
    <s v="114320"/>
    <s v="Yuli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05385"/>
    <s v="111209"/>
    <s v="Sant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1099"/>
    <s v="111301"/>
    <s v="Samitr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64"/>
    <s v="111307"/>
    <s v="Anir Watinaj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9496"/>
    <s v="112219"/>
    <s v="Nia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11"/>
    <s v="118248"/>
    <s v="Srima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1791"/>
    <s v="118234"/>
    <s v="Sul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235"/>
    <s v="114211"/>
    <s v="Mamik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4625"/>
    <s v="118513"/>
    <s v="Agustin Heni.W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2966"/>
    <s v="114522"/>
    <s v="Rina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984"/>
    <s v="118551"/>
    <s v="Urif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189"/>
    <s v="114234"/>
    <s v="Titik Susilo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4382"/>
    <s v="118429"/>
    <s v="Pariyem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147"/>
    <s v="118316"/>
    <s v="Sumid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700"/>
    <s v="111241"/>
    <s v="Rusmi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80"/>
    <s v="118237"/>
    <s v="Ind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2374"/>
    <s v="111332"/>
    <s v="Roch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05171"/>
    <s v="111148"/>
    <s v="S.Agus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2207"/>
    <s v="118417"/>
    <s v="Mukarom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952"/>
    <s v="114226"/>
    <s v="Siti Nurc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799"/>
    <s v="114435"/>
    <s v="Leginte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55"/>
    <s v="114322"/>
    <s v="A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3783"/>
    <s v="118321"/>
    <s v="Hurriy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612"/>
    <s v="118308"/>
    <s v="Idana Zulf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5029"/>
    <s v="114229"/>
    <s v="Kas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3819"/>
    <s v="112522"/>
    <s v="Samil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1775"/>
    <s v="118207"/>
    <s v="Po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16714"/>
    <s v="118447"/>
    <s v="Nur Saodahw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12978"/>
    <s v="118745"/>
    <s v="R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6964"/>
    <s v="112524"/>
    <s v="Suw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5090"/>
    <s v="111320"/>
    <s v="Supriati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7064"/>
    <s v="114436"/>
    <s v="Nasuha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597"/>
    <s v="111207"/>
    <s v="Innani Bad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91"/>
    <s v="118420"/>
    <s v="Sudar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187"/>
    <s v="118323"/>
    <s v="S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53"/>
    <s v="114536"/>
    <s v="Marti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052"/>
    <s v="114233"/>
    <s v="Nur Chotim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31"/>
    <s v="111109"/>
    <s v="Luluk Kasian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227"/>
    <s v="112629"/>
    <s v="Nurul Badr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4977"/>
    <s v="118748"/>
    <s v="Sumiati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&lt;39"/>
    <s v=" "/>
  </r>
  <r>
    <s v="324972"/>
    <s v="118250"/>
    <s v="Erniyah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327307"/>
    <s v="112411"/>
    <s v="Kasiatun"/>
    <s v="Active"/>
    <s v="Piece Rate"/>
    <x v="179"/>
    <s v="Giling"/>
    <s v="HMS"/>
    <s v="Hand-Rolled Mnf TS (D)"/>
    <s v="Operations (D)"/>
    <s v="Hand-Rolled Manufacturing (D)"/>
    <s v="Hand-Rolled Manufacturing (D)"/>
    <x v="9"/>
    <s v="Female"/>
    <s v="39 and above"/>
    <s v=" "/>
  </r>
  <r>
    <s v="105280"/>
    <s v="501369"/>
    <s v="Kasan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878"/>
    <s v="501099"/>
    <s v="Mucholid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560"/>
    <s v="501384"/>
    <s v="Miskurul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497"/>
    <s v="501381"/>
    <s v="Zumro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64"/>
    <s v="501400"/>
    <s v="Widati Maladja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845"/>
    <s v="501359"/>
    <s v="Samey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64"/>
    <s v="501040"/>
    <s v="Nuratika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951"/>
    <s v="501120"/>
    <s v="Siti Munawaroh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2563"/>
    <s v="501319"/>
    <s v="Siti Nurchain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089"/>
    <s v="501336"/>
    <s v="Sih Widarti"/>
    <s v="Active"/>
    <s v="Daily"/>
    <x v="233"/>
    <s v="Group Leader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065"/>
    <s v="501580"/>
    <s v="Wiji Utam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033"/>
    <s v="501653"/>
    <s v="Dian Ika Retnan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&lt;39"/>
    <s v=" "/>
  </r>
  <r>
    <s v="102379"/>
    <s v="531518"/>
    <s v="Sri Manis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454"/>
    <s v="501503"/>
    <s v="Suhartatik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241"/>
    <s v="501677"/>
    <s v="Sulistiana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4905"/>
    <s v="501568"/>
    <s v="Jatem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580"/>
    <s v="501709"/>
    <s v="Mukarom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926"/>
    <s v="501648"/>
    <s v="Rusm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5875"/>
    <s v="501640"/>
    <s v="Rubaiyah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3325"/>
    <s v="501526"/>
    <s v="Kasiati"/>
    <s v="Active"/>
    <s v="Daily"/>
    <x v="109"/>
    <s v="Group Leader"/>
    <s v="HMS"/>
    <s v="Hand-Rolled Mnf Rungkut II (D)"/>
    <s v="Operations (D)"/>
    <s v="Hand-Rolled Manufacturing (D)"/>
    <s v="Hand-Rolled Manufacturing (D)"/>
    <x v="13"/>
    <s v="Female"/>
    <s v="39 and above"/>
    <s v=" "/>
  </r>
  <r>
    <s v="424513"/>
    <s v="500410"/>
    <s v="Samsi Rahmi"/>
    <s v="Active"/>
    <s v="Daily"/>
    <x v="378"/>
    <s v="General Worker Production"/>
    <s v="HMS"/>
    <s v="Factory Logistic (D)"/>
    <s v="Operations (D)"/>
    <s v="Asia Supply Chain Mgmt (D)"/>
    <s v="Factory Logistic (D)"/>
    <x v="4"/>
    <s v="Female"/>
    <s v="&lt;39"/>
    <s v=" "/>
  </r>
  <r>
    <s v="426179"/>
    <s v="518891"/>
    <s v="Isroul Fauziah Rolis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05132"/>
    <s v="540180"/>
    <s v="Diana Mega Sulvia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303491"/>
    <s v="114241"/>
    <s v="Siti Kholifah"/>
    <s v="Active"/>
    <s v="Piece Rate"/>
    <x v="97"/>
    <s v="Giling"/>
    <s v="HMS"/>
    <s v="Hand-Rolled Mnf Malang (D)"/>
    <s v="Operations (D)"/>
    <s v="Hand-Rolled Manufacturing (D)"/>
    <s v="Hand-Rolled Manufacturing (D)"/>
    <x v="10"/>
    <s v="Female"/>
    <s v="&lt;39"/>
    <s v=" "/>
  </r>
  <r>
    <s v="108105"/>
    <s v="531070"/>
    <s v="Tumi'At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425840"/>
    <s v="518483"/>
    <s v="Cici Luci Tasari"/>
    <s v="Active"/>
    <s v="Daily"/>
    <x v="56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408161"/>
    <s v="117205"/>
    <s v="Susi Susan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104994"/>
    <s v="542273"/>
    <s v="Nani Sulistiaw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6181"/>
    <s v="543126"/>
    <s v="Diah Andalus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2024"/>
    <s v="531015"/>
    <s v="Nur Elm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2810"/>
    <s v="531034"/>
    <s v="Juliamah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6295"/>
    <s v="531061"/>
    <s v="Yatik Lestari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8081"/>
    <s v="531603"/>
    <s v="Kasiyatin"/>
    <s v="Active"/>
    <s v="Daily"/>
    <x v="391"/>
    <s v="General Worker Production"/>
    <s v="HMS"/>
    <s v="Factory Surabaya (D)"/>
    <s v="Operations (D)"/>
    <s v="Manufacturing (D)"/>
    <s v="Factory Sukorejo (D)"/>
    <x v="3"/>
    <s v="Female"/>
    <s v="39 and above"/>
    <s v=" "/>
  </r>
  <r>
    <s v="103144"/>
    <s v="542263"/>
    <s v="Marfuah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107699"/>
    <s v="543137"/>
    <s v="Ari Susanti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425673"/>
    <s v="518297"/>
    <s v="Ernawa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39 and above"/>
    <s v=" "/>
  </r>
  <r>
    <s v="318175"/>
    <s v="312209"/>
    <s v="Sri Pu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177"/>
    <s v="319228"/>
    <s v="Wagiy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569"/>
    <s v="542298"/>
    <s v="Ina Nurhayati"/>
    <s v="Active"/>
    <s v="Daily"/>
    <x v="28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7462"/>
    <s v="418109"/>
    <s v="Rukoya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80"/>
    <s v="119613"/>
    <s v="Har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194"/>
    <s v="541067"/>
    <s v="Tri Andartatik Maulidiah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1626"/>
    <s v="118245"/>
    <s v="Sri 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3011"/>
    <s v="531043"/>
    <s v="Juan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941"/>
    <s v="112245"/>
    <s v="Bus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108795"/>
    <s v="541153"/>
    <s v="Ayuliati"/>
    <s v="Active"/>
    <s v="Daily"/>
    <x v="56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4057"/>
    <s v="116139"/>
    <s v="In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6118"/>
    <s v="118108"/>
    <s v="Darij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631"/>
    <s v="518255"/>
    <s v="Anas Siam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425541"/>
    <s v="518165"/>
    <s v="Tutik Wijayanti"/>
    <s v="Active"/>
    <s v="Daily"/>
    <x v="39"/>
    <s v="General Worker Production"/>
    <s v="HMS"/>
    <s v="Secondary Processing (D)"/>
    <s v="Operations (D)"/>
    <s v="Manufacturing (D)"/>
    <s v="Factory Sukorejo (D)"/>
    <x v="3"/>
    <s v="Female"/>
    <s v="&lt;39"/>
    <s v=" "/>
  </r>
  <r>
    <s v="308460"/>
    <s v="112414"/>
    <s v="Narti 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08"/>
    <s v="112532"/>
    <s v="Riwayat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4171"/>
    <s v="117531"/>
    <s v="Gu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3822"/>
    <s v="118440"/>
    <s v="Siya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20"/>
    <s v="118228"/>
    <s v="Nur Komar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120"/>
    <s v="217114"/>
    <s v="Suprap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5855"/>
    <s v="316111"/>
    <s v="Yatmining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83"/>
    <s v="116319"/>
    <s v="Li'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4789"/>
    <s v="541056"/>
    <s v="Siti Nurip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4044"/>
    <s v="118447"/>
    <s v="Musri'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164"/>
    <s v="543119"/>
    <s v="Nuriana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4681"/>
    <s v="118501"/>
    <s v="Lutfiyatin Maftu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425860"/>
    <s v="518503"/>
    <s v="Linda Susilawati"/>
    <s v="Active"/>
    <s v="Daily"/>
    <x v="28"/>
    <s v="General Worker Production"/>
    <s v="HMS"/>
    <s v="SPP Production (D)"/>
    <s v="Operations (D)"/>
    <s v="Manufacturing (D)"/>
    <s v="Sampoerna Printpack SKJ (D)"/>
    <x v="3"/>
    <s v="Female"/>
    <s v="&lt;39"/>
    <s v=" "/>
  </r>
  <r>
    <s v="306517"/>
    <s v="118609"/>
    <s v="Wiwik Pu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910"/>
    <s v="116441"/>
    <s v="Kusmi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144"/>
    <s v="119127"/>
    <s v="Sriat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363"/>
    <s v="118542"/>
    <s v="Mustik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8794"/>
    <s v="541152"/>
    <s v="Ari Yuliyah"/>
    <s v="Active"/>
    <s v="Daily"/>
    <x v="115"/>
    <s v="General Worker Sorting Bundl."/>
    <s v="HMS"/>
    <s v="SPP Production (D)"/>
    <s v="Operations (D)"/>
    <s v="Manufacturing (D)"/>
    <s v="Sampoerna Printpack SKJ (D)"/>
    <x v="3"/>
    <s v="Female"/>
    <s v="&lt;39"/>
    <s v=" "/>
  </r>
  <r>
    <s v="322866"/>
    <s v="116523"/>
    <s v="Sri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864"/>
    <s v="118745"/>
    <s v="Watiy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7179"/>
    <s v="118617"/>
    <s v="Sugi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72"/>
    <s v="117623"/>
    <s v="Sri And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07"/>
    <s v="118733"/>
    <s v="Tutik Supriya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105"/>
    <s v="116404"/>
    <s v="Tri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35"/>
    <s v="112325"/>
    <s v="Nurni A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746"/>
    <s v="118109"/>
    <s v="Rho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807"/>
    <s v="112832"/>
    <s v="Sri Wur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5959"/>
    <s v="116611"/>
    <s v="Sukar Muja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794"/>
    <s v="118438"/>
    <s v="Suti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344"/>
    <s v="119505"/>
    <s v="Zumarot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711"/>
    <s v="117413"/>
    <s v="Li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242"/>
    <s v="112422"/>
    <s v="Sum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93"/>
    <s v="117114"/>
    <s v="Supar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35"/>
    <s v="116147"/>
    <s v="Su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30"/>
    <s v="112507"/>
    <s v="Su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02"/>
    <s v="119721"/>
    <s v="Supi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672"/>
    <s v="118523"/>
    <s v="Wiwik Roikh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910"/>
    <s v="117103"/>
    <s v="Das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37"/>
    <s v="116604"/>
    <s v="Su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32"/>
    <s v="117421"/>
    <s v="Sukaes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659"/>
    <s v="112444"/>
    <s v="Kolip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37"/>
    <s v="118323"/>
    <s v="Wiwik Mujia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231"/>
    <s v="112147"/>
    <s v="Yani Sri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15"/>
    <s v="119624"/>
    <s v="Kusni Mari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84"/>
    <s v="112601"/>
    <s v="Juma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77"/>
    <s v="112621"/>
    <s v="Kar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029"/>
    <s v="116320"/>
    <s v="Sri Dewi Astut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559"/>
    <s v="112702"/>
    <s v="Tri Sil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016"/>
    <s v="118614"/>
    <s v="Habib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2579"/>
    <s v="112646"/>
    <s v="Pitriatu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599"/>
    <s v="116702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8363"/>
    <s v="119315"/>
    <s v="Siti Damr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64"/>
    <s v="119222"/>
    <s v="Mardi Setyo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55"/>
    <s v="119213"/>
    <s v="Win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308"/>
    <s v="112807"/>
    <s v="Roka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109"/>
    <s v="118431"/>
    <s v="Suher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431"/>
    <s v="119431"/>
    <s v="Kori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770"/>
    <s v="116705"/>
    <s v="Endah Pury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15"/>
    <s v="116619"/>
    <s v="Julae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26"/>
    <s v="119632"/>
    <s v="Kholif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605"/>
    <s v="118635"/>
    <s v="Kat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4065"/>
    <s v="116102"/>
    <s v="Sup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9637"/>
    <s v="117337"/>
    <s v="Juha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1353"/>
    <s v="112701"/>
    <s v="Karni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77"/>
    <s v="112119"/>
    <s v="Rus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287"/>
    <s v="119725"/>
    <s v="Nurul Fadil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10"/>
    <s v="119131"/>
    <s v="Siti Maimu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208"/>
    <s v="119316"/>
    <s v="Rubine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327"/>
    <s v="116132"/>
    <s v="Nurwa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2591"/>
    <s v="116411"/>
    <s v="Sulasm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7632"/>
    <s v="112842"/>
    <s v="Sunarsih Widiya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44"/>
    <s v="119202"/>
    <s v="Sugini Priyan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370"/>
    <s v="112722"/>
    <s v="Sul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37"/>
    <s v="116403"/>
    <s v="Nur Kasan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042"/>
    <s v="116426"/>
    <s v="Koti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828"/>
    <s v="116119"/>
    <s v="Mi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09099"/>
    <s v="112638"/>
    <s v="Mi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9035"/>
    <s v="112613"/>
    <s v="Rumyana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63"/>
    <s v="119234"/>
    <s v="Sampini Purwa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73"/>
    <s v="117741"/>
    <s v="Djuwar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47"/>
    <s v="116628"/>
    <s v="Siti Munarum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646"/>
    <s v="116627"/>
    <s v="Sri Wahyuning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578"/>
    <s v="116529"/>
    <s v="Sulastr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972"/>
    <s v="216109"/>
    <s v="Sulaina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95"/>
    <s v="112739"/>
    <s v="Sriya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587"/>
    <s v="116730"/>
    <s v="Suprap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86"/>
    <s v="117605"/>
    <s v="Sunarsi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983"/>
    <s v="117211"/>
    <s v="Isni Sri Wahyu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14491"/>
    <s v="116148"/>
    <s v="Susiani Muntam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404"/>
    <s v="316214"/>
    <s v="Hartat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125"/>
    <s v="217310"/>
    <s v="Siti As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8756"/>
    <s v="118112"/>
    <s v="Marlin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769"/>
    <s v="119227"/>
    <s v="Sur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56"/>
    <s v="118413"/>
    <s v="Sula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837"/>
    <s v="116108"/>
    <s v="Widart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909"/>
    <s v="212602"/>
    <s v="Sum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667"/>
    <s v="318106"/>
    <s v="Suryan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635"/>
    <s v="419101"/>
    <s v="Sri Kanah Al Sriningsih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265"/>
    <s v="117617"/>
    <s v="Rusmini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6687"/>
    <s v="531089"/>
    <s v="Nuriyat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104859"/>
    <s v="531067"/>
    <s v="Nurkaida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39 and above"/>
    <s v=" "/>
  </r>
  <r>
    <s v="311661"/>
    <s v="212407"/>
    <s v="Zubaid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9037"/>
    <s v="318111"/>
    <s v="Dwia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802"/>
    <s v="217314"/>
    <s v="Sup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526"/>
    <s v="216603"/>
    <s v="Sumar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7073"/>
    <s v="212411"/>
    <s v="Sri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013"/>
    <s v="317225"/>
    <s v="Wagiyem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3638"/>
    <s v="312106"/>
    <s v="Winarsi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7463"/>
    <s v="217609"/>
    <s v="Sutar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46"/>
    <s v="115509"/>
    <s v="Riris Hartik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879"/>
    <s v="218203"/>
    <s v="Tuki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7455"/>
    <s v="312232"/>
    <s v="Asmuniro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420"/>
    <s v="119111"/>
    <s v="Nasru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37"/>
    <s v="112840"/>
    <s v="Arsiy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432"/>
    <s v="112829"/>
    <s v="Har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042"/>
    <s v="119108"/>
    <s v="Muswaro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326"/>
    <s v="219516"/>
    <s v="Suparti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255"/>
    <s v="212702"/>
    <s v="Sutar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493"/>
    <s v="219616"/>
    <s v="Rokayyah Si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6042"/>
    <s v="217514"/>
    <s v="Sri Sutik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3141"/>
    <s v="217410"/>
    <s v="Kars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9724"/>
    <s v="318118"/>
    <s v="Sumarlin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2900"/>
    <s v="218307"/>
    <s v="Siti Rohmaw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52"/>
    <s v="212111"/>
    <s v="Siti Juwar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2337"/>
    <s v="318124"/>
    <s v="Sulastr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8138"/>
    <s v="112303"/>
    <s v="Sudarnik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&lt;39"/>
    <s v=" "/>
  </r>
  <r>
    <s v="321155"/>
    <s v="219505"/>
    <s v="Parh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6864"/>
    <s v="219306"/>
    <s v="Miatu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5373"/>
    <s v="216215"/>
    <s v="Solik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5374"/>
    <s v="217209"/>
    <s v="Siti Ropi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27540"/>
    <s v="119202"/>
    <s v="Siti Khom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24"/>
    <s v="217411"/>
    <s v="Latifah Kas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239"/>
    <s v="417114"/>
    <s v="Sri Nurwati"/>
    <s v="Active"/>
    <s v="Piece Rate"/>
    <x v="233"/>
    <s v="Banderol"/>
    <s v="HMS"/>
    <s v="Hand-Rolled Mnf Rungkut I (D)"/>
    <s v="Operations (D)"/>
    <s v="Hand-Rolled Manufacturing (D)"/>
    <s v="Hand-Rolled Manufacturing (D)"/>
    <x v="0"/>
    <s v="Female"/>
    <s v="&lt;39"/>
    <s v=" "/>
  </r>
  <r>
    <s v="321174"/>
    <s v="318227"/>
    <s v="Nurhay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8635"/>
    <s v="219506"/>
    <s v="Supatm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07375"/>
    <s v="317114"/>
    <s v="Aziz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183"/>
    <s v="318231"/>
    <s v="Ismia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18706"/>
    <s v="319143"/>
    <s v="Siti Marif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20690"/>
    <s v="118240"/>
    <s v="Juw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694"/>
    <s v="212904"/>
    <s v="Siti As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14697"/>
    <s v="212506"/>
    <s v="Dariasi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1917"/>
    <s v="316125"/>
    <s v="Salam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868"/>
    <s v="219313"/>
    <s v="Nuroniy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6988"/>
    <s v="219704"/>
    <s v="Mariyan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380"/>
    <s v="216308"/>
    <s v="Ariyat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6952"/>
    <s v="212408"/>
    <s v="Ma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6627"/>
    <s v="312219"/>
    <s v="Siti Cholifah Kusn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21404"/>
    <s v="318214"/>
    <s v="Mei Wiwin Trianah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&lt;39"/>
    <s v=" "/>
  </r>
  <r>
    <s v="309107"/>
    <s v="217409"/>
    <s v="Iswatul Khasanah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08809"/>
    <s v="312135"/>
    <s v="Sumarlik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05576"/>
    <s v="317113"/>
    <s v="Sutarti"/>
    <s v="Active"/>
    <s v="Piece Rate"/>
    <x v="233"/>
    <s v="Pak"/>
    <s v="HMS"/>
    <s v="Hand-Rolled Mnf Rungkut I (D)"/>
    <s v="Operations (D)"/>
    <s v="Hand-Rolled Manufacturing (D)"/>
    <s v="Hand-Rolled Manufacturing (D)"/>
    <x v="0"/>
    <s v="Female"/>
    <s v="39 and above"/>
    <s v=" "/>
  </r>
  <r>
    <s v="316981"/>
    <s v="217413"/>
    <s v="Mutik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0317"/>
    <s v="217105"/>
    <s v="Muhayatin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&lt;39"/>
    <s v=" "/>
  </r>
  <r>
    <s v="314814"/>
    <s v="112625"/>
    <s v="Djulaikah"/>
    <s v="Active"/>
    <s v="Piece Rate"/>
    <x v="233"/>
    <s v="Gil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105315"/>
    <s v="531355"/>
    <s v="Mar'atus Sholikha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Female"/>
    <s v="&lt;39"/>
    <s v=" "/>
  </r>
  <r>
    <s v="308743"/>
    <s v="217305"/>
    <s v="Ponisri"/>
    <s v="Active"/>
    <s v="Piece Rate"/>
    <x v="233"/>
    <s v="Gunting"/>
    <s v="HMS"/>
    <s v="Hand-Rolled Mnf Rungkut I (D)"/>
    <s v="Operations (D)"/>
    <s v="Hand-Rolled Manufacturing (D)"/>
    <s v="Hand-Rolled Manufacturing (D)"/>
    <x v="0"/>
    <s v="Female"/>
    <s v="39 and above"/>
    <s v=" "/>
  </r>
  <r>
    <s v="328676"/>
    <s v="118316"/>
    <s v="Lili Dian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09"/>
    <s v="112343"/>
    <s v="Sri Wulandar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04"/>
    <s v="118609"/>
    <s v="Siti Rom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997"/>
    <s v="213301"/>
    <s v="Muj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849"/>
    <s v="113630"/>
    <s v="Maimu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283"/>
    <s v="112426"/>
    <s v="Rian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685"/>
    <s v="117323"/>
    <s v="Komar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161"/>
    <s v="117725"/>
    <s v="Sa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99"/>
    <s v="119601"/>
    <s v="Titik Fa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67"/>
    <s v="113342"/>
    <s v="Anis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42"/>
    <s v="116515"/>
    <s v="Uswatun Ha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106263"/>
    <s v="531600"/>
    <s v="Asnafiya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2914"/>
    <s v="531527"/>
    <s v="Situ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55"/>
    <s v="313137"/>
    <s v="Karti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661"/>
    <s v="319234"/>
    <s v="Suk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83"/>
    <s v="319214"/>
    <s v="Lailatul Rohma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881"/>
    <s v="214710"/>
    <s v="Shol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1857"/>
    <s v="115125"/>
    <s v="Tri Suhar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902"/>
    <s v="114427"/>
    <s v="S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899"/>
    <s v="114325"/>
    <s v="Nur Ab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623"/>
    <s v="113429"/>
    <s v="L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35"/>
    <s v="311212"/>
    <s v="Ismu Zubaid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827"/>
    <s v="114513"/>
    <s v="Endang 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87"/>
    <s v="114440"/>
    <s v="Bibit Arn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66"/>
    <s v="119443"/>
    <s v="Mutin Rikut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96"/>
    <s v="111145"/>
    <s v="Sunar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395"/>
    <s v="111516"/>
    <s v="Musl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385"/>
    <s v="111114"/>
    <s v="Rukin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92"/>
    <s v="115242"/>
    <s v="Nap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28"/>
    <s v="111608"/>
    <s v="Sri Wahyu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137"/>
    <s v="119603"/>
    <s v="Tasel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735"/>
    <s v="115426"/>
    <s v="Dar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512"/>
    <s v="216309"/>
    <s v="Ngate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927"/>
    <s v="213105"/>
    <s v="Siti Su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090"/>
    <s v="116539"/>
    <s v="Astuti Rah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989"/>
    <s v="113246"/>
    <s v="Eni Chumaid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89"/>
    <s v="113150"/>
    <s v="Retno Winayu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41"/>
    <s v="215413"/>
    <s v="Sun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31"/>
    <s v="214604"/>
    <s v="Siti As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36"/>
    <s v="116549"/>
    <s v="Wars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31"/>
    <s v="111326"/>
    <s v="Yayuk Umi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1902"/>
    <s v="119117"/>
    <s v="Karni As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40"/>
    <s v="112513"/>
    <s v="Umi Sho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290"/>
    <s v="117316"/>
    <s v="Rok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92"/>
    <s v="111306"/>
    <s v="Dewi Parjer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485"/>
    <s v="116441"/>
    <s v="Sumar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493"/>
    <s v="114212"/>
    <s v="Suk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132"/>
    <s v="114603"/>
    <s v="Siti Komar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42"/>
    <s v="213514"/>
    <s v="Sulast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508"/>
    <s v="117546"/>
    <s v="Sri Indayati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1475"/>
    <s v="111712"/>
    <s v="Siti Ami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405"/>
    <s v="114121"/>
    <s v="Ropa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2254"/>
    <s v="115213"/>
    <s v="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918"/>
    <s v="317128"/>
    <s v="Kasmir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115"/>
    <s v="112102"/>
    <s v="Sunar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50"/>
    <s v="115517"/>
    <s v="Yuni Ek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155"/>
    <s v="117226"/>
    <s v="Hida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74"/>
    <s v="113216"/>
    <s v="St Hotij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6090"/>
    <s v="118438"/>
    <s v="Juni 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088"/>
    <s v="114634"/>
    <s v="Suh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095"/>
    <s v="116101"/>
    <s v="Tum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17"/>
    <s v="118145"/>
    <s v="Arba'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142"/>
    <s v="115420"/>
    <s v="Husnul Kho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68"/>
    <s v="113338"/>
    <s v="R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820"/>
    <s v="119414"/>
    <s v="Mury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96"/>
    <s v="118137"/>
    <s v="Pariyem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50"/>
    <s v="116114"/>
    <s v="Suk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4973"/>
    <s v="115414"/>
    <s v="Dwi Hari Lilik Erna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40"/>
    <s v="114431"/>
    <s v="Naning Sari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438"/>
    <s v="114413"/>
    <s v="Titik Sumar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113"/>
    <s v="116145"/>
    <s v="Mariy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2619"/>
    <s v="114510"/>
    <s v="Ist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790"/>
    <s v="114326"/>
    <s v="Am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249"/>
    <s v="213403"/>
    <s v="Rupi'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27"/>
    <s v="111136"/>
    <s v="Mustifar Ningsi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06"/>
    <s v="114128"/>
    <s v="Siti Roml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298"/>
    <s v="115644"/>
    <s v="Ja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85"/>
    <s v="113303"/>
    <s v="Rini Agustin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7493"/>
    <s v="313132"/>
    <s v="Syams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498"/>
    <s v="314221"/>
    <s v="Suka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0809"/>
    <s v="214701"/>
    <s v="Sr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619"/>
    <s v="115246"/>
    <s v="Mariya Ulfa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413"/>
    <s v="114740"/>
    <s v="Sunar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05"/>
    <s v="116702"/>
    <s v="Sulis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029"/>
    <s v="115222"/>
    <s v="Endah Sis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136"/>
    <s v="111535"/>
    <s v="Wij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9541"/>
    <s v="119213"/>
    <s v="Mutmae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577"/>
    <s v="114715"/>
    <s v="Sum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632"/>
    <s v="111124"/>
    <s v="Tu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665"/>
    <s v="116612"/>
    <s v="Inama Mutai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767"/>
    <s v="317206"/>
    <s v="Nur Fatho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253"/>
    <s v="312113"/>
    <s v="Penina Delfina Titaley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8654"/>
    <s v="315128"/>
    <s v="Roha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34"/>
    <s v="217613"/>
    <s v="Supart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63"/>
    <s v="212108"/>
    <s v="Siti Far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863"/>
    <s v="111231"/>
    <s v="Hartatik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43"/>
    <s v="115418"/>
    <s v="Sunarm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936"/>
    <s v="111349"/>
    <s v="Zulis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77"/>
    <s v="112527"/>
    <s v="Indah Susil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8176"/>
    <s v="112408"/>
    <s v="Dlokuw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3401"/>
    <s v="217611"/>
    <s v="Dyah Murn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4840"/>
    <s v="217512"/>
    <s v="Reb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5732"/>
    <s v="212610"/>
    <s v="Suhar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41"/>
    <s v="115522"/>
    <s v="Wiwik Sr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31"/>
    <s v="115101"/>
    <s v="Suyat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946"/>
    <s v="116122"/>
    <s v="Siti Rochimatu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645"/>
    <s v="113603"/>
    <s v="Nisfatul Masfuf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85"/>
    <s v="111632"/>
    <s v="S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6382"/>
    <s v="115239"/>
    <s v="Sulik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604"/>
    <s v="413111"/>
    <s v="Ulfah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910"/>
    <s v="318220"/>
    <s v="Siti Roml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4906"/>
    <s v="312145"/>
    <s v="Sulik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18857"/>
    <s v="111649"/>
    <s v="Mujian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44"/>
    <s v="115607"/>
    <s v="Dwi Retnow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643"/>
    <s v="112614"/>
    <s v="Siti Fati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851"/>
    <s v="214243"/>
    <s v="Yun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6578"/>
    <s v="111416"/>
    <s v="Sujiat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731"/>
    <s v="115545"/>
    <s v="Mariyam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7110"/>
    <s v="113725"/>
    <s v="Sumarlin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562"/>
    <s v="311135"/>
    <s v="Umi Mustakim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668"/>
    <s v="113125"/>
    <s v="Kiptiy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9735"/>
    <s v="117235"/>
    <s v="Jami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15435"/>
    <s v="113138"/>
    <s v="Yati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1728"/>
    <s v="219111"/>
    <s v="Nyami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002"/>
    <s v="115136"/>
    <s v="Sunani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8148"/>
    <s v="113537"/>
    <s v="Siti Muslihah"/>
    <s v="Active"/>
    <s v="Piece Rate"/>
    <x v="109"/>
    <s v="Gil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07"/>
    <s v="212405"/>
    <s v="Kamilia Puspit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23"/>
    <s v="218204"/>
    <s v="Julaik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2032"/>
    <s v="217407"/>
    <s v="Nur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33"/>
    <s v="215207"/>
    <s v="Yulia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56"/>
    <s v="219512"/>
    <s v="Yuni Anjarsari Sudilahning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72"/>
    <s v="214313"/>
    <s v="Purwantining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814"/>
    <s v="319118"/>
    <s v="Narp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251"/>
    <s v="313209"/>
    <s v="Etik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309"/>
    <s v="316207"/>
    <s v="Endah Warn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528"/>
    <s v="218410"/>
    <s v="Arik Sulisti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357"/>
    <s v="216316"/>
    <s v="Jim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370"/>
    <s v="212510"/>
    <s v="Kholiso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44"/>
    <s v="218206"/>
    <s v="Sri Handa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4263"/>
    <s v="212245"/>
    <s v="Siti Maimun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0918"/>
    <s v="218211"/>
    <s v="Tutik Widayan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8356"/>
    <s v="213515"/>
    <s v="Ani Wid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547"/>
    <s v="218610"/>
    <s v="Ida Kusuma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74"/>
    <s v="212611"/>
    <s v="Susil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0097"/>
    <s v="312101"/>
    <s v="Upik Yuna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173"/>
    <s v="219614"/>
    <s v="Uma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147"/>
    <s v="214210"/>
    <s v="Ida Royan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844"/>
    <s v="314115"/>
    <s v="Sulast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846"/>
    <s v="319128"/>
    <s v="Siti Kasan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58"/>
    <s v="218301"/>
    <s v="Ani Sum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029"/>
    <s v="216616"/>
    <s v="Mar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106709"/>
    <s v="532401"/>
    <s v="Sri Kumalawat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Female"/>
    <s v="39 and above"/>
    <s v=" "/>
  </r>
  <r>
    <s v="310886"/>
    <s v="314105"/>
    <s v="Sri Wahyu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3615"/>
    <s v="217614"/>
    <s v="Pur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042"/>
    <s v="216609"/>
    <s v="Yat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3610"/>
    <s v="211402"/>
    <s v="Sri Nur J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589"/>
    <s v="316120"/>
    <s v="Nanik Tiningsi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3298"/>
    <s v="215601"/>
    <s v="Wars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022"/>
    <s v="212517"/>
    <s v="Sulistian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6420"/>
    <s v="211104"/>
    <s v="Rus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3767"/>
    <s v="219515"/>
    <s v="Sumarl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9249"/>
    <s v="318112"/>
    <s v="Rosmaita Sihole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6460"/>
    <s v="211511"/>
    <s v="Jae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197"/>
    <s v="311120"/>
    <s v="R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5811"/>
    <s v="215213"/>
    <s v="Siti Mudayaro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5283"/>
    <s v="216614"/>
    <s v="Sumar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5845"/>
    <s v="311136"/>
    <s v="Lukitosar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5284"/>
    <s v="212413"/>
    <s v="Yasr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8084"/>
    <s v="218502"/>
    <s v="Sum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230"/>
    <s v="213508"/>
    <s v="Kasmi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017"/>
    <s v="218304"/>
    <s v="Rini Widow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3622"/>
    <s v="218507"/>
    <s v="Winartik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6132"/>
    <s v="314222"/>
    <s v="Ir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92"/>
    <s v="217115"/>
    <s v="Suwar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385"/>
    <s v="216302"/>
    <s v="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071"/>
    <s v="418111"/>
    <s v="Suwarn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439"/>
    <s v="211212"/>
    <s v="Winarsi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9343"/>
    <s v="317217"/>
    <s v="Siti Samsun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757"/>
    <s v="212702"/>
    <s v="Nanik Arof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0627"/>
    <s v="214203"/>
    <s v="Hasr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35"/>
    <s v="219513"/>
    <s v="Wasit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8506"/>
    <s v="313217"/>
    <s v="Jumi'ati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4254"/>
    <s v="217206"/>
    <s v="Zumaro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776"/>
    <s v="314225"/>
    <s v="Naisathul Fitri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071"/>
    <s v="211303"/>
    <s v="Sur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4968"/>
    <s v="590402"/>
    <s v="Kartiningsih"/>
    <s v="Active"/>
    <s v="Daily"/>
    <x v="179"/>
    <s v="Group Leader"/>
    <s v="HMS"/>
    <s v="Hand-Rolled Mnf TS (D)"/>
    <s v="Operations (D)"/>
    <s v="Hand-Rolled Manufacturing (D)"/>
    <s v="Hand-Rolled Manufacturing (D)"/>
    <x v="9"/>
    <s v="Female"/>
    <s v="39 and above"/>
    <s v=" "/>
  </r>
  <r>
    <s v="315978"/>
    <s v="218119"/>
    <s v="Kamil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3195"/>
    <s v="211514"/>
    <s v="Mar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1313"/>
    <s v="214607"/>
    <s v="Wahy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108620"/>
    <s v="560110"/>
    <s v="Roziah"/>
    <s v="Active"/>
    <s v="Daily"/>
    <x v="389"/>
    <s v="QA Inspector"/>
    <s v="HMS"/>
    <s v="Hand-Rolled MNF TS (D)"/>
    <s v="Operations (D)"/>
    <s v="Hand-Rolled Manufacturing (D)"/>
    <s v="Hand-Rolled Manufacturing (D)"/>
    <x v="9"/>
    <s v="Female"/>
    <s v="&lt;39"/>
    <s v=" "/>
  </r>
  <r>
    <s v="313530"/>
    <s v="214217"/>
    <s v="Wijan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5508"/>
    <s v="212225"/>
    <s v="Nurul Masrur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0271"/>
    <s v="217216"/>
    <s v="Muslimin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267"/>
    <s v="218135"/>
    <s v="Siti Misn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9231"/>
    <s v="214310"/>
    <s v="Siti Mukmil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4935"/>
    <s v="311136"/>
    <s v="Delip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25307"/>
    <s v="313133"/>
    <s v="Purwiatu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1165"/>
    <s v="212103"/>
    <s v="Siti Chotidj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3277"/>
    <s v="214408"/>
    <s v="Nur Mufid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05223"/>
    <s v="214105"/>
    <s v="Temu Has Tust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097"/>
    <s v="317103"/>
    <s v="Saodah Fatchurahman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6574"/>
    <s v="317207"/>
    <s v="Sri Rahayu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05220"/>
    <s v="214208"/>
    <s v="Sun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7170"/>
    <s v="213208"/>
    <s v="Puji Rahayu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7178"/>
    <s v="215316"/>
    <s v="Nur Hiday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2573"/>
    <s v="216303"/>
    <s v="Faudiya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412"/>
    <s v="319222"/>
    <s v="Surat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12823"/>
    <s v="214133"/>
    <s v="Rumia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2818"/>
    <s v="218325"/>
    <s v="Sriatun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1447"/>
    <s v="312113"/>
    <s v="Yumfaro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&lt;39"/>
    <s v=" "/>
  </r>
  <r>
    <s v="326993"/>
    <s v="312114"/>
    <s v="Sumbruk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1045"/>
    <s v="318101"/>
    <s v="Muji warni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550"/>
    <s v="418106"/>
    <s v="Rofia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23631"/>
    <s v="219209"/>
    <s v="Sriat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17905"/>
    <s v="418105"/>
    <s v="Pinarti"/>
    <s v="Active"/>
    <s v="Piece Rate"/>
    <x v="109"/>
    <s v="Banderol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156"/>
    <s v="216311"/>
    <s v="Sri Wahyu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2432"/>
    <s v="318234"/>
    <s v="Siti Maun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5076"/>
    <s v="318112"/>
    <s v="Nanik Punasi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6903"/>
    <s v="312215"/>
    <s v="Dam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7725"/>
    <s v="212213"/>
    <s v="Konasih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&lt;39"/>
    <s v=" "/>
  </r>
  <r>
    <s v="327199"/>
    <s v="218120"/>
    <s v="Sumiy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4282"/>
    <s v="319113"/>
    <s v="Kumi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13769"/>
    <s v="216707"/>
    <s v="Darmiriyan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4480"/>
    <s v="214141"/>
    <s v="Supar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24734"/>
    <s v="218149"/>
    <s v="Habib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&lt;39"/>
    <s v=" "/>
  </r>
  <r>
    <s v="310899"/>
    <s v="218132"/>
    <s v="Suparlik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103768"/>
    <s v="542272"/>
    <s v="Sampurni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20841"/>
    <s v="316202"/>
    <s v="Eni Susilowati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104998"/>
    <s v="541060"/>
    <s v="Khasanah"/>
    <s v="Active"/>
    <s v="Daily"/>
    <x v="106"/>
    <s v="General Worker Sorting Bundl."/>
    <s v="HMS"/>
    <s v="SPP Production (D)"/>
    <s v="Operations (D)"/>
    <s v="Manufacturing (D)"/>
    <s v="Sampoerna Printpack SKJ (D)"/>
    <x v="3"/>
    <s v="Female"/>
    <s v="39 and above"/>
    <s v=" "/>
  </r>
  <r>
    <s v="311427"/>
    <s v="414110"/>
    <s v="Sulistianingsih"/>
    <s v="Active"/>
    <s v="Piece Rate"/>
    <x v="179"/>
    <s v="Banderol"/>
    <s v="HMS"/>
    <s v="Hand-Rolled Mnf TS (D)"/>
    <s v="Operations (D)"/>
    <s v="Hand-Rolled Manufacturing (D)"/>
    <s v="Hand-Rolled Manufacturing (D)"/>
    <x v="9"/>
    <s v="Female"/>
    <s v="39 and above"/>
    <s v=" "/>
  </r>
  <r>
    <s v="316910"/>
    <s v="316127"/>
    <s v="Suma'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322029"/>
    <s v="214409"/>
    <s v="Suparmi"/>
    <s v="Active"/>
    <s v="Piece Rate"/>
    <x v="109"/>
    <s v="Gunting"/>
    <s v="HMS"/>
    <s v="Hand-Rolled Mnf Rungkut II (D)"/>
    <s v="Operations (D)"/>
    <s v="Hand-Rolled Manufacturing (D)"/>
    <s v="Hand-Rolled Manufacturing (D)"/>
    <x v="13"/>
    <s v="Female"/>
    <s v="39 and above"/>
    <s v=" "/>
  </r>
  <r>
    <s v="327049"/>
    <s v="218116"/>
    <s v="Siti Fatimah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14281"/>
    <s v="318219"/>
    <s v="Hasimah"/>
    <s v="Active"/>
    <s v="Piece Rate"/>
    <x v="179"/>
    <s v="Pak"/>
    <s v="HMS"/>
    <s v="Hand-Rolled Mnf TS (D)"/>
    <s v="Operations (D)"/>
    <s v="Hand-Rolled Manufacturing (D)"/>
    <s v="Hand-Rolled Manufacturing (D)"/>
    <x v="9"/>
    <s v="Female"/>
    <s v="39 and above"/>
    <s v=" "/>
  </r>
  <r>
    <s v="310935"/>
    <s v="211115"/>
    <s v="Asmiati"/>
    <s v="Active"/>
    <s v="Piece Rate"/>
    <x v="179"/>
    <s v="Gunting"/>
    <s v="HMS"/>
    <s v="Hand-Rolled Mnf TS (D)"/>
    <s v="Operations (D)"/>
    <s v="Hand-Rolled Manufacturing (D)"/>
    <s v="Hand-Rolled Manufacturing (D)"/>
    <x v="9"/>
    <s v="Female"/>
    <s v="39 and above"/>
    <s v=" "/>
  </r>
  <r>
    <s v="321102"/>
    <s v="316107"/>
    <s v="YAYAH FITRIYAH"/>
    <s v="Active"/>
    <s v="Piece Rate"/>
    <x v="109"/>
    <s v="Pak"/>
    <s v="HMS"/>
    <s v="Hand-Rolled Mnf Rungkut II (D)"/>
    <s v="Operations (D)"/>
    <s v="Hand-Rolled Manufacturing (D)"/>
    <s v="Hand-Rolled Manufacturing (D)"/>
    <x v="13"/>
    <s v="Female"/>
    <s v="&lt;39"/>
    <s v=" "/>
  </r>
  <r>
    <s v="108845"/>
    <s v="501007"/>
    <s v="Rohmawat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108833"/>
    <s v="501351"/>
    <s v="Eni Mardiyah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39 and above"/>
    <s v=" "/>
  </r>
  <r>
    <s v="426270"/>
    <s v="518640"/>
    <s v="Satik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325192"/>
    <s v="501016"/>
    <s v="Rinawati"/>
    <s v="Active"/>
    <s v="Daily"/>
    <x v="105"/>
    <s v="Hand-Rolled Trainer"/>
    <s v="HMS"/>
    <s v="Hand-Rolled Manufacturing (D)"/>
    <s v="Operations (D)"/>
    <s v="Hand-Rolled Manufacturing (D)"/>
    <s v=" "/>
    <x v="0"/>
    <s v="Female"/>
    <s v="&lt;39"/>
    <s v=" "/>
  </r>
  <r>
    <s v="426291"/>
    <s v="518657"/>
    <s v="Rina Ika Puspita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Female"/>
    <s v="&lt;39"/>
    <s v=" "/>
  </r>
  <r>
    <s v="426101"/>
    <s v="518828"/>
    <s v="Nida Hussoba"/>
    <s v="Active"/>
    <s v="Daily"/>
    <x v="390"/>
    <s v="General Worker Production"/>
    <s v="HMS"/>
    <s v="Factory Surabaya (D)"/>
    <s v="Operations (D)"/>
    <s v="Manufacturing (D)"/>
    <s v="Factory Sukorejo (D)"/>
    <x v="3"/>
    <s v="Female"/>
    <s v="&lt;39"/>
    <s v=" "/>
  </r>
  <r>
    <s v="407953"/>
    <s v="117648"/>
    <s v="Luluk Nafis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1422"/>
    <s v="817312"/>
    <s v="Nina Ayu Andari"/>
    <s v="Active"/>
    <s v="Piece Rate"/>
    <x v="33"/>
    <s v="Wrapping"/>
    <s v="HMS"/>
    <s v="Hand-Rolled Mnf Kraksaan (D)"/>
    <s v="Operations (D)"/>
    <s v="Hand-Rolled Manufacturing (D)"/>
    <s v="Hand-Rolled Manufacturing (D)"/>
    <x v="8"/>
    <s v="Female"/>
    <s v="&lt;39"/>
    <s v=" "/>
  </r>
  <r>
    <s v="408410"/>
    <s v="117467"/>
    <s v="Rumiyati Ningsi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6279"/>
    <s v="117471"/>
    <s v="Aisa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39 and above"/>
    <s v=" "/>
  </r>
  <r>
    <s v="413997"/>
    <s v="217515"/>
    <s v="Sri Astutik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05812"/>
    <s v="540285"/>
    <s v="Risca Elvandari"/>
    <s v="Active"/>
    <s v="Daily"/>
    <x v="33"/>
    <s v="Group Leader"/>
    <s v="HMS"/>
    <s v="Hand-Rolled Mnf Kraksaan (D)"/>
    <s v="Operations (D)"/>
    <s v="Hand-Rolled Manufacturing (D)"/>
    <s v="Hand-Rolled Manufacturing (D)"/>
    <x v="8"/>
    <s v="Female"/>
    <s v="&lt;39"/>
    <s v=" "/>
  </r>
  <r>
    <s v="407782"/>
    <s v="117656"/>
    <s v="Fifin Zuniawat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331"/>
    <s v="117661"/>
    <s v="Yayuk Handay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963"/>
    <s v="117312"/>
    <s v="Hoirul Ummah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5664"/>
    <s v="117315"/>
    <s v="Nurai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08031"/>
    <s v="117667"/>
    <s v="Juma'Ani"/>
    <s v="Active"/>
    <s v="Piece Rate"/>
    <x v="33"/>
    <s v="Giling"/>
    <s v="HMS"/>
    <s v="Hand-Rolled Mnf Kraksaan (D)"/>
    <s v="Operations (D)"/>
    <s v="Hand-Rolled Manufacturing (D)"/>
    <s v="Hand-Rolled Manufacturing (D)"/>
    <x v="8"/>
    <s v="Female"/>
    <s v="&lt;39"/>
    <s v=" "/>
  </r>
  <r>
    <s v="417457"/>
    <s v="217607"/>
    <s v="Luluk Mahmuda"/>
    <s v="Active"/>
    <s v="Piece Rate"/>
    <x v="33"/>
    <s v="Gunting"/>
    <s v="HMS"/>
    <s v="Hand-Rolled Mnf Kraksaan (D)"/>
    <s v="Operations (D)"/>
    <s v="Hand-Rolled Manufacturing (D)"/>
    <s v="Hand-Rolled Manufacturing (D)"/>
    <x v="8"/>
    <s v="Female"/>
    <s v="&lt;39"/>
    <s v=" "/>
  </r>
  <r>
    <s v="424948"/>
    <s v="500658"/>
    <s v="Hardiyanto"/>
    <s v="Active"/>
    <s v="Daily"/>
    <x v="210"/>
    <s v="PPIC Admin Support"/>
    <s v="PMID"/>
    <s v="Secondary Processing (D)"/>
    <s v="Operations (D)"/>
    <s v="Manufacturing (D)"/>
    <s v="Factory Karawang (D)"/>
    <x v="4"/>
    <s v="Male"/>
    <s v="&lt;39"/>
    <s v=" "/>
  </r>
  <r>
    <s v="424452"/>
    <s v="500349"/>
    <s v="Dani Nurdiansyah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81"/>
    <s v="500491"/>
    <s v="Suwarn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95"/>
    <s v="500169"/>
    <s v="Dede Ajat Sudrajat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790"/>
    <s v="500806"/>
    <s v="Am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481"/>
    <s v="500747"/>
    <s v="Ade Putra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6833"/>
    <s v="500849"/>
    <s v="Tarm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81"/>
    <s v="500591"/>
    <s v="Rasan Rasyi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219"/>
    <s v="500741"/>
    <s v="Sobandi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5212"/>
    <s v="500734"/>
    <s v="Ommar Schai'in Thoh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61"/>
    <s v="500571"/>
    <s v="Rismono"/>
    <s v="Active"/>
    <s v="Daily"/>
    <x v="210"/>
    <s v="Forklift Operator"/>
    <s v="PMID"/>
    <s v="Secondary Processing (D)"/>
    <s v="Operations (D)"/>
    <s v="Manufacturing (D)"/>
    <s v="Factory Karawang (D)"/>
    <x v="4"/>
    <s v="Male"/>
    <s v="&lt;39"/>
    <s v=" "/>
  </r>
  <r>
    <s v="424286"/>
    <s v="500260"/>
    <s v="Novan Supriatn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44"/>
    <s v="500118"/>
    <s v="Abdul Gofur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325"/>
    <s v="500299"/>
    <s v="Sugeng Sudary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39 and above"/>
    <s v=" "/>
  </r>
  <r>
    <s v="424969"/>
    <s v="500679"/>
    <s v="Sohibul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31"/>
    <s v="500641"/>
    <s v="Cepi Supriatna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6909"/>
    <s v="500866"/>
    <s v="Holik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459"/>
    <s v="500356"/>
    <s v="Eman Sulaeman"/>
    <s v="Active"/>
    <s v="Daily"/>
    <x v="38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145"/>
    <s v="500119"/>
    <s v="Abdul Hamid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172"/>
    <s v="500146"/>
    <s v="Andik Kurniawa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6377"/>
    <s v="500797"/>
    <s v="Rokhmat Doni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34"/>
    <s v="500308"/>
    <s v="Tarya Dilag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536"/>
    <s v="500433"/>
    <s v="Zulkarnain"/>
    <s v="Active"/>
    <s v="Daily"/>
    <x v="214"/>
    <s v="Forklift Operator"/>
    <s v="HMS"/>
    <s v="Secondary Processing (D)"/>
    <s v="Operations (D)"/>
    <s v="Manufacturing (D)"/>
    <s v="Factory Karawang (D)"/>
    <x v="4"/>
    <s v="Male"/>
    <s v="39 and above"/>
    <s v=" "/>
  </r>
  <r>
    <s v="413605"/>
    <s v="510135"/>
    <s v="Yudi Harson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407"/>
    <s v="510115"/>
    <s v="Bismilah Nur Fajar Hamsah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6594"/>
    <s v="510166"/>
    <s v="Sami'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6647"/>
    <s v="510177"/>
    <s v="M. Abdul Rosyid"/>
    <s v="Active"/>
    <s v="Daily"/>
    <x v="33"/>
    <s v="Forklift Operator"/>
    <s v="HMS"/>
    <s v="Hand-Rolled Mnf Kraksaan (D)"/>
    <s v="Operations (D)"/>
    <s v="Hand-Rolled Manufacturing (D)"/>
    <s v="Hand-Rolled Manufacturing (D)"/>
    <x v="8"/>
    <s v="Male"/>
    <s v="&lt;39"/>
    <s v=" "/>
  </r>
  <r>
    <s v="425264"/>
    <s v="540308"/>
    <s v="Zakaria Sofyanto"/>
    <s v="Active"/>
    <s v="Daily"/>
    <x v="33"/>
    <s v="Forklift Operator"/>
    <s v="HMS"/>
    <s v="Hand-Rolled Mnf Kraksaan (D)"/>
    <s v="Operations (D)"/>
    <s v="Hand-Rolled Manufacturing (D)"/>
    <s v="Hand-Rolled Manufacturing (D)"/>
    <x v="8"/>
    <s v="Male"/>
    <s v="&lt;39"/>
    <s v=" "/>
  </r>
  <r>
    <s v="103858"/>
    <s v="531207"/>
    <s v="Said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6022"/>
    <s v="562504"/>
    <s v="Satiman"/>
    <s v="Active"/>
    <s v="Daily"/>
    <x v="109"/>
    <s v="Forklift Operator"/>
    <s v="HMS"/>
    <s v="Hand-Rolled Mnf Rungkut II (D)"/>
    <s v="Operations (D)"/>
    <s v="Hand-Rolled Manufacturing (D)"/>
    <s v="Hand-Rolled Manufacturing (D)"/>
    <x v="13"/>
    <s v="Male"/>
    <s v="39 and above"/>
    <s v=" "/>
  </r>
  <r>
    <s v="104624"/>
    <s v="532514"/>
    <s v="Nova Prihantor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1996"/>
    <s v="585202"/>
    <s v="Jalal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423975"/>
    <s v="500059"/>
    <s v="Ahmad Baehaqi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675"/>
    <s v="500026"/>
    <s v="Udin Kamaludi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736"/>
    <s v="500479"/>
    <s v="Fendy Nofiantoro"/>
    <s v="Active"/>
    <s v="Daily"/>
    <x v="333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307"/>
    <s v="500281"/>
    <s v="Robiansyah"/>
    <s v="Active"/>
    <s v="Daily"/>
    <x v="333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184"/>
    <s v="500158"/>
    <s v="Bambang Supriyanto"/>
    <s v="Active"/>
    <s v="Daily"/>
    <x v="379"/>
    <s v="Forklift Operator"/>
    <s v="HMS"/>
    <s v="Primary Processing (D)"/>
    <s v="Operations (D)"/>
    <s v="Manufacturing (D)"/>
    <s v="Factory Karawang (D)"/>
    <x v="4"/>
    <s v="Male"/>
    <s v="&lt;39"/>
    <s v=" "/>
  </r>
  <r>
    <s v="423652"/>
    <s v="500003"/>
    <s v="Adum"/>
    <s v="Active"/>
    <s v="Daily"/>
    <x v="18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502"/>
    <s v="500399"/>
    <s v="Oyang Mesah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6207"/>
    <s v="518911"/>
    <s v="Zainul Abid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23"/>
    <s v="518921"/>
    <s v="Ari Windunata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24"/>
    <s v="518922"/>
    <s v="Misdi Setiawa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29"/>
    <s v="518926"/>
    <s v="Kasiyan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34"/>
    <s v="518930"/>
    <s v="Achmat Fa'is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21"/>
    <s v="518920"/>
    <s v="Yogi Bagus Wiyog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3669"/>
    <s v="500020"/>
    <s v="Yusup Sugiri"/>
    <s v="Active"/>
    <s v="Daily"/>
    <x v="374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5983"/>
    <s v="518742"/>
    <s v="Muh. Usnadir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88"/>
    <s v="518745"/>
    <s v="Moch. Munir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90"/>
    <s v="518747"/>
    <s v="Pongki Nugroh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94"/>
    <s v="518750"/>
    <s v="Achmad Suharton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02"/>
    <s v="518757"/>
    <s v="Sholikha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60"/>
    <s v="518800"/>
    <s v="Akhmad Rojak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62"/>
    <s v="518801"/>
    <s v="Lamid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954"/>
    <s v="500664"/>
    <s v="Fiko M Nur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097"/>
    <s v="518825"/>
    <s v="Heri Pujian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33"/>
    <s v="518853"/>
    <s v="Didik Saputr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52"/>
    <s v="518869"/>
    <s v="Edi Mukhtar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70"/>
    <s v="518732"/>
    <s v="M. Imro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40"/>
    <s v="518786"/>
    <s v="Nanang Kosim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55"/>
    <s v="518796"/>
    <s v="Supa'At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39"/>
    <s v="518858"/>
    <s v="Nyon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20"/>
    <s v="518004"/>
    <s v="Muhammad Sya'ron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853"/>
    <s v="519166"/>
    <s v="Muhammad Saifud Zuhri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44"/>
    <s v="518028"/>
    <s v="Nur Hidayat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&lt;39"/>
    <s v=" "/>
  </r>
  <r>
    <s v="425361"/>
    <s v="518045"/>
    <s v="Warsit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&lt;39"/>
    <s v=" "/>
  </r>
  <r>
    <s v="425365"/>
    <s v="518049"/>
    <s v="Khoiri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&lt;39"/>
    <s v=" "/>
  </r>
  <r>
    <s v="425655"/>
    <s v="518279"/>
    <s v="Muchammad Sole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19"/>
    <s v="518103"/>
    <s v="Abdul Rojik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01"/>
    <s v="518676"/>
    <s v="Pitono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6335"/>
    <s v="518674"/>
    <s v="Muchamad Arif Harsoyo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38"/>
    <s v="518022"/>
    <s v="Didik Eko K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6644"/>
    <s v="552057"/>
    <s v="Imam Jamaludin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108462"/>
    <s v="552065"/>
    <s v="Agus Susant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425704"/>
    <s v="518328"/>
    <s v="Achmad Jamsar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83"/>
    <s v="518067"/>
    <s v="Slamet Sayid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80"/>
    <s v="518064"/>
    <s v="Muhammad Taufiq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592"/>
    <s v="518216"/>
    <s v="M. Nur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317"/>
    <s v="518688"/>
    <s v="Muammar Kadafi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2896"/>
    <s v="584003"/>
    <s v="Wahmudji"/>
    <s v="Active"/>
    <s v="Daily"/>
    <x v="26"/>
    <s v="Assistant Store Keeper"/>
    <s v="HMS"/>
    <s v="Factory Logistic Sukorejo (D)"/>
    <s v="Operations (D)"/>
    <s v="Asia Supply Chain Mgmt (D)"/>
    <s v="Factory Logistic Sukorejo (D)"/>
    <x v="3"/>
    <s v="Male"/>
    <s v="39 and above"/>
    <s v=" "/>
  </r>
  <r>
    <s v="425670"/>
    <s v="518294"/>
    <s v="As'at Sunar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108680"/>
    <s v="532083"/>
    <s v="Mohammad Rofik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107797"/>
    <s v="551304"/>
    <s v="Eri Bow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25467"/>
    <s v="518151"/>
    <s v="Asim Rizal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938"/>
    <s v="518710"/>
    <s v="Mas Agung Akbar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104463"/>
    <s v="581703"/>
    <s v="Tri Budianto"/>
    <s v="Active"/>
    <s v="Daily"/>
    <x v="297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423"/>
    <s v="518107"/>
    <s v="Purwon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21"/>
    <s v="518105"/>
    <s v="Nasikh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14"/>
    <s v="518098"/>
    <s v="Akhmad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548"/>
    <s v="518172"/>
    <s v="Nur Sochib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33"/>
    <s v="518257"/>
    <s v="Wan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58"/>
    <s v="518182"/>
    <s v="Mokh. Tohi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94"/>
    <s v="518437"/>
    <s v="Frassetyo Adi Wijanarko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625"/>
    <s v="518249"/>
    <s v="Chakam Nur Ardianz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819"/>
    <s v="541745"/>
    <s v="Rokhmat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599"/>
    <s v="518223"/>
    <s v="Yuli Siswant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621"/>
    <s v="518245"/>
    <s v="Solikhin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104822"/>
    <s v="583505"/>
    <s v="Juhariyanto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5223"/>
    <s v="530204"/>
    <s v="Abdullah A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426360"/>
    <s v="518707"/>
    <s v="Dhaduk Yovi Randr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67"/>
    <s v="518391"/>
    <s v="War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2216"/>
    <s v="531309"/>
    <s v="Taukid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5320"/>
    <s v="531356"/>
    <s v="Moch.Arifi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425832"/>
    <s v="518475"/>
    <s v="Bagus Saputro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4333"/>
    <s v="500307"/>
    <s v="Tabroni"/>
    <s v="Active"/>
    <s v="Daily"/>
    <x v="381"/>
    <s v="PPIC Admin Support"/>
    <s v="HMS"/>
    <s v="Factory Logistic (D)"/>
    <s v="Operations (D)"/>
    <s v="Asia Supply Chain Mgmt (D)"/>
    <s v="Factory Logistic (D)"/>
    <x v="4"/>
    <s v="Male"/>
    <s v="&lt;39"/>
    <s v=" "/>
  </r>
  <r>
    <s v="424702"/>
    <s v="500455"/>
    <s v="Devi Abdurahman"/>
    <s v="Active"/>
    <s v="Daily"/>
    <x v="374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468"/>
    <s v="500365"/>
    <s v="Gugum Gumilar"/>
    <s v="Active"/>
    <s v="Daily"/>
    <x v="169"/>
    <s v="PPIC Admin Support"/>
    <s v="HMS"/>
    <s v="Transp. &amp; Dist. Center (D)"/>
    <s v="Operations (D)"/>
    <s v="Asia Supply Chain Mgmt (D)"/>
    <s v="Logistics and Distribution (D)"/>
    <x v="4"/>
    <s v="Male"/>
    <s v="&lt;39"/>
    <s v=" "/>
  </r>
  <r>
    <s v="426761"/>
    <s v="519150"/>
    <s v="Muhammad Dian Rizki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&lt;39"/>
    <s v=" "/>
  </r>
  <r>
    <s v="424497"/>
    <s v="500394"/>
    <s v="Muji Eko Prayitno"/>
    <s v="Active"/>
    <s v="Daily"/>
    <x v="79"/>
    <s v="PPIC Admin Support"/>
    <s v="HMS"/>
    <s v="Transp. &amp; Dist. Center (D)"/>
    <s v="Operations (D)"/>
    <s v="Asia Supply Chain Mgmt (D)"/>
    <s v="Logistics and Distribution (D)"/>
    <x v="4"/>
    <s v="Male"/>
    <s v="&lt;39"/>
    <s v=" "/>
  </r>
  <r>
    <s v="424464"/>
    <s v="500361"/>
    <s v="Erik Kurniawa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8547"/>
    <s v="587036"/>
    <s v="Masnurhadi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072"/>
    <s v="531624"/>
    <s v="Eko Priyant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5218"/>
    <s v="500740"/>
    <s v="Sugiarto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5608"/>
    <s v="518232"/>
    <s v="Muhamad Ishak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7893"/>
    <s v="500963"/>
    <s v="Akbar Mulyan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8272"/>
    <s v="577019"/>
    <s v="Sholeh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4576"/>
    <s v="556105"/>
    <s v="Heru Iswantoro"/>
    <s v="Active"/>
    <s v="Daily"/>
    <x v="383"/>
    <s v="QA Inspector"/>
    <s v="HMS"/>
    <s v="Hand-Rolled Mnf Reg.TPO 3 (D)"/>
    <s v="Operations (D)"/>
    <s v="Hand-Rolled Manufacturing (D)"/>
    <s v="Hand-Rolled Mnf Reg TPO (D)"/>
    <x v="85"/>
    <s v="Male"/>
    <s v="&lt;39"/>
    <s v=" "/>
  </r>
  <r>
    <s v="424345"/>
    <s v="500319"/>
    <s v="War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12"/>
    <s v="500622"/>
    <s v="Yuwandi"/>
    <s v="Active"/>
    <s v="Daily"/>
    <x v="305"/>
    <s v="Maintenance Support"/>
    <s v="PMID"/>
    <s v="Maintenance Secondary (D)"/>
    <s v="Operations (D)"/>
    <s v="Manufacturing (D)"/>
    <s v="Factory Karawang (D)"/>
    <x v="4"/>
    <s v="Male"/>
    <s v="&lt;39"/>
    <s v=" "/>
  </r>
  <r>
    <s v="424777"/>
    <s v="500487"/>
    <s v="Cahya Syahrob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39"/>
    <s v="500482"/>
    <s v="Indra Rendhika Meganand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03"/>
    <s v="500613"/>
    <s v="Syaeful Anwar Bin Abd. Wahab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43"/>
    <s v="500653"/>
    <s v="Beni Taray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59"/>
    <s v="500669"/>
    <s v="Taskib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18"/>
    <s v="500628"/>
    <s v="Nur Muhtar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35"/>
    <s v="500545"/>
    <s v="Rizky Basyarah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02"/>
    <s v="500512"/>
    <s v="Anggun Perma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635"/>
    <s v="500442"/>
    <s v="Indra Murwanto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814"/>
    <s v="500524"/>
    <s v="Mohamad Ali Husn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41"/>
    <s v="500651"/>
    <s v="Ahmad Deni Saputro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05"/>
    <s v="500615"/>
    <s v="Jajang Fauz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526"/>
    <s v="500423"/>
    <s v="Teguh Budiyanto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780"/>
    <s v="500490"/>
    <s v="Asep Cepi Sodikin"/>
    <s v="Active"/>
    <s v="Daily"/>
    <x v="210"/>
    <s v="General Worker Non Production"/>
    <s v="PMID"/>
    <s v="Business Unit (D)"/>
    <s v="Operations (D)"/>
    <s v="Manufacturing (D)"/>
    <s v="Factory Karawang (D)"/>
    <x v="4"/>
    <s v="Male"/>
    <s v="&lt;39"/>
    <s v=" "/>
  </r>
  <r>
    <s v="424703"/>
    <s v="500456"/>
    <s v="Rendi Gunawan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6821"/>
    <s v="500837"/>
    <s v="Om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792"/>
    <s v="500808"/>
    <s v="Andri Sandr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184"/>
    <s v="500731"/>
    <s v="Dani Firdaus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95"/>
    <s v="500269"/>
    <s v="Olan Dahlan"/>
    <s v="Active"/>
    <s v="Daily"/>
    <x v="300"/>
    <s v="Maintenance Support"/>
    <s v="HMS"/>
    <s v="Secondary Processing (D)"/>
    <s v="Operations (D)"/>
    <s v="Manufacturing (D)"/>
    <s v="Factory Karawang (D)"/>
    <x v="4"/>
    <s v="Male"/>
    <s v="39 and above"/>
    <s v=" "/>
  </r>
  <r>
    <s v="423990"/>
    <s v="500074"/>
    <s v="Suratman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873"/>
    <s v="500583"/>
    <s v="Agus Hidayat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6838"/>
    <s v="500854"/>
    <s v="Tugiyatno"/>
    <s v="Active"/>
    <s v="Daily"/>
    <x v="300"/>
    <s v="Maintenance Support"/>
    <s v="HMS"/>
    <s v="Secondary Processing (D)"/>
    <s v="Operations (D)"/>
    <s v="Manufacturing (D)"/>
    <s v="Factory Karawang (D)"/>
    <x v="4"/>
    <s v="Male"/>
    <s v="39 and above"/>
    <s v=" "/>
  </r>
  <r>
    <s v="424285"/>
    <s v="500259"/>
    <s v="Norman Panjalu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178"/>
    <s v="500152"/>
    <s v="Ariyant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8827"/>
    <s v="556086"/>
    <s v="Jatus Prasetya"/>
    <s v="Active"/>
    <s v="Daily"/>
    <x v="387"/>
    <s v="QA Inspector"/>
    <s v="HMS"/>
    <s v="Hand-Rolled Mnf Reg.TPO 1 (D)"/>
    <s v="Operations (D)"/>
    <s v="Hand-Rolled Manufacturing (D)"/>
    <s v="Hand-Rolled Mnf Reg TPO (D)"/>
    <x v="56"/>
    <s v="Male"/>
    <s v="&lt;39"/>
    <s v=" "/>
  </r>
  <r>
    <s v="413607"/>
    <s v="510137"/>
    <s v="Suswanto Andrian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6645"/>
    <s v="510175"/>
    <s v="Gandy Eka Cahyono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3685"/>
    <s v="531227"/>
    <s v="Budhi Santoso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0196"/>
    <s v="531210"/>
    <s v="Muaji Wijaya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0121"/>
    <s v="530308"/>
    <s v="Amar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3853"/>
    <s v="551313"/>
    <s v="Suyitno"/>
    <s v="Active"/>
    <s v="Daily"/>
    <x v="388"/>
    <s v="Maintenance Support"/>
    <s v="HMS"/>
    <s v="Hand-Rolled Mnf Malang (D)"/>
    <s v="Operations (D)"/>
    <s v="Hand-Rolled Manufacturing (D)"/>
    <s v="Hand-Rolled Manufacturing (D)"/>
    <x v="10"/>
    <s v="Male"/>
    <s v="39 and above"/>
    <s v=" "/>
  </r>
  <r>
    <s v="104875"/>
    <s v="571905"/>
    <s v="Junaedi"/>
    <s v="Active"/>
    <s v="Daily"/>
    <x v="97"/>
    <s v="Forklift Operator"/>
    <s v="HMS"/>
    <s v="Hand-Rolled Mnf Malang (D)"/>
    <s v="Operations (D)"/>
    <s v="Hand-Rolled Manufacturing (D)"/>
    <s v="Hand-Rolled Manufacturing (D)"/>
    <x v="10"/>
    <s v="Male"/>
    <s v="39 and above"/>
    <s v=" "/>
  </r>
  <r>
    <s v="106228"/>
    <s v="571903"/>
    <s v="Dwi Harmoko"/>
    <s v="Active"/>
    <s v="Daily"/>
    <x v="97"/>
    <s v="Forklift Operator"/>
    <s v="HMS"/>
    <s v="Hand-Rolled Mnf Malang (D)"/>
    <s v="Operations (D)"/>
    <s v="Hand-Rolled Manufacturing (D)"/>
    <s v="Hand-Rolled Manufacturing (D)"/>
    <x v="10"/>
    <s v="Male"/>
    <s v="&lt;39"/>
    <s v=" "/>
  </r>
  <r>
    <s v="101970"/>
    <s v="531512"/>
    <s v="Abdul Cholik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76"/>
    <s v="500060"/>
    <s v="Heri Sugandi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986"/>
    <s v="500070"/>
    <s v="Didin Mardian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5497"/>
    <s v="500763"/>
    <s v="Jalaludin Sayuti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5496"/>
    <s v="500762"/>
    <s v="Jaenuri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973"/>
    <s v="500057"/>
    <s v="Una Supriatn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7712"/>
    <s v="500952"/>
    <s v="Salomo Leonardo Gultom"/>
    <s v="Active"/>
    <s v="Daily"/>
    <x v="333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505"/>
    <s v="500402"/>
    <s v="Rasikin"/>
    <s v="Active"/>
    <s v="Daily"/>
    <x v="379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7777"/>
    <s v="500958"/>
    <s v="Sendi Triyan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462"/>
    <s v="500359"/>
    <s v="Endra Rianto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6153"/>
    <s v="518870"/>
    <s v="Muh. Idrus Efend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57"/>
    <s v="518874"/>
    <s v="M. Hanip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17"/>
    <s v="518918"/>
    <s v="Andi Dwi Saputra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87"/>
    <s v="518896"/>
    <s v="Erik Wawan Ma'Arif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3650"/>
    <s v="500001"/>
    <s v="Irpan Sopian"/>
    <s v="Active"/>
    <s v="Daily"/>
    <x v="1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465"/>
    <s v="500362"/>
    <s v="Erwin Saripudin"/>
    <s v="Active"/>
    <s v="Daily"/>
    <x v="18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5946"/>
    <s v="518715"/>
    <s v="Edi Purwan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50"/>
    <s v="518718"/>
    <s v="Nurul Arif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69"/>
    <s v="518731"/>
    <s v="Imron Rosyad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89"/>
    <s v="518746"/>
    <s v="Muhammad Tholib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525"/>
    <s v="500422"/>
    <s v="Tatang Indratn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39 and above"/>
    <s v=" "/>
  </r>
  <r>
    <s v="424782"/>
    <s v="500492"/>
    <s v="Roni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6052"/>
    <s v="518795"/>
    <s v="Moh.Efendi"/>
    <s v="Active"/>
    <s v="Daily"/>
    <x v="395"/>
    <s v="Forklift Operator"/>
    <s v="HMS"/>
    <s v="Factory Surabaya (D)"/>
    <s v="Operations (D)"/>
    <s v="Manufacturing (D)"/>
    <s v="Factory Sukorejo (D)"/>
    <x v="3"/>
    <s v="Male"/>
    <s v="&lt;39"/>
    <s v=" "/>
  </r>
  <r>
    <s v="426098"/>
    <s v="518826"/>
    <s v="Adi Sucip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05"/>
    <s v="518831"/>
    <s v="Asmon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01"/>
    <s v="518756"/>
    <s v="Muchammad Musyawimi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04"/>
    <s v="518759"/>
    <s v="Nurohman Lestar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12"/>
    <s v="518764"/>
    <s v="Farit Batara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76"/>
    <s v="518200"/>
    <s v="Huse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110"/>
    <s v="518836"/>
    <s v="Rohmad Afandik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19"/>
    <s v="518919"/>
    <s v="Choirul Ricky Angkos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106638"/>
    <s v="560047"/>
    <s v="Yanuar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108724"/>
    <s v="560136"/>
    <s v="Deni Widiant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108275"/>
    <s v="560070"/>
    <s v="Achmad Mustofa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108769"/>
    <s v="532105"/>
    <s v="Agus Iswahyudi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460"/>
    <s v="518144"/>
    <s v="Ronny Junaed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54"/>
    <s v="518138"/>
    <s v="Mahmudi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7817"/>
    <s v="571700"/>
    <s v="M. Gunadi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6171"/>
    <s v="518886"/>
    <s v="Mokh. Kholil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66"/>
    <s v="518050"/>
    <s v="Zainul Arifin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7849"/>
    <s v="541717"/>
    <s v="Joko Supriyanto"/>
    <s v="Active"/>
    <s v="Daily"/>
    <x v="39"/>
    <s v="Machine Operator Assistant"/>
    <s v="HMS"/>
    <s v="Secondary Processing (D)"/>
    <s v="Operations (D)"/>
    <s v="Manufacturing (D)"/>
    <s v="Factory Sukorejo (D)"/>
    <x v="3"/>
    <s v="Male"/>
    <s v="39 and above"/>
    <s v=" "/>
  </r>
  <r>
    <s v="425741"/>
    <s v="518365"/>
    <s v="Rob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78"/>
    <s v="518302"/>
    <s v="Muhamad Sutoy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682"/>
    <s v="518306"/>
    <s v="Tonis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343"/>
    <s v="518027"/>
    <s v="Bukhor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84"/>
    <s v="518068"/>
    <s v="Tohir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98"/>
    <s v="518322"/>
    <s v="Darmawan Sus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91"/>
    <s v="518215"/>
    <s v="Mustofa Machfud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40"/>
    <s v="518124"/>
    <s v="Didik Siswanto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26"/>
    <s v="518697"/>
    <s v="Ari Dian Setiyawa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74"/>
    <s v="518158"/>
    <s v="Fatkhul Qoreb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4478"/>
    <s v="500375"/>
    <s v="Jaenudin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5665"/>
    <s v="518289"/>
    <s v="Muhammad Yul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49"/>
    <s v="518492"/>
    <s v="Ahmad Rifa'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8359"/>
    <s v="551365"/>
    <s v="Sutikn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&lt;39"/>
    <s v=" "/>
  </r>
  <r>
    <s v="426845"/>
    <s v="519168"/>
    <s v="Gogok Puspita Rog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70"/>
    <s v="518416"/>
    <s v="Abdul Rokh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30"/>
    <s v="518473"/>
    <s v="Abdilah Choironi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7840"/>
    <s v="531303"/>
    <s v="Alimin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25640"/>
    <s v="518264"/>
    <s v="Nur Arif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401"/>
    <s v="553048"/>
    <s v="Agus Effendi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108529"/>
    <s v="530255"/>
    <s v="Albertus Jeradu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425398"/>
    <s v="518082"/>
    <s v="Joni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850"/>
    <s v="518493"/>
    <s v="M.Misbahul Mahmud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8716"/>
    <s v="557049"/>
    <s v="Sugeng Susanto"/>
    <s v="Active"/>
    <s v="Daily"/>
    <x v="95"/>
    <s v="Assistant Store Keeper"/>
    <s v="HMS"/>
    <s v="Factory Logistic Sukorejo (D)"/>
    <s v="Operations (D)"/>
    <s v="Asia Supply Chain Mgmt (D)"/>
    <s v="Factory Logistic Sukorejo (D)"/>
    <x v="3"/>
    <s v="Male"/>
    <s v="&lt;39"/>
    <s v=" "/>
  </r>
  <r>
    <s v="425596"/>
    <s v="518220"/>
    <s v="Slamet Budion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538"/>
    <s v="518162"/>
    <s v="Apri Agung Joko Susil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50"/>
    <s v="518174"/>
    <s v="Syaiful Hud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68"/>
    <s v="518392"/>
    <s v="Encik Ahmad Nur Rusdyansya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686"/>
    <s v="571333"/>
    <s v="Dulaib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8423"/>
    <s v="551313"/>
    <s v="Hari Amang Sugiono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7803"/>
    <s v="551307"/>
    <s v="Gunadi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3746"/>
    <s v="512501"/>
    <s v="M.Riyant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426299"/>
    <s v="518664"/>
    <s v="Suryo Had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3989"/>
    <s v="500073"/>
    <s v="Iding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38"/>
    <s v="500312"/>
    <s v="Tomy Syahrial"/>
    <s v="Active"/>
    <s v="Daily"/>
    <x v="243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143"/>
    <s v="500117"/>
    <s v="Abdul Faqih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844"/>
    <s v="500554"/>
    <s v="Catur Budhi Darma"/>
    <s v="Active"/>
    <s v="Daily"/>
    <x v="210"/>
    <s v="PPIC Admin Support"/>
    <s v="PMID"/>
    <s v="Secondary Processing (D)"/>
    <s v="Operations (D)"/>
    <s v="Manufacturing (D)"/>
    <s v="Factory Karawang (D)"/>
    <x v="4"/>
    <s v="Male"/>
    <s v="&lt;39"/>
    <s v=" "/>
  </r>
  <r>
    <s v="424961"/>
    <s v="500671"/>
    <s v="Abdul Karim Bin Nej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489"/>
    <s v="500755"/>
    <s v="Arief Firdaus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102193"/>
    <s v="577802"/>
    <s v="Subowo"/>
    <s v="Active"/>
    <s v="Daily"/>
    <x v="291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4839"/>
    <s v="500549"/>
    <s v="Asep Supriatn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7279"/>
    <s v="500892"/>
    <s v="Dasum Siswadi"/>
    <s v="Active"/>
    <s v="Daily"/>
    <x v="20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636"/>
    <s v="500443"/>
    <s v="Wahyudin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28"/>
    <s v="500638"/>
    <s v="Abgan Supron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244"/>
    <s v="500218"/>
    <s v="Hermansyah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276"/>
    <s v="500250"/>
    <s v="Memen Hapitpud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902"/>
    <s v="500859"/>
    <s v="Andi Setiaw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32"/>
    <s v="500542"/>
    <s v="Maman Abduroh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03"/>
    <s v="500177"/>
    <s v="Dian Candra Permana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160"/>
    <s v="500134"/>
    <s v="Ahmad Jalud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215"/>
    <s v="500737"/>
    <s v="Deni Iraw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835"/>
    <s v="500851"/>
    <s v="Tri Gumelar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830"/>
    <s v="500846"/>
    <s v="Sugeng Riad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01"/>
    <s v="500611"/>
    <s v="Edi Ahmad Suwand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506"/>
    <s v="500403"/>
    <s v="Rian Suryan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448"/>
    <s v="500345"/>
    <s v="Asep Sunarya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890"/>
    <s v="500600"/>
    <s v="Iman Riyadi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521"/>
    <s v="500418"/>
    <s v="Supriyadi"/>
    <s v="Active"/>
    <s v="Daily"/>
    <x v="300"/>
    <s v="Maintenance Support"/>
    <s v="HMS"/>
    <s v="Secondary Processing (D)"/>
    <s v="Operations (D)"/>
    <s v="Manufacturing (D)"/>
    <s v="Factory Karawang (D)"/>
    <x v="4"/>
    <s v="Male"/>
    <s v="&lt;39"/>
    <s v=" "/>
  </r>
  <r>
    <s v="424281"/>
    <s v="500255"/>
    <s v="Nedi Junaed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6378"/>
    <s v="510158"/>
    <s v="Firmansyah Wahyu Al.Amin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5443"/>
    <s v="510152"/>
    <s v="Taufiq Ismail Azis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08461"/>
    <s v="510105"/>
    <s v="Sayful Riad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6595"/>
    <s v="510167"/>
    <s v="M. Rofi'I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408459"/>
    <s v="510103"/>
    <s v="Yudi Setiawan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0276"/>
    <s v="531224"/>
    <s v="Jono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4344"/>
    <s v="530821"/>
    <s v="Supriyad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6999"/>
    <s v="562506"/>
    <s v="Suwandi"/>
    <s v="Active"/>
    <s v="Daily"/>
    <x v="109"/>
    <s v="Forklift Operator"/>
    <s v="HMS"/>
    <s v="Hand-Rolled Mnf Rungkut II (D)"/>
    <s v="Operations (D)"/>
    <s v="Hand-Rolled Manufacturing (D)"/>
    <s v="Hand-Rolled Manufacturing (D)"/>
    <x v="13"/>
    <s v="Male"/>
    <s v="39 and above"/>
    <s v=" "/>
  </r>
  <r>
    <s v="102657"/>
    <s v="531501"/>
    <s v="Chafil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423974"/>
    <s v="500058"/>
    <s v="Wawan Gunawa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978"/>
    <s v="500062"/>
    <s v="Huse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495"/>
    <s v="500392"/>
    <s v="Muhammad Alfian Darmawa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183"/>
    <s v="500157"/>
    <s v="Badriyo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39 and above"/>
    <s v=" "/>
  </r>
  <r>
    <s v="423658"/>
    <s v="500009"/>
    <s v="Dian Nurdiansyah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7713"/>
    <s v="500950"/>
    <s v="Laman Suherma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7710"/>
    <s v="500949"/>
    <s v="Krida Dwi Mahananta"/>
    <s v="Active"/>
    <s v="Daily"/>
    <x v="333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714"/>
    <s v="500467"/>
    <s v="Dede Maulan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6170"/>
    <s v="518885"/>
    <s v="Bambang Sudirma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94"/>
    <s v="518900"/>
    <s v="Joni Pranata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257"/>
    <s v="500231"/>
    <s v="Jaja"/>
    <s v="Active"/>
    <s v="Daily"/>
    <x v="243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3676"/>
    <s v="500027"/>
    <s v="Adi Sopian"/>
    <s v="Active"/>
    <s v="Daily"/>
    <x v="1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7264"/>
    <s v="500885"/>
    <s v="Sopian Agil Prayitn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6029"/>
    <s v="518776"/>
    <s v="Frizka Yugo Kurniawa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30"/>
    <s v="518777"/>
    <s v="Darmi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59"/>
    <s v="518799"/>
    <s v="Hariyan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518"/>
    <s v="500415"/>
    <s v="Sri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117"/>
    <s v="518841"/>
    <s v="Imam Halim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42"/>
    <s v="518713"/>
    <s v="Andik Setyawa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52"/>
    <s v="518720"/>
    <s v="M. Mukhlis Murtadl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644"/>
    <s v="519143"/>
    <s v="Arif"/>
    <s v="Active"/>
    <s v="Daily"/>
    <x v="220"/>
    <s v="Forklift Operator"/>
    <s v="HMS"/>
    <s v="Transp. &amp; Dist. Center (D)"/>
    <s v="Operations (D)"/>
    <s v="Asia Supply Chain Mgmt (D)"/>
    <s v="Logistics and Distribution (D)"/>
    <x v="3"/>
    <s v="Male"/>
    <s v="&lt;39"/>
    <s v=" "/>
  </r>
  <r>
    <s v="426140"/>
    <s v="518859"/>
    <s v="Nanang Qosim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60"/>
    <s v="518876"/>
    <s v="Khoirul Anam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10"/>
    <s v="518913"/>
    <s v="Waloyo Basuk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17"/>
    <s v="518001"/>
    <s v="Dahiluddin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725"/>
    <s v="560137"/>
    <s v="Sentot Sugiart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662"/>
    <s v="518286"/>
    <s v="M. Rid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786"/>
    <s v="551316"/>
    <s v="Tobat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25433"/>
    <s v="518117"/>
    <s v="Rudi Hartono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45"/>
    <s v="518369"/>
    <s v="Fachrudin Effen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89"/>
    <s v="518313"/>
    <s v="Ahmad Gojali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6269"/>
    <s v="518639"/>
    <s v="Muhammad Masykur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4015"/>
    <s v="500099"/>
    <s v="Awin Setiawan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5347"/>
    <s v="518031"/>
    <s v="Saiful Wibow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73"/>
    <s v="518057"/>
    <s v="Dofir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54"/>
    <s v="518038"/>
    <s v="Nur Wahid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16"/>
    <s v="518340"/>
    <s v="Abdul Rohm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86"/>
    <s v="518070"/>
    <s v="Khoms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696"/>
    <s v="518320"/>
    <s v="M. Yusuf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32"/>
    <s v="518016"/>
    <s v="Moch. Nuri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5183"/>
    <s v="563013"/>
    <s v="Eugenio Soares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425570"/>
    <s v="518194"/>
    <s v="Hud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69"/>
    <s v="518193"/>
    <s v="Achmad Sakron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3123"/>
    <s v="571723"/>
    <s v="Bambang Soegiyon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761"/>
    <s v="518385"/>
    <s v="Juming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66"/>
    <s v="518190"/>
    <s v="M. Huse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871"/>
    <s v="518417"/>
    <s v="Abdul Muis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693"/>
    <s v="532085"/>
    <s v="Ahmad Irfan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425818"/>
    <s v="518461"/>
    <s v="Firman Tri Cahyono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6286"/>
    <s v="518652"/>
    <s v="Jono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104266"/>
    <s v="581709"/>
    <s v="Sajuri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6320"/>
    <s v="572716"/>
    <s v="Agus Wibowo"/>
    <s v="Active"/>
    <s v="Daily"/>
    <x v="29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7543"/>
    <s v="593738"/>
    <s v="M. Iqbal Arizon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7545"/>
    <s v="593741"/>
    <s v="Usman Ali Al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7546"/>
    <s v="593742"/>
    <s v="Mustofa Mustof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108077"/>
    <s v="571726"/>
    <s v="Sifak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637"/>
    <s v="518261"/>
    <s v="Nomo Kuswo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660"/>
    <s v="560112"/>
    <s v="Andik Prasetyo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108647"/>
    <s v="543081"/>
    <s v="Kris Setyo Widodo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553"/>
    <s v="518177"/>
    <s v="Wawan Puji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53"/>
    <s v="518496"/>
    <s v="Komari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824"/>
    <s v="518467"/>
    <s v="Dedik Sugianto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8206"/>
    <s v="571352"/>
    <s v="Kabul Mulyon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629"/>
    <s v="518253"/>
    <s v="Agus Sug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28"/>
    <s v="518252"/>
    <s v="Saiful Anw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14"/>
    <s v="518238"/>
    <s v="Bayu Aj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985"/>
    <s v="541733"/>
    <s v="Supono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6336"/>
    <s v="518702"/>
    <s v="Solehud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2304"/>
    <s v="574501"/>
    <s v="Sugeng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8204"/>
    <s v="551358"/>
    <s v="Supa'At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6608"/>
    <s v="531604"/>
    <s v="Suratma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4293"/>
    <s v="551305"/>
    <s v="Mochamad Solikin"/>
    <s v="Active"/>
    <s v="Daily"/>
    <x v="97"/>
    <s v="Maintenance Support"/>
    <s v="HMS"/>
    <s v="Hand-Rolled Mnf Malang (D)"/>
    <s v="Operations (D)"/>
    <s v="Hand-Rolled Manufacturing (D)"/>
    <s v="Hand-Rolled Manufacturing (D)"/>
    <x v="10"/>
    <s v="Male"/>
    <s v="39 and above"/>
    <s v=" "/>
  </r>
  <r>
    <s v="424187"/>
    <s v="500161"/>
    <s v="Candra Hadicrisna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108572"/>
    <s v="577042"/>
    <s v="Muhammad Yusuf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108262"/>
    <s v="571012"/>
    <s v="Nur Wandi"/>
    <s v="Active"/>
    <s v="Daily"/>
    <x v="113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993"/>
    <s v="518749"/>
    <s v="Yohanes Kiki Variyanto"/>
    <s v="Active"/>
    <s v="Daily"/>
    <x v="395"/>
    <s v="Maintenance Support"/>
    <s v="HMS"/>
    <s v="Factory Surabaya (D)"/>
    <s v="Operations (D)"/>
    <s v="Manufacturing (D)"/>
    <s v="Factory Sukorejo (D)"/>
    <x v="3"/>
    <s v="Male"/>
    <s v="&lt;39"/>
    <s v=" "/>
  </r>
  <r>
    <s v="423673"/>
    <s v="500024"/>
    <s v="Ahmad Setiawan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310"/>
    <s v="500284"/>
    <s v="Ruhadi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5544"/>
    <s v="518168"/>
    <s v="Yudi Prastiyawan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891"/>
    <s v="500601"/>
    <s v="Ahmad Wahyudin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070"/>
    <s v="500111"/>
    <s v="Aif Sohibul Alam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173"/>
    <s v="500147"/>
    <s v="Andri Aryant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701"/>
    <s v="500454"/>
    <s v="Adi Pamungkas"/>
    <s v="Active"/>
    <s v="Daily"/>
    <x v="3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255"/>
    <s v="500229"/>
    <s v="Iswadi Idris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816"/>
    <s v="500832"/>
    <s v="Miman Lukmanul Hakim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30"/>
    <s v="500473"/>
    <s v="Syaepul Anwar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963"/>
    <s v="500673"/>
    <s v="Sahyan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508"/>
    <s v="500405"/>
    <s v="Riyadi Wicaksono"/>
    <s v="Active"/>
    <s v="Daily"/>
    <x v="169"/>
    <s v="PPIC Admin Support"/>
    <s v="HMS"/>
    <s v="Transp. &amp; Dist. Center (D)"/>
    <s v="Operations (D)"/>
    <s v="Asia Supply Chain Mgmt (D)"/>
    <s v="Logistics and Distribution (D)"/>
    <x v="4"/>
    <s v="Male"/>
    <s v="&lt;39"/>
    <s v=" "/>
  </r>
  <r>
    <s v="424942"/>
    <s v="500652"/>
    <s v="Iman Nurhamzah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796"/>
    <s v="500506"/>
    <s v="Ade Sunandar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5173"/>
    <s v="500720"/>
    <s v="Harry Christmansyah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061"/>
    <s v="500102"/>
    <s v="Cecep Bahrul Hayat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39 and above"/>
    <s v=" "/>
  </r>
  <r>
    <s v="424865"/>
    <s v="500575"/>
    <s v="Irw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84"/>
    <s v="500594"/>
    <s v="Imam Munandar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983"/>
    <s v="500693"/>
    <s v="Pariyo"/>
    <s v="Active"/>
    <s v="Daily"/>
    <x v="210"/>
    <s v="Forklift Operator"/>
    <s v="PMID"/>
    <s v="Secondary Processing (D)"/>
    <s v="Operations (D)"/>
    <s v="Manufacturing (D)"/>
    <s v="Factory Karawang (D)"/>
    <x v="4"/>
    <s v="Male"/>
    <s v="&lt;39"/>
    <s v=" "/>
  </r>
  <r>
    <s v="424981"/>
    <s v="500691"/>
    <s v="Ma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98"/>
    <s v="500608"/>
    <s v="Anggriawa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212"/>
    <s v="500186"/>
    <s v="Eka Nurjama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59"/>
    <s v="500333"/>
    <s v="Zenal Abidi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7890"/>
    <s v="500960"/>
    <s v="Ali Muhtar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33"/>
    <s v="500207"/>
    <s v="Firmansyah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43"/>
    <s v="500317"/>
    <s v="Tulus Juhendra Hutape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467"/>
    <s v="500364"/>
    <s v="Firmansyah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3601"/>
    <s v="510132"/>
    <s v="Septa Abdiansah Hardan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562"/>
    <s v="510123"/>
    <s v="Ihya' Ulumuddin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603"/>
    <s v="510133"/>
    <s v="Andi Purwanto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415841"/>
    <s v="516470"/>
    <s v="Bambang Sumardianto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4281"/>
    <s v="532505"/>
    <s v="I Wayan Sukanaya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6012"/>
    <s v="562503"/>
    <s v="Ngimpron"/>
    <s v="Active"/>
    <s v="Daily"/>
    <x v="109"/>
    <s v="Forklift Operator"/>
    <s v="HMS"/>
    <s v="Hand-Rolled Mnf Rungkut II (D)"/>
    <s v="Operations (D)"/>
    <s v="Hand-Rolled Manufacturing (D)"/>
    <s v="Hand-Rolled Manufacturing (D)"/>
    <x v="13"/>
    <s v="Male"/>
    <s v="39 and above"/>
    <s v=" "/>
  </r>
  <r>
    <s v="104347"/>
    <s v="530325"/>
    <s v="Surat Rahardjo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423985"/>
    <s v="500069"/>
    <s v="Dede Mukhlis Ridwa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952"/>
    <s v="500036"/>
    <s v="Indrayan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655"/>
    <s v="500006"/>
    <s v="Yanto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4710"/>
    <s v="500463"/>
    <s v="Asep Mulyana"/>
    <s v="Active"/>
    <s v="Daily"/>
    <x v="333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483"/>
    <s v="500380"/>
    <s v="Kardi Supratman"/>
    <s v="Active"/>
    <s v="Daily"/>
    <x v="371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708"/>
    <s v="500461"/>
    <s v="Haerul Saleh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6166"/>
    <s v="518882"/>
    <s v="Tantowi Yahya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328"/>
    <s v="500302"/>
    <s v="Suhud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6196"/>
    <s v="518902"/>
    <s v="Sofyandik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16"/>
    <s v="518917"/>
    <s v="Nur Ikhwa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305"/>
    <s v="500279"/>
    <s v="Rival Adam"/>
    <s v="Active"/>
    <s v="Daily"/>
    <x v="1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6046"/>
    <s v="518791"/>
    <s v="Ubaidillah Nasor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241"/>
    <s v="500215"/>
    <s v="Hasan Basri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39 and above"/>
    <s v=" "/>
  </r>
  <r>
    <s v="426073"/>
    <s v="518809"/>
    <s v="Dofir"/>
    <s v="Active"/>
    <s v="Daily"/>
    <x v="395"/>
    <s v="Forklift Operator"/>
    <s v="HMS"/>
    <s v="Factory Surabaya (D)"/>
    <s v="Operations (D)"/>
    <s v="Manufacturing (D)"/>
    <s v="Factory Sukorejo (D)"/>
    <x v="3"/>
    <s v="Male"/>
    <s v="&lt;39"/>
    <s v=" "/>
  </r>
  <r>
    <s v="426109"/>
    <s v="518835"/>
    <s v="Rusdian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35"/>
    <s v="518855"/>
    <s v="Asmor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37"/>
    <s v="518783"/>
    <s v="Al Imro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50"/>
    <s v="518794"/>
    <s v="Anang Sugi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882"/>
    <s v="518428"/>
    <s v="Achmad Ardhi Agung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111"/>
    <s v="518837"/>
    <s v="Angger Bagus Sasmito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26"/>
    <s v="518847"/>
    <s v="Muhammad Rof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58"/>
    <s v="518875"/>
    <s v="Sofi Udi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20"/>
    <s v="518937"/>
    <s v="Sugi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852"/>
    <s v="519165"/>
    <s v="Cahyono Hadi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64"/>
    <s v="518148"/>
    <s v="Sari Dwi Laksono Hadi Wibowo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461"/>
    <s v="518145"/>
    <s v="Muhammad Syaif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60"/>
    <s v="518284"/>
    <s v="Nur Shole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57"/>
    <s v="518281"/>
    <s v="Supria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4630"/>
    <s v="500437"/>
    <s v="Heri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&lt;39"/>
    <s v=" "/>
  </r>
  <r>
    <s v="426088"/>
    <s v="518818"/>
    <s v="Abdul Ghofur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695"/>
    <s v="518319"/>
    <s v="Garwido Moy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11"/>
    <s v="518335"/>
    <s v="Gunawan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399"/>
    <s v="518083"/>
    <s v="Suhadak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209"/>
    <s v="571325"/>
    <s v="Sunart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442"/>
    <s v="518126"/>
    <s v="Khoirul  Anam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23"/>
    <s v="518694"/>
    <s v="Deddy Ivan Jusuf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472"/>
    <s v="563052"/>
    <s v="Haring Irawan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425463"/>
    <s v="518147"/>
    <s v="Riyad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686"/>
    <s v="518310"/>
    <s v="Rhamadani Hari Yudan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64"/>
    <s v="518288"/>
    <s v="Wiji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94"/>
    <s v="518318"/>
    <s v="Muhamad Mansyu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854"/>
    <s v="519167"/>
    <s v="Arif Cah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88"/>
    <s v="518412"/>
    <s v="Wandi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79"/>
    <s v="518403"/>
    <s v="Muchammad Arifin Um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979"/>
    <s v="541809"/>
    <s v="Sunar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108426"/>
    <s v="551390"/>
    <s v="Akhmad Kholil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26212"/>
    <s v="518915"/>
    <s v="Purwanto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425"/>
    <s v="518109"/>
    <s v="Towal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20"/>
    <s v="518104"/>
    <s v="Nur Khamim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3289"/>
    <s v="571719"/>
    <s v="Muladi"/>
    <s v="Active"/>
    <s v="Daily"/>
    <x v="291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4601"/>
    <s v="572802"/>
    <s v="Moh Solikin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651"/>
    <s v="518275"/>
    <s v="Abdul Rokhm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774"/>
    <s v="518398"/>
    <s v="Viki Mauludita Purwantor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62"/>
    <s v="518186"/>
    <s v="Mukhammad Munir Maskhur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48"/>
    <s v="518272"/>
    <s v="Tri Mar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30"/>
    <s v="518254"/>
    <s v="Wacep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259"/>
    <s v="571716"/>
    <s v="Darsono"/>
    <s v="Active"/>
    <s v="Daily"/>
    <x v="29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402"/>
    <s v="518086"/>
    <s v="Abdullah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26"/>
    <s v="518250"/>
    <s v="Achmad Maulan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25"/>
    <s v="518468"/>
    <s v="Mukhammad Khafidz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848"/>
    <s v="518491"/>
    <s v="M. Fitro Aid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8310"/>
    <s v="551340"/>
    <s v="Rokhim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8301"/>
    <s v="551331"/>
    <s v="Laufin Mafud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&lt;39"/>
    <s v=" "/>
  </r>
  <r>
    <s v="103835"/>
    <s v="531325"/>
    <s v="Suyon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3814"/>
    <s v="531053"/>
    <s v="Dasuk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6077"/>
    <s v="531081"/>
    <s v="Winark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3825"/>
    <s v="531056"/>
    <s v="Djoko Winarn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3823"/>
    <s v="531055"/>
    <s v="Nurul Maarif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6700"/>
    <s v="532004"/>
    <s v="Widodo"/>
    <s v="Active"/>
    <s v="Daily"/>
    <x v="83"/>
    <s v="General Worker Non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3370"/>
    <s v="563011"/>
    <s v="Moch. Ihksan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424978"/>
    <s v="500688"/>
    <s v="Samsuri"/>
    <s v="Active"/>
    <s v="Daily"/>
    <x v="305"/>
    <s v="Maintenance Support"/>
    <s v="PMID"/>
    <s v="Maintenance Secondary (D)"/>
    <s v="Operations (D)"/>
    <s v="Manufacturing (D)"/>
    <s v="Factory Karawang (D)"/>
    <x v="4"/>
    <s v="Male"/>
    <s v="&lt;39"/>
    <s v=" "/>
  </r>
  <r>
    <s v="424318"/>
    <s v="500292"/>
    <s v="Septian Dwi Sundawan"/>
    <s v="Active"/>
    <s v="Daily"/>
    <x v="374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108412"/>
    <s v="587025"/>
    <s v="Muhammad Syukur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8545"/>
    <s v="577034"/>
    <s v="Guntur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104676"/>
    <s v="551305"/>
    <s v="Samuji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4823"/>
    <s v="571006"/>
    <s v="Nuryanto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099"/>
    <s v="531629"/>
    <s v="Sunary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&lt;39"/>
    <s v=" "/>
  </r>
  <r>
    <s v="425606"/>
    <s v="518230"/>
    <s v="Eko Yulianto Sutrisno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806"/>
    <s v="500516"/>
    <s v="Supardi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6847"/>
    <s v="519159"/>
    <s v="Sudarno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16213"/>
    <s v="556100"/>
    <s v="Ari Saeful Bahri"/>
    <s v="Active"/>
    <s v="Daily"/>
    <x v="383"/>
    <s v="QA Inspector"/>
    <s v="HMS"/>
    <s v="Hand-Rolled Mnf Reg.TPO 3 (D)"/>
    <s v="Operations (D)"/>
    <s v="Hand-Rolled Manufacturing (D)"/>
    <s v="Hand-Rolled Mnf Reg TPO (D)"/>
    <x v="51"/>
    <s v="Male"/>
    <s v="&lt;39"/>
    <s v=" "/>
  </r>
  <r>
    <s v="426785"/>
    <s v="500801"/>
    <s v="Abdul Latif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3670"/>
    <s v="500021"/>
    <s v="Tenda Atmaja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5358"/>
    <s v="518042"/>
    <s v="Sutikno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108819"/>
    <s v="556064"/>
    <s v="Nur Hayat"/>
    <s v="Active"/>
    <s v="Daily"/>
    <x v="396"/>
    <s v="QA Inspector"/>
    <s v="HMS"/>
    <s v="Hand-Rolled Mnf Reg.TPO 4 (D)"/>
    <s v="Operations (D)"/>
    <s v="Hand-Rolled Manufacturing (D)"/>
    <s v="Hand-Rolled Mnf Reg TPO (D)"/>
    <x v="54"/>
    <s v="Male"/>
    <s v="&lt;39"/>
    <s v=" "/>
  </r>
  <r>
    <s v="108839"/>
    <s v="556094"/>
    <s v="Bagus Budi Prastyo"/>
    <s v="Active"/>
    <s v="Daily"/>
    <x v="396"/>
    <s v="QA Inspector"/>
    <s v="HMS"/>
    <s v="Hand-Rolled Mnf Reg.TPO 4 (D)"/>
    <s v="Operations (D)"/>
    <s v="Hand-Rolled Manufacturing (D)"/>
    <s v="Hand-Rolled Mnf Reg TPO (D)"/>
    <x v="52"/>
    <s v="Male"/>
    <s v="&lt;39"/>
    <s v=" "/>
  </r>
  <r>
    <s v="424294"/>
    <s v="500268"/>
    <s v="Okto Gunawan Heriyanto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5164"/>
    <s v="500711"/>
    <s v="Abdul Ropik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823"/>
    <s v="500533"/>
    <s v="Usman Jayadi"/>
    <s v="Active"/>
    <s v="Daily"/>
    <x v="210"/>
    <s v="PPIC Admin Support"/>
    <s v="PMID"/>
    <s v="Secondary Processing (D)"/>
    <s v="Operations (D)"/>
    <s v="Manufacturing (D)"/>
    <s v="Factory Karawang (D)"/>
    <x v="4"/>
    <s v="Male"/>
    <s v="&lt;39"/>
    <s v=" "/>
  </r>
  <r>
    <s v="427265"/>
    <s v="500898"/>
    <s v="Pidin Hadinata"/>
    <s v="Active"/>
    <s v="Daily"/>
    <x v="381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424298"/>
    <s v="500272"/>
    <s v="Pudin Saefullah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438"/>
    <s v="500335"/>
    <s v="Aang Kurnaep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37"/>
    <s v="500647"/>
    <s v="Denih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75"/>
    <s v="500685"/>
    <s v="Muhammad Usman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632"/>
    <s v="500439"/>
    <s v="Acep Saepudin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6818"/>
    <s v="500834"/>
    <s v="Muhamad Akbar Munggaran Noor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66"/>
    <s v="500140"/>
    <s v="Aji Prayog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108296"/>
    <s v="556084"/>
    <s v="Mulyono"/>
    <s v="Active"/>
    <s v="Daily"/>
    <x v="396"/>
    <s v="QA Inspector"/>
    <s v="HMS"/>
    <s v="Hand-Rolled Mnf Reg.TPO 4 (D)"/>
    <s v="Operations (D)"/>
    <s v="Hand-Rolled Manufacturing (D)"/>
    <s v="Hand-Rolled Mnf Reg TPO (D)"/>
    <x v="74"/>
    <s v="Male"/>
    <s v="&lt;39"/>
    <s v=" "/>
  </r>
  <r>
    <s v="424153"/>
    <s v="500127"/>
    <s v="Ade Jatmiko"/>
    <s v="Active"/>
    <s v="Daily"/>
    <x v="38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868"/>
    <s v="500578"/>
    <s v="Kusmilin Hamisah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101853"/>
    <s v="584101"/>
    <s v="Marjoni"/>
    <s v="Active"/>
    <s v="Daily"/>
    <x v="303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4155"/>
    <s v="500129"/>
    <s v="Adi Susanto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481"/>
    <s v="500378"/>
    <s v="Joddy Arganatt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6379"/>
    <s v="510159"/>
    <s v="Sisw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5842"/>
    <s v="516467"/>
    <s v="Guntur Wijay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560"/>
    <s v="510121"/>
    <s v="Masriko Firda Darmawan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105053"/>
    <s v="531610"/>
    <s v="Sugeng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6611"/>
    <s v="532529"/>
    <s v="Agus Romadho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&lt;39"/>
    <s v=" "/>
  </r>
  <r>
    <s v="106021"/>
    <s v="557508"/>
    <s v="Muryono"/>
    <s v="Active"/>
    <s v="Daily"/>
    <x v="393"/>
    <s v="Maintenance Support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58"/>
    <s v="500042"/>
    <s v="Uang Kurni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192"/>
    <s v="500166"/>
    <s v="Dahlan Saputr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5490"/>
    <s v="500756"/>
    <s v="Dadang Hermawan"/>
    <s v="Active"/>
    <s v="Daily"/>
    <x v="379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60"/>
    <s v="500011"/>
    <s v="Erik Sagit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6646"/>
    <s v="519145"/>
    <s v="M. Yasin"/>
    <s v="Active"/>
    <s v="Daily"/>
    <x v="220"/>
    <s v="Forklift Operator"/>
    <s v="HMS"/>
    <s v="Transp. &amp; Dist. Center (D)"/>
    <s v="Operations (D)"/>
    <s v="Asia Supply Chain Mgmt (D)"/>
    <s v="Logistics and Distribution (D)"/>
    <x v="3"/>
    <s v="Male"/>
    <s v="&lt;39"/>
    <s v=" "/>
  </r>
  <r>
    <s v="424313"/>
    <s v="500287"/>
    <s v="Sahrul Ramdani"/>
    <s v="Active"/>
    <s v="Daily"/>
    <x v="374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348"/>
    <s v="500322"/>
    <s v="Yana Suryana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6205"/>
    <s v="518909"/>
    <s v="Rukhan Sulton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33"/>
    <s v="518929"/>
    <s v="Donni Andrea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699"/>
    <s v="500452"/>
    <s v="Aen Kurnaen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5955"/>
    <s v="518721"/>
    <s v="M. Nasik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96"/>
    <s v="518752"/>
    <s v="Pujion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53"/>
    <s v="518534"/>
    <s v="Ach.Fared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98"/>
    <s v="518754"/>
    <s v="Nur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78"/>
    <s v="518202"/>
    <s v="Rizqi Dwi Romadon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73"/>
    <s v="518197"/>
    <s v="Yayan D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27"/>
    <s v="518011"/>
    <s v="Andi Abid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6143"/>
    <s v="518862"/>
    <s v="M. 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68"/>
    <s v="518883"/>
    <s v="Tohir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320"/>
    <s v="518691"/>
    <s v="Dwi Agus Susanto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851"/>
    <s v="519164"/>
    <s v="Nur Kholiq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850"/>
    <s v="519163"/>
    <s v="Nur Hidayat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56"/>
    <s v="518140"/>
    <s v="Muhammad Khoirur Roziqin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231"/>
    <s v="518927"/>
    <s v="Rahmat Bayu Saputra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25"/>
    <s v="518923"/>
    <s v="Muhammad Hamzah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108473"/>
    <s v="553053"/>
    <s v="Rusman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108486"/>
    <s v="538276"/>
    <s v="Sugion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104255"/>
    <s v="584090"/>
    <s v="Budi Harsono"/>
    <s v="Active"/>
    <s v="Daily"/>
    <x v="303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743"/>
    <s v="518367"/>
    <s v="Akhmad Zainul Lutf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02"/>
    <s v="518445"/>
    <s v="Saiful Amin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350"/>
    <s v="518034"/>
    <s v="Ilyas Saputr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42"/>
    <s v="518026"/>
    <s v="Muhammad Jainul Arif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28"/>
    <s v="518012"/>
    <s v="Asyari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13"/>
    <s v="518337"/>
    <s v="Taw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379"/>
    <s v="518063"/>
    <s v="Sokhib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74"/>
    <s v="518058"/>
    <s v="Matasa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465"/>
    <s v="518149"/>
    <s v="Juli Hariyan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685"/>
    <s v="518309"/>
    <s v="Hendra Irmansya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77"/>
    <s v="518301"/>
    <s v="Tobat Komar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72"/>
    <s v="518196"/>
    <s v="Suto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108707"/>
    <s v="552091"/>
    <s v="Susil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101873"/>
    <s v="581707"/>
    <s v="Hartono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108694"/>
    <s v="560123"/>
    <s v="Dino Dharmawan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567"/>
    <s v="518191"/>
    <s v="Mochammad Yuda Syaichon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73"/>
    <s v="518419"/>
    <s v="Sudib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356"/>
    <s v="551363"/>
    <s v="Subagiy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25809"/>
    <s v="518452"/>
    <s v="Nur Rochman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6287"/>
    <s v="518653"/>
    <s v="Juma'Adi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6332"/>
    <s v="518670"/>
    <s v="Mustakim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4467"/>
    <s v="570707"/>
    <s v="Kastoko"/>
    <s v="Active"/>
    <s v="Daily"/>
    <x v="29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632"/>
    <s v="518256"/>
    <s v="Muh. Misbahul Muni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415"/>
    <s v="538269"/>
    <s v="Basuni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425396"/>
    <s v="518080"/>
    <s v="Sugian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19"/>
    <s v="518243"/>
    <s v="Didik Mustop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3348"/>
    <s v="571329"/>
    <s v="Soleh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319"/>
    <s v="518003"/>
    <s v="Jeffry Indiant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385"/>
    <s v="518069"/>
    <s v="Eddy Lestion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&lt;39"/>
    <s v=" "/>
  </r>
  <r>
    <s v="108752"/>
    <s v="530148"/>
    <s v="Robby Sugianto Putra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108691"/>
    <s v="577046"/>
    <s v="Fery Effendi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105647"/>
    <s v="571007"/>
    <s v="Kusnadi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3759"/>
    <s v="536001"/>
    <s v="Maksum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3291"/>
    <s v="572002"/>
    <s v="Nurjoko"/>
    <s v="Active"/>
    <s v="Daily"/>
    <x v="113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6378"/>
    <s v="500798"/>
    <s v="Dede Heryanto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105200"/>
    <s v="560031"/>
    <s v="Saiful B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424795"/>
    <s v="500505"/>
    <s v="Budi Y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101426"/>
    <s v="531620"/>
    <s v="Suparno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424848"/>
    <s v="500558"/>
    <s v="Suher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108826"/>
    <s v="556085"/>
    <s v="Bayu Rio Ferdinata"/>
    <s v="Active"/>
    <s v="Daily"/>
    <x v="386"/>
    <s v="QA Inspector"/>
    <s v="HMS"/>
    <s v="Hand-Rolled Mnf Reg.TPO 2 (D)"/>
    <s v="Operations (D)"/>
    <s v="Hand-Rolled Manufacturing (D)"/>
    <s v="Hand-Rolled Mnf Reg TPO (D)"/>
    <x v="23"/>
    <s v="Male"/>
    <s v="&lt;39"/>
    <s v=" "/>
  </r>
  <r>
    <s v="424812"/>
    <s v="500522"/>
    <s v="Daud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97"/>
    <s v="500507"/>
    <s v="Gunin Bin Tam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39 and above"/>
    <s v=" "/>
  </r>
  <r>
    <s v="424798"/>
    <s v="500508"/>
    <s v="Muhammad Inin Syarifud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7278"/>
    <s v="500894"/>
    <s v="Panji Aria Wiratanudatar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805"/>
    <s v="500515"/>
    <s v="Moh Lukman Hakim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6832"/>
    <s v="500848"/>
    <s v="Sutrisn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76"/>
    <s v="500486"/>
    <s v="A Rohman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827"/>
    <s v="500537"/>
    <s v="Fendi Santoso"/>
    <s v="Active"/>
    <s v="Daily"/>
    <x v="20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939"/>
    <s v="500649"/>
    <s v="Kusaeri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443"/>
    <s v="500340"/>
    <s v="Agus Sugi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58"/>
    <s v="500232"/>
    <s v="Jajang Nurjamil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518"/>
    <s v="500784"/>
    <s v="Takwadi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247"/>
    <s v="500221"/>
    <s v="Idris Sopand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04"/>
    <s v="500457"/>
    <s v="Abdul Salam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520"/>
    <s v="500417"/>
    <s v="Sukandar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900"/>
    <s v="500610"/>
    <s v="Rachmad Hamdan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80"/>
    <s v="500154"/>
    <s v="Asep Iskandar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38"/>
    <s v="500212"/>
    <s v="Hariyana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158"/>
    <s v="500132"/>
    <s v="Agus Musalim Ridl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3608"/>
    <s v="510138"/>
    <s v="Rusdi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604"/>
    <s v="510134"/>
    <s v="Desy Moh. Taufiq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7347"/>
    <s v="510187"/>
    <s v="Samsul Arifin Santos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7348"/>
    <s v="510188"/>
    <s v="Widik Raharj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6649"/>
    <s v="510179"/>
    <s v="Nurul Hud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100753"/>
    <s v="531217"/>
    <s v="Sunarto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2359"/>
    <s v="531008"/>
    <s v="Supomo"/>
    <s v="Active"/>
    <s v="Daily"/>
    <x v="38"/>
    <s v="General Worker Non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3654"/>
    <s v="531531"/>
    <s v="Pambudi Prasetya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1934"/>
    <s v="531305"/>
    <s v="Imam Marsud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1906"/>
    <s v="532507"/>
    <s v="Bambang Eko Dummy Muslich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64"/>
    <s v="500048"/>
    <s v="Muhamad Fadri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628"/>
    <s v="500435"/>
    <s v="Iwanto Pasaribu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3671"/>
    <s v="500022"/>
    <s v="Adi Rahayu Saputr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5506"/>
    <s v="500772"/>
    <s v="Purwo Husodo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214"/>
    <s v="500188"/>
    <s v="Eko Rosdiono"/>
    <s v="Active"/>
    <s v="Daily"/>
    <x v="333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53"/>
    <s v="500004"/>
    <s v="Sohalim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6162"/>
    <s v="518878"/>
    <s v="Khoirur Roziq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39 and above"/>
    <s v=" "/>
  </r>
  <r>
    <s v="424210"/>
    <s v="500184"/>
    <s v="Edo Galih Saputra"/>
    <s v="Active"/>
    <s v="Daily"/>
    <x v="378"/>
    <s v="General Worker Non Production"/>
    <s v="HMS"/>
    <s v="Factory Logistic (D)"/>
    <s v="Operations (D)"/>
    <s v="Asia Supply Chain Mgmt (D)"/>
    <s v="Factory Logistic (D)"/>
    <x v="4"/>
    <s v="Male"/>
    <s v="&lt;39"/>
    <s v=" "/>
  </r>
  <r>
    <s v="426181"/>
    <s v="518893"/>
    <s v="Muhammad Faqih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39 and above"/>
    <s v=" "/>
  </r>
  <r>
    <s v="426189"/>
    <s v="518897"/>
    <s v="Wakhidin Hasan Bisr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98"/>
    <s v="518904"/>
    <s v="Wahyu Hidayat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02"/>
    <s v="518906"/>
    <s v="Masykur Hasyim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370"/>
    <s v="500790"/>
    <s v="Harton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6235"/>
    <s v="518931"/>
    <s v="Bhaktiar Riyad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371"/>
    <s v="500791"/>
    <s v="Joni Zulita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6372"/>
    <s v="500792"/>
    <s v="Abdul Sidik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5801"/>
    <s v="518444"/>
    <s v="Nuriyad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948"/>
    <s v="518716"/>
    <s v="Muchammad Rudiansyah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89"/>
    <s v="518819"/>
    <s v="Moh. Nur Sohif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82"/>
    <s v="518741"/>
    <s v="M. Andik Mafulil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26"/>
    <s v="518010"/>
    <s v="Mohammad Sutrisn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120"/>
    <s v="518843"/>
    <s v="Joko Suwarno"/>
    <s v="Active"/>
    <s v="Daily"/>
    <x v="390"/>
    <s v="Forklift Operator"/>
    <s v="HMS"/>
    <s v="Factory Surabaya (D)"/>
    <s v="Operations (D)"/>
    <s v="Manufacturing (D)"/>
    <s v="Factory Sukorejo (D)"/>
    <x v="3"/>
    <s v="Male"/>
    <s v="&lt;39"/>
    <s v=" "/>
  </r>
  <r>
    <s v="425318"/>
    <s v="518002"/>
    <s v="Fadol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108639"/>
    <s v="543073"/>
    <s v="Nur Sohib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6309"/>
    <s v="518681"/>
    <s v="Devit Adi Saputra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95"/>
    <s v="518079"/>
    <s v="Rachmad Alek"/>
    <s v="Active"/>
    <s v="Daily"/>
    <x v="312"/>
    <s v="Forklift Operator"/>
    <s v="HMS"/>
    <s v="Primary Processing (D)"/>
    <s v="Operations (D)"/>
    <s v="Manufacturing (D)"/>
    <s v="Factory Sukorejo (D)"/>
    <x v="3"/>
    <s v="Male"/>
    <s v="&lt;39"/>
    <s v=" "/>
  </r>
  <r>
    <s v="425401"/>
    <s v="518085"/>
    <s v="Warnoto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67"/>
    <s v="518291"/>
    <s v="Samudi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107722"/>
    <s v="571346"/>
    <s v="Suwarn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4181"/>
    <s v="500155"/>
    <s v="Awaludin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8753"/>
    <s v="530149"/>
    <s v="Muslik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6328"/>
    <s v="518699"/>
    <s v="Dedy Arma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10"/>
    <s v="518334"/>
    <s v="Adam Yongki Arisan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00"/>
    <s v="518324"/>
    <s v="M. Luthf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206"/>
    <s v="518910"/>
    <s v="Edi Santos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75"/>
    <s v="518059"/>
    <s v="Tosim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22"/>
    <s v="518693"/>
    <s v="Apung Kurniawa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63"/>
    <s v="518287"/>
    <s v="Muhammad Arif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90"/>
    <s v="518433"/>
    <s v="Bakhrudin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856"/>
    <s v="518499"/>
    <s v="Slamet Riyad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8323"/>
    <s v="551389"/>
    <s v="Sugiyon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101846"/>
    <s v="571720"/>
    <s v="Sutarman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1850"/>
    <s v="571707"/>
    <s v="Sampe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760"/>
    <s v="518384"/>
    <s v="Abdul Khobi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59"/>
    <s v="518383"/>
    <s v="M. Sukro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55"/>
    <s v="518379"/>
    <s v="Mahyudi Indra Kusum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47"/>
    <s v="518371"/>
    <s v="Apriyono Dwi Saputr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26"/>
    <s v="518469"/>
    <s v="Eko Hariono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426275"/>
    <s v="518642"/>
    <s v="Hermawan Koestono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5540"/>
    <s v="518164"/>
    <s v="M. Saifudd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05"/>
    <s v="518089"/>
    <s v="Septian Hidayatullah Mahardika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92"/>
    <s v="518076"/>
    <s v="Muktamar Rosyad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7715"/>
    <s v="571343"/>
    <s v="Moch Supriadi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618"/>
    <s v="518242"/>
    <s v="Adi Sugiar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86"/>
    <s v="518210"/>
    <s v="Wahyudi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104819"/>
    <s v="571728"/>
    <s v="Mujiono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772"/>
    <s v="518396"/>
    <s v="Bud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732"/>
    <s v="560144"/>
    <s v="Enggal Hendra Arianto"/>
    <s v="Active"/>
    <s v="Daily"/>
    <x v="28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426359"/>
    <s v="518706"/>
    <s v="Isa Anshor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337"/>
    <s v="518703"/>
    <s v="Duriyat Widis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3778"/>
    <s v="531051"/>
    <s v="Suhiro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4619"/>
    <s v="531536"/>
    <s v="Suray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6698"/>
    <s v="531610"/>
    <s v="M Sulaima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83"/>
    <s v="500067"/>
    <s v="Asep Hidayat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7275"/>
    <s v="500893"/>
    <s v="Armayana Armayana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7276"/>
    <s v="500896"/>
    <s v="Erwin Baharudin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103293"/>
    <s v="577003"/>
    <s v="Sujoko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934"/>
    <s v="570001"/>
    <s v="Mokhamad Kholil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4522"/>
    <s v="500419"/>
    <s v="Sutriyon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47"/>
    <s v="500121"/>
    <s v="Abdul Roh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99"/>
    <s v="500173"/>
    <s v="Deden Suhendar Nugrah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878"/>
    <s v="500588"/>
    <s v="Sukron Ma'Mun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980"/>
    <s v="500690"/>
    <s v="Ibnu Kuse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458"/>
    <s v="500355"/>
    <s v="Eko Sus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36"/>
    <s v="500646"/>
    <s v="Agus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786"/>
    <s v="500496"/>
    <s v="Nur Ahmad Iwan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7280"/>
    <s v="500891"/>
    <s v="Taryanto Taryanto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793"/>
    <s v="500503"/>
    <s v="Adi Suryadi"/>
    <s v="Active"/>
    <s v="Daily"/>
    <x v="210"/>
    <s v="Forklift Operator"/>
    <s v="PMID"/>
    <s v="Secondary Processing (D)"/>
    <s v="Operations (D)"/>
    <s v="Manufacturing (D)"/>
    <s v="Factory Karawang (D)"/>
    <x v="4"/>
    <s v="Male"/>
    <s v="&lt;39"/>
    <s v=" "/>
  </r>
  <r>
    <s v="424629"/>
    <s v="500436"/>
    <s v="Darus Romli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424958"/>
    <s v="500668"/>
    <s v="Ciptoyo Bin Kasmurih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876"/>
    <s v="500586"/>
    <s v="Hawasi"/>
    <s v="Active"/>
    <s v="Daily"/>
    <x v="20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801"/>
    <s v="500511"/>
    <s v="Erwin Setian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10"/>
    <s v="500620"/>
    <s v="Idrus Rosa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20"/>
    <s v="500530"/>
    <s v="Mahmur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21"/>
    <s v="500531"/>
    <s v="Iskandar Raka Saputr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347"/>
    <s v="500321"/>
    <s v="Wira Santika Prasety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09"/>
    <s v="500283"/>
    <s v="Roni Hidayat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7076"/>
    <s v="500872"/>
    <s v="Bagus Alal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18"/>
    <s v="500192"/>
    <s v="Enjang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96"/>
    <s v="500270"/>
    <s v="Opi Supriatn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05"/>
    <s v="500179"/>
    <s v="Dika Pratam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164"/>
    <s v="500138"/>
    <s v="Ajat Sudrajat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3617"/>
    <s v="510146"/>
    <s v="Deli Nur Cahya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3132"/>
    <s v="532510"/>
    <s v="Komar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6612"/>
    <s v="531606"/>
    <s v="Suparla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1540"/>
    <s v="512504"/>
    <s v="Moh.Sholeh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2337"/>
    <s v="531516"/>
    <s v="Darmendra C.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56"/>
    <s v="500040"/>
    <s v="Rait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002"/>
    <s v="500086"/>
    <s v="Muhamad Wahyudi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663"/>
    <s v="500014"/>
    <s v="Dede Aman Sulaema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977"/>
    <s v="500061"/>
    <s v="Herman Hidayat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4631"/>
    <s v="500438"/>
    <s v="Iwan"/>
    <s v="Active"/>
    <s v="Daily"/>
    <x v="243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6173"/>
    <s v="518887"/>
    <s v="Misbachul Ulum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7320"/>
    <s v="500933"/>
    <s v="Anta Anta"/>
    <s v="Active"/>
    <s v="Daily"/>
    <x v="243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426246"/>
    <s v="518934"/>
    <s v="Sulistion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921"/>
    <s v="500631"/>
    <s v="Nanang Ismiya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52"/>
    <s v="500662"/>
    <s v="Febri Reza Hermawa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7706"/>
    <s v="500955"/>
    <s v="Heri Kurniawan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5978"/>
    <s v="518738"/>
    <s v="Abdul Ghon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03"/>
    <s v="518758"/>
    <s v="Muslim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947"/>
    <s v="500657"/>
    <s v="Iwan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6068"/>
    <s v="518805"/>
    <s v="Darmajid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04"/>
    <s v="518830"/>
    <s v="Dedy Purw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42"/>
    <s v="518861"/>
    <s v="Taufik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79"/>
    <s v="518739"/>
    <s v="Ivam Prasety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49"/>
    <s v="518793"/>
    <s v="Budi Utom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85"/>
    <s v="518209"/>
    <s v="Adie Soedars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6112"/>
    <s v="518838"/>
    <s v="Darmanto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03"/>
    <s v="518907"/>
    <s v="Moh. Cahyon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849"/>
    <s v="519162"/>
    <s v="Taufik Hidayah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848"/>
    <s v="519161"/>
    <s v="Makdum Dimyanto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07"/>
    <s v="518679"/>
    <s v="Deny Arif Prastyo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59"/>
    <s v="518043"/>
    <s v="Asrori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&lt;39"/>
    <s v=" "/>
  </r>
  <r>
    <s v="425367"/>
    <s v="518051"/>
    <s v="Pujion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00"/>
    <s v="518084"/>
    <s v="Ariyanto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090"/>
    <s v="518820"/>
    <s v="Hadiono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742"/>
    <s v="518366"/>
    <s v="Agung Budi Prayit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95"/>
    <s v="518438"/>
    <s v="Misbahul Munir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17"/>
    <s v="518341"/>
    <s v="Saiful Anam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39 and above"/>
    <s v=" "/>
  </r>
  <r>
    <s v="426265"/>
    <s v="518636"/>
    <s v="Kisman Riyadi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5352"/>
    <s v="518036"/>
    <s v="Effend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33"/>
    <s v="518017"/>
    <s v="Shokhekhudin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22"/>
    <s v="518006"/>
    <s v="Nur Imron Rosadi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29"/>
    <s v="518700"/>
    <s v="Johan Prakos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87"/>
    <s v="518071"/>
    <s v="Tohar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590"/>
    <s v="518214"/>
    <s v="Ida Bagus Yuli Arinat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43"/>
    <s v="518127"/>
    <s v="Bukhori Muslim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35"/>
    <s v="518019"/>
    <s v="Sutarj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469"/>
    <s v="518153"/>
    <s v="Abd. Kholik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078"/>
    <s v="531501"/>
    <s v="Tiksan"/>
    <s v="Active"/>
    <s v="Daily"/>
    <x v="312"/>
    <s v="Admin Support"/>
    <s v="HMS"/>
    <s v="Primary Processing (D)"/>
    <s v="Operations (D)"/>
    <s v="Manufacturing (D)"/>
    <s v="Factory Sukorejo (D)"/>
    <x v="3"/>
    <s v="Male"/>
    <s v="39 and above"/>
    <s v=" "/>
  </r>
  <r>
    <s v="425683"/>
    <s v="518307"/>
    <s v="Viki Satrio Perma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80"/>
    <s v="518304"/>
    <s v="Zainudin M. Z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52"/>
    <s v="518495"/>
    <s v="M. Huda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6194"/>
    <s v="530207"/>
    <s v="Abdul Rohman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571"/>
    <s v="518195"/>
    <s v="Samsul Ha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397"/>
    <s v="532054"/>
    <s v="Florianus Wandur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104818"/>
    <s v="571005"/>
    <s v="Bambang Nurkholis Sugeng Riyadi"/>
    <s v="Active"/>
    <s v="Daily"/>
    <x v="26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926"/>
    <s v="571004"/>
    <s v="Djuhari Sugihart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428"/>
    <s v="518112"/>
    <s v="Edy Purwosusilo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766"/>
    <s v="518390"/>
    <s v="Aan Ubaidilla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54"/>
    <s v="518378"/>
    <s v="M. Tauhid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702"/>
    <s v="530129"/>
    <s v="Sultoni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108492"/>
    <s v="551386"/>
    <s v="Muh. Shohib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&lt;39"/>
    <s v=" "/>
  </r>
  <r>
    <s v="426284"/>
    <s v="518650"/>
    <s v="Nur Salim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7566"/>
    <s v="593740"/>
    <s v="Nur Hidayat Nur Hidayat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39"/>
    <s v="518163"/>
    <s v="Iskand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12"/>
    <s v="518096"/>
    <s v="Kiswan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10"/>
    <s v="518094"/>
    <s v="Mintark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069"/>
    <s v="571713"/>
    <s v="Winardi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&lt;39"/>
    <s v=" "/>
  </r>
  <r>
    <s v="106304"/>
    <s v="572715"/>
    <s v="Paul Lopulalan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7864"/>
    <s v="571727"/>
    <s v="Nurul Huda A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638"/>
    <s v="518262"/>
    <s v="M. Joni Ansori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71"/>
    <s v="518395"/>
    <s v="Tony Wahyu  Perma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4683"/>
    <s v="531333"/>
    <s v="Didik Setion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8481"/>
    <s v="577028"/>
    <s v="Yusuf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3654"/>
    <s v="500005"/>
    <s v="Mahpud"/>
    <s v="Active"/>
    <s v="Daily"/>
    <x v="38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060"/>
    <s v="500101"/>
    <s v="Asep Danang Satriatama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5607"/>
    <s v="518231"/>
    <s v="Achmad Fachrudin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7277"/>
    <s v="500895"/>
    <s v="Kaisal Bahri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6303"/>
    <s v="519158"/>
    <s v="M Sholeh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Male"/>
    <s v="39 and above"/>
    <s v=" "/>
  </r>
  <r>
    <s v="108479"/>
    <s v="577026"/>
    <s v="Yuvensius Hanim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4843"/>
    <s v="500553"/>
    <s v="Bandrio"/>
    <s v="Active"/>
    <s v="Daily"/>
    <x v="210"/>
    <s v="PPIC Admin Support"/>
    <s v="PMID"/>
    <s v="Secondary Processing (D)"/>
    <s v="Operations (D)"/>
    <s v="Manufacturing (D)"/>
    <s v="Factory Karawang (D)"/>
    <x v="4"/>
    <s v="Male"/>
    <s v="&lt;39"/>
    <s v=" "/>
  </r>
  <r>
    <s v="425482"/>
    <s v="500748"/>
    <s v="Adi Setiadi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17642"/>
    <s v="556103"/>
    <s v="Hartoyo Syaeful Syah"/>
    <s v="Active"/>
    <s v="Daily"/>
    <x v="383"/>
    <s v="QA Inspector"/>
    <s v="HMS"/>
    <s v="Hand-Rolled Mnf Reg.TPO 3 (D)"/>
    <s v="Operations (D)"/>
    <s v="Hand-Rolled Manufacturing (D)"/>
    <s v="Hand-Rolled Mnf Reg TPO (D)"/>
    <x v="85"/>
    <s v="Male"/>
    <s v="&lt;39"/>
    <s v=" "/>
  </r>
  <r>
    <s v="424875"/>
    <s v="500585"/>
    <s v="Mistar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960"/>
    <s v="500670"/>
    <s v="Samsul Bahr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33"/>
    <s v="500543"/>
    <s v="Puji Mulyon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51"/>
    <s v="500125"/>
    <s v="Aca Perman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640"/>
    <s v="500447"/>
    <s v="Aa Sumarna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55"/>
    <s v="500665"/>
    <s v="Deddy Wahyudi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260"/>
    <s v="500234"/>
    <s v="Joko Wandir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73"/>
    <s v="500683"/>
    <s v="Aripi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930"/>
    <s v="500640"/>
    <s v="Agus Suparl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11"/>
    <s v="500185"/>
    <s v="Edward Wargi Supendi"/>
    <s v="Active"/>
    <s v="Daily"/>
    <x v="210"/>
    <s v="Forklift Operator"/>
    <s v="PMID"/>
    <s v="Business Unit (D)"/>
    <s v="Operations (D)"/>
    <s v="Manufacturing (D)"/>
    <s v="Factory Karawang (D)"/>
    <x v="4"/>
    <s v="Male"/>
    <s v="39 and above"/>
    <s v=" "/>
  </r>
  <r>
    <s v="425483"/>
    <s v="500749"/>
    <s v="Afen Apandi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847"/>
    <s v="500557"/>
    <s v="Miftahudi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50"/>
    <s v="500660"/>
    <s v="Jaenudi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6822"/>
    <s v="500838"/>
    <s v="Omat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69"/>
    <s v="500579"/>
    <s v="Eko Kosasih"/>
    <s v="Active"/>
    <s v="Daily"/>
    <x v="210"/>
    <s v="Forklift Operator"/>
    <s v="PMID"/>
    <s v="Secondary Processing (D)"/>
    <s v="Operations (D)"/>
    <s v="Manufacturing (D)"/>
    <s v="Factory Karawang (D)"/>
    <x v="4"/>
    <s v="Male"/>
    <s v="&lt;39"/>
    <s v=" "/>
  </r>
  <r>
    <s v="425157"/>
    <s v="500704"/>
    <s v="Adi Sumardi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964"/>
    <s v="500674"/>
    <s v="Dedi Haryanto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108829"/>
    <s v="556088"/>
    <s v="Feri Santoso"/>
    <s v="Active"/>
    <s v="Daily"/>
    <x v="387"/>
    <s v="QA Inspector"/>
    <s v="HMS"/>
    <s v="Hand-Rolled Mnf Reg.TPO 1 (D)"/>
    <s v="Operations (D)"/>
    <s v="Hand-Rolled Manufacturing (D)"/>
    <s v="Hand-Rolled Mnf Reg TPO (D)"/>
    <x v="50"/>
    <s v="Male"/>
    <s v="&lt;39"/>
    <s v=" "/>
  </r>
  <r>
    <s v="423988"/>
    <s v="500072"/>
    <s v="Fahrudin Soleh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35"/>
    <s v="500309"/>
    <s v="Teguh  Pranyot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39 and above"/>
    <s v=" "/>
  </r>
  <r>
    <s v="101863"/>
    <s v="531001"/>
    <s v="Usman Ali"/>
    <s v="Active"/>
    <s v="Daily"/>
    <x v="218"/>
    <s v="Forklift Operator"/>
    <s v="HMS"/>
    <s v="Reverse Logistics&amp;Disposal (D)"/>
    <s v="Operations (D)"/>
    <s v="Asia Supply Chain Mgmt (D)"/>
    <s v="Logistics and Distribution (D)"/>
    <x v="3"/>
    <s v="Male"/>
    <s v="39 and above"/>
    <s v=" "/>
  </r>
  <r>
    <s v="416596"/>
    <s v="510168"/>
    <s v="Muhammad Syamsul Arifin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0130"/>
    <s v="531205"/>
    <s v="Rochim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0334"/>
    <s v="551302"/>
    <s v="Suwarsono"/>
    <s v="Active"/>
    <s v="Daily"/>
    <x v="388"/>
    <s v="Maintenance Support"/>
    <s v="HMS"/>
    <s v="Hand-Rolled Mnf Malang (D)"/>
    <s v="Operations (D)"/>
    <s v="Hand-Rolled Manufacturing (D)"/>
    <s v="Hand-Rolled Manufacturing (D)"/>
    <x v="10"/>
    <s v="Male"/>
    <s v="39 and above"/>
    <s v=" "/>
  </r>
  <r>
    <s v="106604"/>
    <s v="532535"/>
    <s v="Edy Sunow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672"/>
    <s v="500023"/>
    <s v="Usup Supriyatna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4069"/>
    <s v="500110"/>
    <s v="Dede Sahara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4641"/>
    <s v="500448"/>
    <s v="Arta Hamdani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39 and above"/>
    <s v=" "/>
  </r>
  <r>
    <s v="424487"/>
    <s v="500384"/>
    <s v="Komar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997"/>
    <s v="500081"/>
    <s v="Dimas Dohirin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3970"/>
    <s v="500054"/>
    <s v="Rizal Fauzi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171"/>
    <s v="500145"/>
    <s v="Andi Sofyan"/>
    <s v="Active"/>
    <s v="Daily"/>
    <x v="300"/>
    <s v="Maintenance Support"/>
    <s v="HMS"/>
    <s v="Secondary Processing (D)"/>
    <s v="Operations (D)"/>
    <s v="Manufacturing (D)"/>
    <s v="Factory Karawang (D)"/>
    <x v="4"/>
    <s v="Male"/>
    <s v="&lt;39"/>
    <s v=" "/>
  </r>
  <r>
    <s v="426164"/>
    <s v="518880"/>
    <s v="Hernawan"/>
    <s v="Active"/>
    <s v="Daily"/>
    <x v="395"/>
    <s v="Forklift Operator"/>
    <s v="HMS"/>
    <s v="Factory Surabaya (D)"/>
    <s v="Operations (D)"/>
    <s v="Manufacturing (D)"/>
    <s v="Factory Sukorejo (D)"/>
    <x v="3"/>
    <s v="Male"/>
    <s v="&lt;39"/>
    <s v=" "/>
  </r>
  <r>
    <s v="426204"/>
    <s v="518908"/>
    <s v="Andri Wiranata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08"/>
    <s v="518912"/>
    <s v="Dar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09"/>
    <s v="518571"/>
    <s v="M. Hasan Bisr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7284"/>
    <s v="500889"/>
    <s v="Sukarma Sukarma"/>
    <s v="Active"/>
    <s v="Daily"/>
    <x v="378"/>
    <s v="General Worker Production"/>
    <s v="HMS"/>
    <s v="QA Karawang (D)"/>
    <s v="Operations (D)"/>
    <s v="Manufacturing (D)"/>
    <s v="Factory Karawang (D)"/>
    <x v="4"/>
    <s v="Male"/>
    <s v="&lt;39"/>
    <s v=" "/>
  </r>
  <r>
    <s v="425951"/>
    <s v="518719"/>
    <s v="Mohamad Bahrud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77"/>
    <s v="518737"/>
    <s v="Yunus Sus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97"/>
    <s v="518753"/>
    <s v="Muhammad Miftakhulmub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45"/>
    <s v="518790"/>
    <s v="Roni Setiawa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709"/>
    <s v="500462"/>
    <s v="Dayat Sudaryat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6113"/>
    <s v="518839"/>
    <s v="Moh. Irsyadul Anam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48"/>
    <s v="518866"/>
    <s v="Herman Fanan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57"/>
    <s v="518722"/>
    <s v="Moch. Ri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80"/>
    <s v="518204"/>
    <s v="Cahy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180"/>
    <s v="518892"/>
    <s v="Wija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26"/>
    <s v="518924"/>
    <s v="Moch. Firman Toyyib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313"/>
    <s v="518685"/>
    <s v="Munip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704"/>
    <s v="560131"/>
    <s v="Farid Kurniawan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458"/>
    <s v="518142"/>
    <s v="Misbakhul Huda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3283"/>
    <s v="572503"/>
    <s v="Anang Sugiarto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5427"/>
    <s v="518111"/>
    <s v="Willyam Wilhelmus Adalet Gasperz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53"/>
    <s v="518137"/>
    <s v="Nanang Kosim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57"/>
    <s v="518041"/>
    <s v="Galih Purnom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56"/>
    <s v="518040"/>
    <s v="Saiful Arief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34"/>
    <s v="518673"/>
    <s v="Mustofa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&lt;39"/>
    <s v=" "/>
  </r>
  <r>
    <s v="426267"/>
    <s v="518638"/>
    <s v="Farid Yulianto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5736"/>
    <s v="518360"/>
    <s v="Yanto Efen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93"/>
    <s v="518077"/>
    <s v="Mauludin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360"/>
    <s v="551366"/>
    <s v="Adi Purnom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108746"/>
    <s v="552103"/>
    <s v="Wahyudi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728"/>
    <s v="518352"/>
    <s v="Muhammad Ali Sofy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31"/>
    <s v="518355"/>
    <s v="Setyo Pribow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44"/>
    <s v="518128"/>
    <s v="Suwandi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368"/>
    <s v="518052"/>
    <s v="Muhammad Samsul Arif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3955"/>
    <s v="500039"/>
    <s v="Moh Jamaludin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6327"/>
    <s v="518698"/>
    <s v="Surya Bayu Santos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4126"/>
    <s v="553805"/>
    <s v="Wahid"/>
    <s v="Active"/>
    <s v="Daily"/>
    <x v="318"/>
    <s v="Admin Support"/>
    <s v="HMS"/>
    <s v="Primary Processing (D)"/>
    <s v="Operations (D)"/>
    <s v="Manufacturing (D)"/>
    <s v="Factory Sukorejo (D)"/>
    <x v="3"/>
    <s v="Male"/>
    <s v="39 and above"/>
    <s v=" "/>
  </r>
  <r>
    <s v="425796"/>
    <s v="518439"/>
    <s v="Muh Samsul Arifin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6193"/>
    <s v="560077"/>
    <s v="Soib Wibow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425377"/>
    <s v="518061"/>
    <s v="Supriyan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752"/>
    <s v="518376"/>
    <s v="M. Syaifudin Afan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49"/>
    <s v="518373"/>
    <s v="Candra Ira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72"/>
    <s v="518418"/>
    <s v="Joko Prayit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28"/>
    <s v="518471"/>
    <s v="Abdullah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97"/>
    <s v="518440"/>
    <s v="Suparno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426330"/>
    <s v="518668"/>
    <s v="Andik Kustiawa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277"/>
    <s v="518643"/>
    <s v="Nur Wakhit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7548"/>
    <s v="593744"/>
    <s v="Agus Dwi Sunyoto Sunyo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54"/>
    <s v="518178"/>
    <s v="Akhiyak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09"/>
    <s v="518093"/>
    <s v="M. Fadila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04"/>
    <s v="518088"/>
    <s v="Mukmin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1678"/>
    <s v="556701"/>
    <s v="Hermanto"/>
    <s v="Active"/>
    <s v="Daily"/>
    <x v="291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104192"/>
    <s v="571001"/>
    <s v="Sumarto"/>
    <s v="Active"/>
    <s v="Daily"/>
    <x v="311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721"/>
    <s v="571345"/>
    <s v="Rindu Wasit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8771"/>
    <s v="533113"/>
    <s v="Agus Hartanto"/>
    <s v="Active"/>
    <s v="Daily"/>
    <x v="28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6338"/>
    <s v="518704"/>
    <s v="Purw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491"/>
    <s v="551384"/>
    <s v="Sueb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3834"/>
    <s v="531324"/>
    <s v="Moch.Abidi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7073"/>
    <s v="531624"/>
    <s v="Hanung Kurniawa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4625"/>
    <s v="532002"/>
    <s v="Amin"/>
    <s v="Active"/>
    <s v="Daily"/>
    <x v="83"/>
    <s v="General Worker Non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3753"/>
    <s v="577006"/>
    <s v="Mochammad Mudjiono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3982"/>
    <s v="500066"/>
    <s v="Mohammad Ron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6846"/>
    <s v="519156"/>
    <s v="M. Arifin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4062"/>
    <s v="500103"/>
    <s v="Herry Sutardi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39 and above"/>
    <s v=" "/>
  </r>
  <r>
    <s v="424236"/>
    <s v="500210"/>
    <s v="Had Mawi Sonjaya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213"/>
    <s v="500187"/>
    <s v="Eko Abdul Mulyohad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2378"/>
    <s v="572701"/>
    <s v="Maskur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513"/>
    <s v="500779"/>
    <s v="Sopyan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107908"/>
    <s v="556083"/>
    <s v="Rudi Hartono"/>
    <s v="Active"/>
    <s v="Daily"/>
    <x v="396"/>
    <s v="QA Inspector"/>
    <s v="HMS"/>
    <s v="Hand-Rolled Mnf Reg.TPO 4 (D)"/>
    <s v="Operations (D)"/>
    <s v="Hand-Rolled Manufacturing (D)"/>
    <s v="Hand-Rolled Mnf Reg TPO (D)"/>
    <x v="119"/>
    <s v="Male"/>
    <s v="39 and above"/>
    <s v=" "/>
  </r>
  <r>
    <s v="424230"/>
    <s v="500204"/>
    <s v="Faizal Pradan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24"/>
    <s v="500634"/>
    <s v="Triwijay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02"/>
    <s v="500612"/>
    <s v="Imro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22"/>
    <s v="500632"/>
    <s v="Sutarmi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24"/>
    <s v="500534"/>
    <s v="Babay Chumai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108831"/>
    <s v="556089"/>
    <s v="Afiq Kurniawan"/>
    <s v="Active"/>
    <s v="Daily"/>
    <x v="396"/>
    <s v="QA Inspector"/>
    <s v="HMS"/>
    <s v="Hand-Rolled Mnf Reg.TPO 4 (D)"/>
    <s v="Operations (D)"/>
    <s v="Hand-Rolled Manufacturing (D)"/>
    <s v="Hand-Rolled Mnf Reg TPO (D)"/>
    <x v="11"/>
    <s v="Male"/>
    <s v="&lt;39"/>
    <s v=" "/>
  </r>
  <r>
    <s v="424845"/>
    <s v="500555"/>
    <s v="Zainud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306"/>
    <s v="500280"/>
    <s v="Robi Suher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3991"/>
    <s v="500075"/>
    <s v="Ujang Kastu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239"/>
    <s v="500213"/>
    <s v="Harli Hardiansyah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6598"/>
    <s v="516143"/>
    <s v="Busair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610"/>
    <s v="510140"/>
    <s v="Mohammad Holil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6648"/>
    <s v="510178"/>
    <s v="Abdul Razak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2358"/>
    <s v="532511"/>
    <s v="Misnan Wahyud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6542"/>
    <s v="515201"/>
    <s v="Arrohma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6610"/>
    <s v="532528"/>
    <s v="Yusep Basuk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7071"/>
    <s v="562505"/>
    <s v="Achmad Fauzi"/>
    <s v="Active"/>
    <s v="Daily"/>
    <x v="109"/>
    <s v="Forklift Operator"/>
    <s v="HMS"/>
    <s v="Hand-Rolled Mnf Rungkut II (D)"/>
    <s v="Operations (D)"/>
    <s v="Hand-Rolled Manufacturing (D)"/>
    <s v="Hand-Rolled Manufacturing (D)"/>
    <x v="13"/>
    <s v="Male"/>
    <s v="&lt;39"/>
    <s v=" "/>
  </r>
  <r>
    <s v="424009"/>
    <s v="500093"/>
    <s v="Suhama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680"/>
    <s v="500031"/>
    <s v="Omin Sumarna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39 and above"/>
    <s v=" "/>
  </r>
  <r>
    <s v="423968"/>
    <s v="500052"/>
    <s v="Rastono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3674"/>
    <s v="500025"/>
    <s v="Dedi Iskandar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010"/>
    <s v="500094"/>
    <s v="Hendra Pratmana"/>
    <s v="Active"/>
    <s v="Daily"/>
    <x v="371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949"/>
    <s v="500033"/>
    <s v="Suhermanto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960"/>
    <s v="500044"/>
    <s v="Dede Fathurrohma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999"/>
    <s v="500083"/>
    <s v="Endang Saputra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4240"/>
    <s v="500214"/>
    <s v="Harsono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6169"/>
    <s v="518884"/>
    <s v="Achmad Wahyudi Wibow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88"/>
    <s v="518566"/>
    <s v="Nur Hasyim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698"/>
    <s v="500451"/>
    <s v="Anwar Ardabily"/>
    <s v="Active"/>
    <s v="Daily"/>
    <x v="374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316"/>
    <s v="500290"/>
    <s v="Sarwanto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700"/>
    <s v="500453"/>
    <s v="Deni Gunawan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7771"/>
    <s v="500959"/>
    <s v="Rediawan Rediawan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6018"/>
    <s v="518768"/>
    <s v="Hasim Asyar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42"/>
    <s v="518531"/>
    <s v="Las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61"/>
    <s v="518537"/>
    <s v="Mardi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75"/>
    <s v="518811"/>
    <s v="Boime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39 and above"/>
    <s v=" "/>
  </r>
  <r>
    <s v="426092"/>
    <s v="518821"/>
    <s v="Rudi Ardian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76"/>
    <s v="518812"/>
    <s v="Rohmad Afandi"/>
    <s v="Active"/>
    <s v="Daily"/>
    <x v="395"/>
    <s v="Forklift Operator"/>
    <s v="HMS"/>
    <s v="Factory Surabaya (D)"/>
    <s v="Operations (D)"/>
    <s v="Manufacturing (D)"/>
    <s v="Factory Sukorejo (D)"/>
    <x v="3"/>
    <s v="Male"/>
    <s v="&lt;39"/>
    <s v=" "/>
  </r>
  <r>
    <s v="425941"/>
    <s v="518712"/>
    <s v="Daniar Pribad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32"/>
    <s v="518852"/>
    <s v="Didik Prayug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172"/>
    <s v="500719"/>
    <s v="Muhamad Hasyim As'Ar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325"/>
    <s v="518009"/>
    <s v="Notorejo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39"/>
    <s v="518123"/>
    <s v="Abd. Rohim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6312"/>
    <s v="518684"/>
    <s v="Nur Holis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61"/>
    <s v="518285"/>
    <s v="Agung Setiyo Widod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53"/>
    <s v="518277"/>
    <s v="Benisius April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087"/>
    <s v="518817"/>
    <s v="Atok Illah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45"/>
    <s v="518029"/>
    <s v="Chilmi Nursobah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05"/>
    <s v="518329"/>
    <s v="Muhammad Wawan Sug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49"/>
    <s v="518133"/>
    <s v="Eko Setiawa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71"/>
    <s v="518055"/>
    <s v="Sanus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4013"/>
    <s v="500097"/>
    <s v="Amid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108543"/>
    <s v="533060"/>
    <s v="Edy Siswanto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425329"/>
    <s v="518013"/>
    <s v="Juro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68"/>
    <s v="518152"/>
    <s v="Ach. Amiril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7450"/>
    <s v="551005"/>
    <s v="Turmuji"/>
    <s v="Active"/>
    <s v="Daily"/>
    <x v="26"/>
    <s v="Assistant Store Keeper"/>
    <s v="HMS"/>
    <s v="Factory Logistic Sukorejo (D)"/>
    <s v="Operations (D)"/>
    <s v="Asia Supply Chain Mgmt (D)"/>
    <s v="Factory Logistic Sukorejo (D)"/>
    <x v="3"/>
    <s v="Male"/>
    <s v="39 and above"/>
    <s v=" "/>
  </r>
  <r>
    <s v="425681"/>
    <s v="518305"/>
    <s v="Syamsudin. SE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108072"/>
    <s v="580710"/>
    <s v="Wahyudi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108583"/>
    <s v="530005"/>
    <s v="Imam Wahyudi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877"/>
    <s v="518423"/>
    <s v="Abdul Rokh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869"/>
    <s v="518415"/>
    <s v="Misbahul Muni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726"/>
    <s v="530138"/>
    <s v="Mashun Mufron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425783"/>
    <s v="518407"/>
    <s v="Dhofir Santos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272"/>
    <s v="518671"/>
    <s v="Nuril Huda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45"/>
    <s v="518269"/>
    <s v="Hendra Firgia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679"/>
    <s v="560119"/>
    <s v="Eko Ahmad Rizal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425559"/>
    <s v="518183"/>
    <s v="Muhammad Hafid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42"/>
    <s v="518166"/>
    <s v="Devi Ahmad Nurdin Harahap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91"/>
    <s v="518434"/>
    <s v="Rudi Hartono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403"/>
    <s v="518087"/>
    <s v="Fahrizal Aji Pratom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88"/>
    <s v="518072"/>
    <s v="Samsul Huda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13"/>
    <s v="518237"/>
    <s v="Rizal Affandi Lesmana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103314"/>
    <s v="571729"/>
    <s v="Syaiful Bahri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3752"/>
    <s v="581501"/>
    <s v="Imron Rosyidi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536"/>
    <s v="518160"/>
    <s v="M. Qom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339"/>
    <s v="518705"/>
    <s v="Dullajib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93"/>
    <s v="518317"/>
    <s v="Akhmad Eko Cahy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804"/>
    <s v="551308"/>
    <s v="Resiadi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6073"/>
    <s v="531365"/>
    <s v="Susant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5246"/>
    <s v="531354"/>
    <s v="Kusna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5770"/>
    <s v="531571"/>
    <s v="Siswant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&lt;39"/>
    <s v=" "/>
  </r>
  <r>
    <s v="104346"/>
    <s v="531115"/>
    <s v="Didik Soeprayitno"/>
    <s v="Active"/>
    <s v="Daily"/>
    <x v="389"/>
    <s v="Maintenance Support"/>
    <s v="HMS"/>
    <s v="Hand-Rolled Mnf TS (D)"/>
    <s v="Operations (D)"/>
    <s v="Hand-Rolled Manufacturing (D)"/>
    <s v="Hand-Rolled Manufacturing (D)"/>
    <x v="9"/>
    <s v="Male"/>
    <s v="39 and above"/>
    <s v=" "/>
  </r>
  <r>
    <s v="103850"/>
    <s v="520318"/>
    <s v="Soefriyanto"/>
    <s v="Active"/>
    <s v="Daily"/>
    <x v="389"/>
    <s v="Maintenance Support"/>
    <s v="HMS"/>
    <s v="Hand-Rolled Mnf TS (D)"/>
    <s v="Operations (D)"/>
    <s v="Hand-Rolled Manufacturing (D)"/>
    <s v="Hand-Rolled Manufacturing (D)"/>
    <x v="9"/>
    <s v="Male"/>
    <s v="39 and above"/>
    <s v=" "/>
  </r>
  <r>
    <s v="426648"/>
    <s v="519147"/>
    <s v="Ridwan"/>
    <s v="Active"/>
    <s v="Daily"/>
    <x v="220"/>
    <s v="Forklift Operator"/>
    <s v="HMS"/>
    <s v="Transp. &amp; Dist. Center (D)"/>
    <s v="Operations (D)"/>
    <s v="Asia Supply Chain Mgmt (D)"/>
    <s v="Logistics and Distribution (D)"/>
    <x v="3"/>
    <s v="Male"/>
    <s v="&lt;39"/>
    <s v=" "/>
  </r>
  <r>
    <s v="427892"/>
    <s v="500962"/>
    <s v="Asep Saepudin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3656"/>
    <s v="500007"/>
    <s v="Adi Suryadi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4734"/>
    <s v="500477"/>
    <s v="Engkus Kusnadi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4303"/>
    <s v="500277"/>
    <s v="Riki Suryan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2301"/>
    <s v="592502"/>
    <s v="Paiman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4870"/>
    <s v="500580"/>
    <s v="Didin Maulana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40"/>
    <s v="500650"/>
    <s v="Saputr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83"/>
    <s v="500593"/>
    <s v="Rudi Haryadi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499"/>
    <s v="500396"/>
    <s v="Nein Indriana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39 and above"/>
    <s v=" "/>
  </r>
  <r>
    <s v="424913"/>
    <s v="500623"/>
    <s v="Ria Anggar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38"/>
    <s v="500648"/>
    <s v="Cecep Ahmad Basar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94"/>
    <s v="500604"/>
    <s v="Aris Munandar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96"/>
    <s v="500606"/>
    <s v="Niman Setiawa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89"/>
    <s v="500599"/>
    <s v="Mochammad Rusla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66"/>
    <s v="500676"/>
    <s v="Ade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841"/>
    <s v="500551"/>
    <s v="Ibnu Hermawa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22"/>
    <s v="500532"/>
    <s v="Syamsudin Pepas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492"/>
    <s v="500389"/>
    <s v="Mohamad Hasanud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527"/>
    <s v="500424"/>
    <s v="Teguh Wibow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535"/>
    <s v="500432"/>
    <s v="Yona Perman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54"/>
    <s v="500228"/>
    <s v="Ismanto"/>
    <s v="Active"/>
    <s v="Daily"/>
    <x v="3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919"/>
    <s v="500629"/>
    <s v="Rudi Triyono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5171"/>
    <s v="500718"/>
    <s v="Zaenal Arifin Marwa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932"/>
    <s v="500642"/>
    <s v="Hidayat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302"/>
    <s v="500276"/>
    <s v="Ridwa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5182"/>
    <s v="500729"/>
    <s v="Ujang Rusman"/>
    <s v="Active"/>
    <s v="Daily"/>
    <x v="378"/>
    <s v="Forklift Operator"/>
    <s v="HMS"/>
    <s v="Secondary Processing (D)"/>
    <s v="Operations (D)"/>
    <s v="Manufacturing (D)"/>
    <s v="Factory Karawang (D)"/>
    <x v="4"/>
    <s v="Male"/>
    <s v="&lt;39"/>
    <s v=" "/>
  </r>
  <r>
    <s v="413609"/>
    <s v="510139"/>
    <s v="Agus Supri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600"/>
    <s v="510131"/>
    <s v="Friedy Irw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408"/>
    <s v="510116"/>
    <s v="Mohammad Nasrullah Fahruddin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406"/>
    <s v="510114"/>
    <s v="Hadar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561"/>
    <s v="510122"/>
    <s v="Mat Heri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413409"/>
    <s v="510117"/>
    <s v="Hendra Kusumayadi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6019"/>
    <s v="532527"/>
    <s v="Gatot Priyambod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6876"/>
    <s v="557509"/>
    <s v="Fauzan"/>
    <s v="Active"/>
    <s v="Daily"/>
    <x v="393"/>
    <s v="Maintenance Support"/>
    <s v="HMS"/>
    <s v="Hand-Rolled Mnf Rungkut II (D)"/>
    <s v="Operations (D)"/>
    <s v="Hand-Rolled Manufacturing (D)"/>
    <s v="Hand-Rolled Manufacturing (D)"/>
    <x v="13"/>
    <s v="Male"/>
    <s v="&lt;39"/>
    <s v=" "/>
  </r>
  <r>
    <s v="105769"/>
    <s v="531570"/>
    <s v="Subeka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4063"/>
    <s v="500104"/>
    <s v="Jajang Mulyono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3661"/>
    <s v="500012"/>
    <s v="Wardi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39 and above"/>
    <s v=" "/>
  </r>
  <r>
    <s v="424866"/>
    <s v="500576"/>
    <s v="Roip Firmansyah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7711"/>
    <s v="500951"/>
    <s v="Kaya Kaya"/>
    <s v="Active"/>
    <s v="Daily"/>
    <x v="333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57"/>
    <s v="500008"/>
    <s v="Wahyudi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681"/>
    <s v="500032"/>
    <s v="Iman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4308"/>
    <s v="500282"/>
    <s v="Rokhanto"/>
    <s v="Active"/>
    <s v="Daily"/>
    <x v="379"/>
    <s v="Forklift Operator"/>
    <s v="HMS"/>
    <s v="Primary Processing (D)"/>
    <s v="Operations (D)"/>
    <s v="Manufacturing (D)"/>
    <s v="Factory Karawang (D)"/>
    <x v="4"/>
    <s v="Male"/>
    <s v="&lt;39"/>
    <s v=" "/>
  </r>
  <r>
    <s v="426645"/>
    <s v="519144"/>
    <s v="Bagus Setiawan"/>
    <s v="Active"/>
    <s v="Daily"/>
    <x v="220"/>
    <s v="Forklift Operator"/>
    <s v="HMS"/>
    <s v="Transp. &amp; Dist. Center (D)"/>
    <s v="Operations (D)"/>
    <s v="Asia Supply Chain Mgmt (D)"/>
    <s v="Logistics and Distribution (D)"/>
    <x v="3"/>
    <s v="Male"/>
    <s v="&lt;39"/>
    <s v=" "/>
  </r>
  <r>
    <s v="424311"/>
    <s v="500285"/>
    <s v="Saeful Bahri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&lt;39"/>
    <s v=" "/>
  </r>
  <r>
    <s v="426197"/>
    <s v="518903"/>
    <s v="Anjis Sukarma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534"/>
    <s v="500431"/>
    <s v="Yogaswara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157"/>
    <s v="500131"/>
    <s v="Agung Primadana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5980"/>
    <s v="518740"/>
    <s v="Edi Setiawa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87"/>
    <s v="518744"/>
    <s v="Mukhamad Nurkholis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17532"/>
    <s v="556102"/>
    <s v="Windi Sulis Yulianto"/>
    <s v="Active"/>
    <s v="Daily"/>
    <x v="396"/>
    <s v="QA Inspector"/>
    <s v="HMS"/>
    <s v="Hand-Rolled Mnf Reg.TPO 4 (D)"/>
    <s v="Operations (D)"/>
    <s v="Hand-Rolled Manufacturing (D)"/>
    <s v="Hand-Rolled Mnf Reg TPO (D)"/>
    <x v="119"/>
    <s v="Male"/>
    <s v="&lt;39"/>
    <s v=" "/>
  </r>
  <r>
    <s v="426067"/>
    <s v="518804"/>
    <s v="Amiril Mukmin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74"/>
    <s v="518810"/>
    <s v="Purwan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81"/>
    <s v="518544"/>
    <s v="Nizar Efend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93"/>
    <s v="518822"/>
    <s v="Fahrudin Yohan Yudan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31"/>
    <s v="518851"/>
    <s v="Karion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34"/>
    <s v="518854"/>
    <s v="Pujiono"/>
    <s v="Active"/>
    <s v="Daily"/>
    <x v="395"/>
    <s v="Forklift Operator"/>
    <s v="HMS"/>
    <s v="Factory Surabaya (D)"/>
    <s v="Operations (D)"/>
    <s v="Manufacturing (D)"/>
    <s v="Factory Sukorejo (D)"/>
    <x v="3"/>
    <s v="Male"/>
    <s v="39 and above"/>
    <s v=" "/>
  </r>
  <r>
    <s v="424925"/>
    <s v="500635"/>
    <s v="Iwan Kurniaw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79"/>
    <s v="500489"/>
    <s v="Rizki Ihsan Nugrah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589"/>
    <s v="518213"/>
    <s v="Nur Hud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84"/>
    <s v="518430"/>
    <s v="Abdul Majid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138"/>
    <s v="518857"/>
    <s v="Alif Agustio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54"/>
    <s v="518871"/>
    <s v="Edi Purnom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11"/>
    <s v="518914"/>
    <s v="Muhammad Puji Basuk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98"/>
    <s v="518675"/>
    <s v="Fauzi"/>
    <s v="Active"/>
    <s v="Daily"/>
    <x v="297"/>
    <s v="Forklift Operator"/>
    <s v="HMS"/>
    <s v="Primary Processing (D)"/>
    <s v="Operations (D)"/>
    <s v="Manufacturing (D)"/>
    <s v="Factory Sukorejo (D)"/>
    <x v="3"/>
    <s v="Male"/>
    <s v="&lt;39"/>
    <s v=" "/>
  </r>
  <r>
    <s v="424728"/>
    <s v="500471"/>
    <s v="Faisal Ibnu Sokat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5434"/>
    <s v="518118"/>
    <s v="M. Nahrowi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15"/>
    <s v="518099"/>
    <s v="Widi Susanto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33"/>
    <s v="518672"/>
    <s v="Roji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2386"/>
    <s v="573707"/>
    <s v="Iswanto"/>
    <s v="Active"/>
    <s v="Daily"/>
    <x v="303"/>
    <s v="Machine Operator Assistant"/>
    <s v="HMS"/>
    <s v="Secondary Processing (D)"/>
    <s v="Operations (D)"/>
    <s v="Manufacturing (D)"/>
    <s v="Factory Sukorejo (D)"/>
    <x v="3"/>
    <s v="Male"/>
    <s v="39 and above"/>
    <s v=" "/>
  </r>
  <r>
    <s v="425740"/>
    <s v="518364"/>
    <s v="M. Al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33"/>
    <s v="518357"/>
    <s v="Muntolip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51"/>
    <s v="518035"/>
    <s v="Hendro Sasmito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37"/>
    <s v="518021"/>
    <s v="Bambang Sutrisn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12"/>
    <s v="518336"/>
    <s v="Moch. Mokhd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937"/>
    <s v="518709"/>
    <s v="Agus Pramono"/>
    <s v="Active"/>
    <s v="Daily"/>
    <x v="397"/>
    <s v="Forklift Operator"/>
    <s v="HMS"/>
    <s v="Factory Surabaya (D)"/>
    <s v="Operations (D)"/>
    <s v="Manufacturing (D)"/>
    <s v="Factory Sukorejo (D)"/>
    <x v="3"/>
    <s v="Male"/>
    <s v="&lt;39"/>
    <s v=" "/>
  </r>
  <r>
    <s v="425697"/>
    <s v="518321"/>
    <s v="El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478"/>
    <s v="543054"/>
    <s v="Mochamad Mustofa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376"/>
    <s v="518060"/>
    <s v="Sutikno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32"/>
    <s v="518356"/>
    <s v="Ifan Adi Kurnia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3311"/>
    <s v="552803"/>
    <s v="Sonik"/>
    <s v="Active"/>
    <s v="Daily"/>
    <x v="318"/>
    <s v="Admin Support"/>
    <s v="HMS"/>
    <s v="Primary Processing (D)"/>
    <s v="Operations (D)"/>
    <s v="Manufacturing (D)"/>
    <s v="Factory Sukorejo (D)"/>
    <x v="3"/>
    <s v="Male"/>
    <s v="39 and above"/>
    <s v=" "/>
  </r>
  <r>
    <s v="425674"/>
    <s v="518298"/>
    <s v="M. Saikhu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4807"/>
    <s v="500517"/>
    <s v="Muhamad Idris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107716"/>
    <s v="571344"/>
    <s v="Mu'At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8418"/>
    <s v="551375"/>
    <s v="Sugiant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&lt;39"/>
    <s v=" "/>
  </r>
  <r>
    <s v="425822"/>
    <s v="518465"/>
    <s v="Moh Zakariya Ansor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407"/>
    <s v="518091"/>
    <s v="Lukman Fendy Pradika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57"/>
    <s v="518381"/>
    <s v="Khairul Anw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756"/>
    <s v="518380"/>
    <s v="Hendri Mashur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74"/>
    <s v="518420"/>
    <s v="Wiy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763"/>
    <s v="553106"/>
    <s v="Rukhan Effendi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425417"/>
    <s v="518101"/>
    <s v="Abdul Wachid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650"/>
    <s v="518274"/>
    <s v="Nur Kholis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44"/>
    <s v="518268"/>
    <s v="Badrul Muni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60"/>
    <s v="518184"/>
    <s v="Saiful Arif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57"/>
    <s v="518181"/>
    <s v="Agus Prano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11"/>
    <s v="518095"/>
    <s v="Widod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94"/>
    <s v="518078"/>
    <s v="Mujib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575"/>
    <s v="518199"/>
    <s v="Sugeng Riyon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107690"/>
    <s v="571337"/>
    <s v="Wahid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8369"/>
    <s v="551374"/>
    <s v="Suwarno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6615"/>
    <s v="555021"/>
    <s v="Sudarmo"/>
    <s v="Active"/>
    <s v="Daily"/>
    <x v="392"/>
    <s v="Maintenance Support"/>
    <s v="HMS"/>
    <s v="Hand-Rolled MNF Rungkut I (D)"/>
    <s v="Operations (D)"/>
    <s v="Hand-Rolled Manufacturing (D)"/>
    <s v="Hand-Rolled Manufacturing (D)"/>
    <x v="0"/>
    <s v="Male"/>
    <s v="39 and above"/>
    <s v=" "/>
  </r>
  <r>
    <s v="103787"/>
    <s v="531052"/>
    <s v="Achmad Khamim"/>
    <s v="Active"/>
    <s v="Daily"/>
    <x v="392"/>
    <s v="Maintenance Support"/>
    <s v="HMS"/>
    <s v="Hand-Rolled MNF Rungkut I (D)"/>
    <s v="Operations (D)"/>
    <s v="Hand-Rolled Manufacturing (D)"/>
    <s v="Hand-Rolled Manufacturing (D)"/>
    <x v="0"/>
    <s v="Male"/>
    <s v="39 and above"/>
    <s v=" "/>
  </r>
  <r>
    <s v="106602"/>
    <s v="531596"/>
    <s v="Joko Hariyant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4366"/>
    <s v="570827"/>
    <s v="Sugiman"/>
    <s v="Active"/>
    <s v="Daily"/>
    <x v="179"/>
    <s v="Forklift Operator"/>
    <s v="HMS"/>
    <s v="Hand-Rolled Mnf TS (D)"/>
    <s v="Operations (D)"/>
    <s v="Hand-Rolled Manufacturing (D)"/>
    <s v="Hand-Rolled Manufacturing (D)"/>
    <x v="9"/>
    <s v="Male"/>
    <s v="39 and above"/>
    <s v=" "/>
  </r>
  <r>
    <s v="424991"/>
    <s v="500701"/>
    <s v="Amud Muhidin"/>
    <s v="Active"/>
    <s v="Daily"/>
    <x v="374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427266"/>
    <s v="500899"/>
    <s v="Zenal Komarudin"/>
    <s v="Active"/>
    <s v="Daily"/>
    <x v="374"/>
    <s v="General Worker Non Production"/>
    <s v="HMS"/>
    <s v="Factory Logistic (D)"/>
    <s v="Operations (D)"/>
    <s v="Asia Supply Chain Mgmt (D)"/>
    <s v="Factory Logistic (D)"/>
    <x v="4"/>
    <s v="Male"/>
    <s v="&lt;39"/>
    <s v=" "/>
  </r>
  <r>
    <s v="426300"/>
    <s v="518665"/>
    <s v="Nural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4785"/>
    <s v="500495"/>
    <s v="Wage Dwi Apriyant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344"/>
    <s v="500318"/>
    <s v="Ujang Surya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5545"/>
    <s v="518169"/>
    <s v="Moh. Slamet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487"/>
    <s v="500800"/>
    <s v="Beni Wibowo"/>
    <s v="Active"/>
    <s v="Daily"/>
    <x v="305"/>
    <s v="Maintenance Support"/>
    <s v="PMID"/>
    <s v="Maintenance Secondary (D)"/>
    <s v="Operations (D)"/>
    <s v="Manufacturing (D)"/>
    <s v="Factory Karawang (D)"/>
    <x v="4"/>
    <s v="Male"/>
    <s v="&lt;39"/>
    <s v=" "/>
  </r>
  <r>
    <s v="426796"/>
    <s v="500812"/>
    <s v="Asep Wahidin Nurihw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3967"/>
    <s v="500051"/>
    <s v="Hoerudi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794"/>
    <s v="500504"/>
    <s v="Nakim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353"/>
    <s v="500327"/>
    <s v="Yudi Firmansyah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102416"/>
    <s v="573402"/>
    <s v="Sakidi"/>
    <s v="Active"/>
    <s v="Daily"/>
    <x v="291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4956"/>
    <s v="500666"/>
    <s v="Syarifudin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738"/>
    <s v="500481"/>
    <s v="Agus Rudiyansah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62"/>
    <s v="500236"/>
    <s v="Kamsatul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177"/>
    <s v="500151"/>
    <s v="Arip Saripudin Fauz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99"/>
    <s v="500509"/>
    <s v="Ogi Sugiarto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3677"/>
    <s v="500028"/>
    <s v="Windu Antoro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4840"/>
    <s v="500550"/>
    <s v="Yadi Perman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493"/>
    <s v="500759"/>
    <s v="Fajar Sidik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194"/>
    <s v="500168"/>
    <s v="Daud Saepulloh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842"/>
    <s v="500552"/>
    <s v="Oman Suherman A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63"/>
    <s v="500573"/>
    <s v="Andi Saputra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517"/>
    <s v="500414"/>
    <s v="Srianto"/>
    <s v="Active"/>
    <s v="Daily"/>
    <x v="300"/>
    <s v="Maintenance Support"/>
    <s v="HMS"/>
    <s v="Secondary Processing (D)"/>
    <s v="Operations (D)"/>
    <s v="Manufacturing (D)"/>
    <s v="Factory Karawang (D)"/>
    <x v="4"/>
    <s v="Male"/>
    <s v="&lt;39"/>
    <s v=" "/>
  </r>
  <r>
    <s v="424479"/>
    <s v="500376"/>
    <s v="Jayad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7716"/>
    <s v="500948"/>
    <s v="Rio Sugir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77"/>
    <s v="500251"/>
    <s v="Muh Chairman Watho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897"/>
    <s v="500607"/>
    <s v="Rapli Sahrul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39 and above"/>
    <s v=" "/>
  </r>
  <r>
    <s v="101563"/>
    <s v="593701"/>
    <s v="Andi Sucipt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15839"/>
    <s v="516468"/>
    <s v="Sofrizak Handry Gangsa Pahlevi Jochanan Justus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6593"/>
    <s v="516138"/>
    <s v="Irawan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100336"/>
    <s v="531219"/>
    <s v="Sugianto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0335"/>
    <s v="531218"/>
    <s v="Ponid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3653"/>
    <s v="531530"/>
    <s v="Sutrisn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1681"/>
    <s v="532504"/>
    <s v="Djuwarma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4732"/>
    <s v="500475"/>
    <s v="Agam Haris Pratam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5492"/>
    <s v="500758"/>
    <s v="Ehan Gunawan"/>
    <s v="Active"/>
    <s v="Daily"/>
    <x v="379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5503"/>
    <s v="500769"/>
    <s v="Muh Mulki Syafrudi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62"/>
    <s v="500013"/>
    <s v="Sopyan Faruq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246"/>
    <s v="500220"/>
    <s v="Heru Hariyana"/>
    <s v="Active"/>
    <s v="Daily"/>
    <x v="300"/>
    <s v="Maintenance Support"/>
    <s v="HMS"/>
    <s v="Secondary Processing (D)"/>
    <s v="Operations (D)"/>
    <s v="Manufacturing (D)"/>
    <s v="Factory Karawang (D)"/>
    <x v="4"/>
    <s v="Male"/>
    <s v="&lt;39"/>
    <s v=" "/>
  </r>
  <r>
    <s v="426163"/>
    <s v="518879"/>
    <s v="Dedik Antor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7193"/>
    <s v="500876"/>
    <s v="Moh. Arwani"/>
    <s v="Active"/>
    <s v="Daily"/>
    <x v="181"/>
    <s v="PPIC Admin Support"/>
    <s v="HMS"/>
    <s v="Factory Logistic (D)"/>
    <s v="Operations (D)"/>
    <s v="Asia Supply Chain Mgmt (D)"/>
    <s v="Factory Logistic (D)"/>
    <x v="4"/>
    <s v="Male"/>
    <s v="&lt;39"/>
    <s v=" "/>
  </r>
  <r>
    <s v="424971"/>
    <s v="500681"/>
    <s v="Maidi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39 and above"/>
    <s v=" "/>
  </r>
  <r>
    <s v="424899"/>
    <s v="500609"/>
    <s v="Tajul Arif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984"/>
    <s v="518743"/>
    <s v="Wahyud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91"/>
    <s v="518748"/>
    <s v="M Syafi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00"/>
    <s v="518755"/>
    <s v="Arif Jaka Prasetya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50"/>
    <s v="518867"/>
    <s v="Satriyo Hagung Sanyot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74"/>
    <s v="518735"/>
    <s v="Nur Had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15"/>
    <s v="518766"/>
    <s v="Khoiruddin Zuhr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31"/>
    <s v="518778"/>
    <s v="M. Tosim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169"/>
    <s v="500716"/>
    <s v="Erwin Nirwan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95"/>
    <s v="500605"/>
    <s v="Budi Setiaw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587"/>
    <s v="518211"/>
    <s v="Basori Alw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413"/>
    <s v="552055"/>
    <s v="Budi Harton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659"/>
    <s v="518283"/>
    <s v="Sumantr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36"/>
    <s v="518120"/>
    <s v="Kosim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30"/>
    <s v="518114"/>
    <s v="Samsul Hidayat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05"/>
    <s v="518677"/>
    <s v="Abdul Mukhid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649"/>
    <s v="519148"/>
    <s v="Imron Rosyadi"/>
    <s v="Active"/>
    <s v="Daily"/>
    <x v="218"/>
    <s v="Forklift Operator"/>
    <s v="HMS"/>
    <s v="Reverse Logistics&amp;Disposal (D)"/>
    <s v="Operations (D)"/>
    <s v="Asia Supply Chain Mgmt (D)"/>
    <s v="Logistics and Distribution (D)"/>
    <x v="3"/>
    <s v="Male"/>
    <s v="&lt;39"/>
    <s v=" "/>
  </r>
  <r>
    <s v="107713"/>
    <s v="571317"/>
    <s v="Sudarwant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735"/>
    <s v="518359"/>
    <s v="Bayu Putra Nur Hak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48"/>
    <s v="518032"/>
    <s v="Bambang Irawan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34"/>
    <s v="518018"/>
    <s v="Ganjar Wijaksana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27"/>
    <s v="518351"/>
    <s v="Purw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23"/>
    <s v="518347"/>
    <s v="Deddy Setya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14"/>
    <s v="518338"/>
    <s v="Muhammad Dhohir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08"/>
    <s v="518332"/>
    <s v="Muhammad slamet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940"/>
    <s v="518711"/>
    <s v="Agus Hidayatulloh"/>
    <s v="Active"/>
    <s v="Daily"/>
    <x v="390"/>
    <s v="Forklift Operator"/>
    <s v="HMS"/>
    <s v="Factory Surabaya (D)"/>
    <s v="Operations (D)"/>
    <s v="Manufacturing (D)"/>
    <s v="Factory Sukorejo (D)"/>
    <x v="3"/>
    <s v="Male"/>
    <s v="&lt;39"/>
    <s v=" "/>
  </r>
  <r>
    <s v="425381"/>
    <s v="518065"/>
    <s v="Heri Kiswan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402"/>
    <s v="553049"/>
    <s v="Heri Setiyantoro"/>
    <s v="Active"/>
    <s v="Daily"/>
    <x v="115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441"/>
    <s v="518125"/>
    <s v="Sandra Rachmon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24"/>
    <s v="518695"/>
    <s v="Moh. Zaenal Fanan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72"/>
    <s v="518156"/>
    <s v="Abdul Manaf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66"/>
    <s v="518150"/>
    <s v="Supaat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798"/>
    <s v="518441"/>
    <s v="Muchtar Machfud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102414"/>
    <s v="572704"/>
    <s v="Sartono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4461"/>
    <s v="570500"/>
    <s v="Lamir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762"/>
    <s v="518386"/>
    <s v="Akhmad Andik Purw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53"/>
    <s v="518377"/>
    <s v="Khoirul Arif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51"/>
    <s v="518375"/>
    <s v="Taman Har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81"/>
    <s v="518405"/>
    <s v="Muhammad Jul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060"/>
    <s v="563032"/>
    <s v="Supono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106788"/>
    <s v="584115"/>
    <s v="Budi Praset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652"/>
    <s v="518276"/>
    <s v="Rio Aris Tia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61"/>
    <s v="518185"/>
    <s v="Karma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51"/>
    <s v="518175"/>
    <s v="Pr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21"/>
    <s v="518464"/>
    <s v="Rohmad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820"/>
    <s v="518463"/>
    <s v="Candra Dwikantiyas Suryo N.L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7826"/>
    <s v="571002"/>
    <s v="Supa'At"/>
    <s v="Active"/>
    <s v="Daily"/>
    <x v="311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616"/>
    <s v="518240"/>
    <s v="Agus Sal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5943"/>
    <s v="572506"/>
    <s v="Nur Hasan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844"/>
    <s v="518487"/>
    <s v="Samsul Arifin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833"/>
    <s v="518476"/>
    <s v="Fajar Andi Sanjaya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3630"/>
    <s v="531049"/>
    <s v="Imam Muchtar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5864"/>
    <s v="531074"/>
    <s v="Nasrudin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7691"/>
    <s v="571002"/>
    <s v="Kamali"/>
    <s v="Active"/>
    <s v="Daily"/>
    <x v="113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3469"/>
    <s v="577007"/>
    <s v="Na'Am"/>
    <s v="Active"/>
    <s v="Daily"/>
    <x v="113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7281"/>
    <s v="500897"/>
    <s v="Muhamad Khoerudin"/>
    <s v="Active"/>
    <s v="Daily"/>
    <x v="38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529"/>
    <s v="500426"/>
    <s v="Tri Wahyudi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697"/>
    <s v="500450"/>
    <s v="Agung Kurniawan"/>
    <s v="Active"/>
    <s v="Daily"/>
    <x v="20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231"/>
    <s v="500205"/>
    <s v="Febri Wahmudy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5177"/>
    <s v="500724"/>
    <s v="Toprayogo"/>
    <s v="Active"/>
    <s v="Daily"/>
    <x v="305"/>
    <s v="Maintenance Support"/>
    <s v="PMID"/>
    <s v="Maintenance Secondary (D)"/>
    <s v="Operations (D)"/>
    <s v="Manufacturing (D)"/>
    <s v="Factory Karawang (D)"/>
    <x v="4"/>
    <s v="Male"/>
    <s v="&lt;39"/>
    <s v=" "/>
  </r>
  <r>
    <s v="424828"/>
    <s v="500538"/>
    <s v="Dwi Krisaktyo"/>
    <s v="Active"/>
    <s v="Daily"/>
    <x v="210"/>
    <s v="PPIC Admin Support"/>
    <s v="PMID"/>
    <s v="Secondary Processing (D)"/>
    <s v="Operations (D)"/>
    <s v="Manufacturing (D)"/>
    <s v="Factory Karawang (D)"/>
    <x v="4"/>
    <s v="Male"/>
    <s v="&lt;39"/>
    <s v=" "/>
  </r>
  <r>
    <s v="424740"/>
    <s v="500483"/>
    <s v="Buyung Sulae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39 and above"/>
    <s v=" "/>
  </r>
  <r>
    <s v="102335"/>
    <s v="573401"/>
    <s v="Suyono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4871"/>
    <s v="500581"/>
    <s v="Asep Saepul"/>
    <s v="Active"/>
    <s v="Daily"/>
    <x v="20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496"/>
    <s v="500393"/>
    <s v="Muhammad Eko Nurjamalud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74"/>
    <s v="500684"/>
    <s v="Randi Pranata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788"/>
    <s v="500498"/>
    <s v="Abdul Ajis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88"/>
    <s v="500698"/>
    <s v="M. Jajang Wiratna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39 and above"/>
    <s v=" "/>
  </r>
  <r>
    <s v="424324"/>
    <s v="500298"/>
    <s v="Sug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485"/>
    <s v="500751"/>
    <s v="Andika Setiawan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5484"/>
    <s v="500750"/>
    <s v="Ahmad Hariri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5220"/>
    <s v="500742"/>
    <s v="Acim Suhendi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927"/>
    <s v="500637"/>
    <s v="Affan Rizqika Aprilianto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39 and above"/>
    <s v=" "/>
  </r>
  <r>
    <s v="424792"/>
    <s v="500502"/>
    <s v="Agus Rusta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79"/>
    <s v="500589"/>
    <s v="Didin Yudha S"/>
    <s v="Active"/>
    <s v="Daily"/>
    <x v="210"/>
    <s v="PPIC Admin Support"/>
    <s v="PMID"/>
    <s v="Business Unit (D)"/>
    <s v="Operations (D)"/>
    <s v="Manufacturing (D)"/>
    <s v="Factory Karawang (D)"/>
    <x v="4"/>
    <s v="Male"/>
    <s v="&lt;39"/>
    <s v=" "/>
  </r>
  <r>
    <s v="424449"/>
    <s v="500346"/>
    <s v="Caca Wiganda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986"/>
    <s v="500696"/>
    <s v="Mardiansyah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4825"/>
    <s v="500535"/>
    <s v="Ari Hermansyah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5179"/>
    <s v="500726"/>
    <s v="Karim Mulya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3313"/>
    <s v="577806"/>
    <s v="Edi Susamt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13606"/>
    <s v="510136"/>
    <s v="Chandra Argadinat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559"/>
    <s v="510120"/>
    <s v="Bukhari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405587"/>
    <s v="520102"/>
    <s v="Andri Pratama"/>
    <s v="Active"/>
    <s v="Daily"/>
    <x v="394"/>
    <s v="QA Inspector"/>
    <s v="HMS"/>
    <s v="Hand-Rolled Mnf Kraksaan (D)"/>
    <s v="Operations (D)"/>
    <s v="Hand-Rolled Manufacturing (D)"/>
    <s v="Hand-Rolled Manufacturing (D)"/>
    <x v="8"/>
    <s v="Male"/>
    <s v="&lt;39"/>
    <s v=" "/>
  </r>
  <r>
    <s v="100329"/>
    <s v="531221"/>
    <s v="Moch.Yan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6140"/>
    <s v="571904"/>
    <s v="Warjai"/>
    <s v="Active"/>
    <s v="Daily"/>
    <x v="97"/>
    <s v="Forklift Operator"/>
    <s v="HMS"/>
    <s v="Hand-Rolled Mnf Malang (D)"/>
    <s v="Operations (D)"/>
    <s v="Hand-Rolled Manufacturing (D)"/>
    <s v="Hand-Rolled Manufacturing (D)"/>
    <x v="10"/>
    <s v="Male"/>
    <s v="39 and above"/>
    <s v=" "/>
  </r>
  <r>
    <s v="101415"/>
    <s v="531621"/>
    <s v="Sutikno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6007"/>
    <s v="532525"/>
    <s v="Mi 'An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6015"/>
    <s v="531589"/>
    <s v="Agus Pri Utom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79"/>
    <s v="500063"/>
    <s v="Kirman bin Wahidi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733"/>
    <s v="500476"/>
    <s v="Aef Saefudi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995"/>
    <s v="500079"/>
    <s v="Hendrik Saputra"/>
    <s v="Active"/>
    <s v="Daily"/>
    <x v="379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5216"/>
    <s v="500738"/>
    <s v="Eman Sulaeman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39 and above"/>
    <s v=" "/>
  </r>
  <r>
    <s v="424074"/>
    <s v="500115"/>
    <s v="Adriyanto Ogie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6379"/>
    <s v="500799"/>
    <s v="Dedi Apandi Muchtar"/>
    <s v="Active"/>
    <s v="Daily"/>
    <x v="379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64"/>
    <s v="500015"/>
    <s v="Herman Maulana"/>
    <s v="Active"/>
    <s v="Daily"/>
    <x v="243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6165"/>
    <s v="518881"/>
    <s v="Mukhamad Khuse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37"/>
    <s v="518932"/>
    <s v="Slamet Hari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7272"/>
    <s v="500887"/>
    <s v="Suwandi Suwand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7271"/>
    <s v="500886"/>
    <s v="Ahmad Syaripudin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6041"/>
    <s v="518787"/>
    <s v="Bahar Kunaif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56"/>
    <s v="518536"/>
    <s v="Fandi Akhmad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57"/>
    <s v="518797"/>
    <s v="Bayu Bagus Irawa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63"/>
    <s v="518802"/>
    <s v="Suharmok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69"/>
    <s v="518806"/>
    <s v="Syamsul Arifi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49"/>
    <s v="518717"/>
    <s v="Muhammad Andik Makhfud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34"/>
    <s v="518781"/>
    <s v="Moch Firmansyah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84"/>
    <s v="518208"/>
    <s v="Yanis Yahy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085"/>
    <s v="518816"/>
    <s v="Heri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23"/>
    <s v="518007"/>
    <s v="Mohammad Munib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55"/>
    <s v="518139"/>
    <s v="Tosim Akhmad Susanto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59"/>
    <s v="518143"/>
    <s v="Rochmat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57"/>
    <s v="518141"/>
    <s v="Edi Purwanto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4487"/>
    <s v="570804"/>
    <s v="Lasimin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5416"/>
    <s v="518100"/>
    <s v="Abdul Rasyid Aziz"/>
    <s v="Active"/>
    <s v="Daily"/>
    <x v="312"/>
    <s v="Forklift Operator"/>
    <s v="HMS"/>
    <s v="Primary Processing (D)"/>
    <s v="Operations (D)"/>
    <s v="Manufacturing (D)"/>
    <s v="Factory Sukorejo (D)"/>
    <x v="3"/>
    <s v="Male"/>
    <s v="&lt;39"/>
    <s v=" "/>
  </r>
  <r>
    <s v="425654"/>
    <s v="518278"/>
    <s v="Mohammad Rizqi Putr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11"/>
    <s v="518235"/>
    <s v="Andik Adi Luhung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17"/>
    <s v="518460"/>
    <s v="Nur Rohmad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812"/>
    <s v="518455"/>
    <s v="Syukron Amin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18"/>
    <s v="518342"/>
    <s v="Rusydi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6264"/>
    <s v="518635"/>
    <s v="Yulianto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5737"/>
    <s v="518361"/>
    <s v="Saiful Rizal Badrus Sole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53"/>
    <s v="518037"/>
    <s v="Feri Lesmana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40"/>
    <s v="518024"/>
    <s v="Alim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62"/>
    <s v="518046"/>
    <s v="Nur Soleh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721"/>
    <s v="518345"/>
    <s v="Totok Sisw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083"/>
    <s v="518814"/>
    <s v="Santoso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28"/>
    <s v="518849"/>
    <s v="Wawan"/>
    <s v="Active"/>
    <s v="Daily"/>
    <x v="397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97"/>
    <s v="518221"/>
    <s v="Agil Har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3678"/>
    <s v="500029"/>
    <s v="Karno Sutrisno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5452"/>
    <s v="518136"/>
    <s v="Lutfi Puspito Aj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48"/>
    <s v="518132"/>
    <s v="Ahmad Sirojul Munir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72"/>
    <s v="518056"/>
    <s v="Jauharul Maknu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70"/>
    <s v="518054"/>
    <s v="Suwaj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19"/>
    <s v="518690"/>
    <s v="Muhammad Ahyafan Illiyyin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18"/>
    <s v="518689"/>
    <s v="Irwan Hadi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16"/>
    <s v="518687"/>
    <s v="Zainul Arifin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36"/>
    <s v="518020"/>
    <s v="Dodik Handoyo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73"/>
    <s v="518157"/>
    <s v="Ariyan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3797"/>
    <s v="552722"/>
    <s v="Ruslan Arief"/>
    <s v="Active"/>
    <s v="Daily"/>
    <x v="318"/>
    <s v="Admin Support"/>
    <s v="HMS"/>
    <s v="Primary Processing (D)"/>
    <s v="Operations (D)"/>
    <s v="Manufacturing (D)"/>
    <s v="Factory Sukorejo (D)"/>
    <x v="3"/>
    <s v="Male"/>
    <s v="39 and above"/>
    <s v=" "/>
  </r>
  <r>
    <s v="425672"/>
    <s v="518296"/>
    <s v="M. Didik Arif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54"/>
    <s v="518497"/>
    <s v="Doriyat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63"/>
    <s v="518387"/>
    <s v="Sohib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739"/>
    <s v="543103"/>
    <s v="Agus Riyad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85"/>
    <s v="518409"/>
    <s v="Mohammad Rid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32"/>
    <s v="518116"/>
    <s v="Mustofa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067"/>
    <s v="571717"/>
    <s v="Tono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642"/>
    <s v="518266"/>
    <s v="M. Saiful Hud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52"/>
    <s v="518176"/>
    <s v="Agus Taufik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108285"/>
    <s v="563041"/>
    <s v="Popin Andilala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108367"/>
    <s v="551372"/>
    <s v="Anang Prasetyo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&lt;39"/>
    <s v=" "/>
  </r>
  <r>
    <s v="107689"/>
    <s v="571336"/>
    <s v="Toyib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714"/>
    <s v="571342"/>
    <s v="Ariant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391"/>
    <s v="518075"/>
    <s v="Abd. Hamid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89"/>
    <s v="518073"/>
    <s v="Muhammad Agus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23"/>
    <s v="518247"/>
    <s v="Ilham Maulana Irsyad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22"/>
    <s v="518246"/>
    <s v="Muhammad Hafidun Al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868"/>
    <s v="580709"/>
    <s v="Hadi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105245"/>
    <s v="531353"/>
    <s v="Rouf"/>
    <s v="Active"/>
    <s v="Daily"/>
    <x v="233"/>
    <s v="Forklift Operator"/>
    <s v="HMS"/>
    <s v="Hand-Rolled Mnf Rungkut I (D)"/>
    <s v="Operations (D)"/>
    <s v="Hand-Rolled Manufacturing (D)"/>
    <s v="Hand-Rolled Manufacturing (D)"/>
    <x v="0"/>
    <s v="Male"/>
    <s v="39 and above"/>
    <s v=" "/>
  </r>
  <r>
    <s v="104348"/>
    <s v="570828"/>
    <s v="Suryadi"/>
    <s v="Active"/>
    <s v="Daily"/>
    <x v="179"/>
    <s v="Forklift Operator"/>
    <s v="HMS"/>
    <s v="Hand-Rolled Mnf TS (D)"/>
    <s v="Operations (D)"/>
    <s v="Hand-Rolled Manufacturing (D)"/>
    <s v="Hand-Rolled Manufacturing (D)"/>
    <x v="9"/>
    <s v="Male"/>
    <s v="39 and above"/>
    <s v=" "/>
  </r>
  <r>
    <s v="424482"/>
    <s v="500379"/>
    <s v="Joko Warsito"/>
    <s v="Active"/>
    <s v="Daily"/>
    <x v="169"/>
    <s v="PPIC Admin Support"/>
    <s v="HMS"/>
    <s v="Transp. &amp; Dist. Center (D)"/>
    <s v="Operations (D)"/>
    <s v="Asia Supply Chain Mgmt (D)"/>
    <s v="Logistics and Distribution (D)"/>
    <x v="4"/>
    <s v="Male"/>
    <s v="&lt;39"/>
    <s v=" "/>
  </r>
  <r>
    <s v="108562"/>
    <s v="540098"/>
    <s v="Wahyu Hidayat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107935"/>
    <s v="587016"/>
    <s v="Bejo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836"/>
    <s v="571010"/>
    <s v="Cipto Basuki"/>
    <s v="Active"/>
    <s v="Daily"/>
    <x v="113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5546"/>
    <s v="518170"/>
    <s v="Yulik Ferdyansah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818"/>
    <s v="500528"/>
    <s v="Maman Suherman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23"/>
    <s v="500633"/>
    <s v="Isroil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92"/>
    <s v="500602"/>
    <s v="Syahrulloh"/>
    <s v="Active"/>
    <s v="Daily"/>
    <x v="210"/>
    <s v="Forklift Operator"/>
    <s v="PMID"/>
    <s v="Secondary Processing (D)"/>
    <s v="Operations (D)"/>
    <s v="Manufacturing (D)"/>
    <s v="Factory Karawang (D)"/>
    <x v="4"/>
    <s v="Male"/>
    <s v="&lt;39"/>
    <s v=" "/>
  </r>
  <r>
    <s v="423651"/>
    <s v="500002"/>
    <s v="Dadan Saepudin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6834"/>
    <s v="500850"/>
    <s v="Tio Ganint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222"/>
    <s v="500744"/>
    <s v="Darna Winat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16"/>
    <s v="500626"/>
    <s v="Ari Robert Setiy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480"/>
    <s v="500377"/>
    <s v="Jelmes Putr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3993"/>
    <s v="500077"/>
    <s v="Sukari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424634"/>
    <s v="500441"/>
    <s v="Bahrun Sutisna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424809"/>
    <s v="500519"/>
    <s v="Ipin Arip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67"/>
    <s v="500141"/>
    <s v="Akhmad Arif Ardiansyah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301"/>
    <s v="500275"/>
    <s v="Richo Ardi Ferdiyanto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5487"/>
    <s v="500753"/>
    <s v="Andrika Aprilianto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872"/>
    <s v="500582"/>
    <s v="Budiyanto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159"/>
    <s v="500133"/>
    <s v="Agus Sutriyono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858"/>
    <s v="500568"/>
    <s v="Asep Nurkasih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39 and above"/>
    <s v=" "/>
  </r>
  <r>
    <s v="424791"/>
    <s v="500501"/>
    <s v="Mokh Tuflikhun"/>
    <s v="Active"/>
    <s v="Daily"/>
    <x v="210"/>
    <s v="Forklift Operator"/>
    <s v="PMID"/>
    <s v="Business Unit (D)"/>
    <s v="Operations (D)"/>
    <s v="Manufacturing (D)"/>
    <s v="Factory Karawang (D)"/>
    <x v="4"/>
    <s v="Male"/>
    <s v="&lt;39"/>
    <s v=" "/>
  </r>
  <r>
    <s v="424330"/>
    <s v="500304"/>
    <s v="Supard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7891"/>
    <s v="500961"/>
    <s v="Sandi Siantur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523"/>
    <s v="500420"/>
    <s v="Taofik Hidayat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775"/>
    <s v="500485"/>
    <s v="Angg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259"/>
    <s v="500233"/>
    <s v="Jalu Wicaksono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146"/>
    <s v="500120"/>
    <s v="Abdul Rohim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6643"/>
    <s v="510173"/>
    <s v="Moh. Syahrul Munir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616"/>
    <s v="510145"/>
    <s v="Nurul Hadiy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100230"/>
    <s v="531247"/>
    <s v="Paidi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4360"/>
    <s v="531608"/>
    <s v="Suyanto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5244"/>
    <s v="532515"/>
    <s v="Suharton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5319"/>
    <s v="531604"/>
    <s v="Agus Dwitant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1964"/>
    <s v="532509"/>
    <s v="Iswantoro"/>
    <s v="Active"/>
    <s v="Daily"/>
    <x v="393"/>
    <s v="Maintenance Support"/>
    <s v="HMS"/>
    <s v="Hand-Rolled Mnf Rungkut II (D)"/>
    <s v="Operations (D)"/>
    <s v="Hand-Rolled Manufacturing (D)"/>
    <s v="Hand-Rolled Manufacturing (D)"/>
    <x v="13"/>
    <s v="Male"/>
    <s v="39 and above"/>
    <s v=" "/>
  </r>
  <r>
    <s v="106011"/>
    <s v="531588"/>
    <s v="Juwair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4003"/>
    <s v="500087"/>
    <s v="Trio Selamet Maulan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7252"/>
    <s v="500881"/>
    <s v="Hedin"/>
    <s v="Active"/>
    <s v="Daily"/>
    <x v="378"/>
    <s v="General Worker Production"/>
    <s v="HMS"/>
    <s v="QA Karawang (D)"/>
    <s v="Operations (D)"/>
    <s v="Manufacturing (D)"/>
    <s v="Factory Karawang (D)"/>
    <x v="4"/>
    <s v="Male"/>
    <s v="&lt;39"/>
    <s v=" "/>
  </r>
  <r>
    <s v="424500"/>
    <s v="500397"/>
    <s v="Nurdiana"/>
    <s v="Active"/>
    <s v="Daily"/>
    <x v="371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474"/>
    <s v="500371"/>
    <s v="Irpan Syaepul Rohma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994"/>
    <s v="500078"/>
    <s v="Firmansyah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3998"/>
    <s v="500082"/>
    <s v="Eldi Rahmadi"/>
    <s v="Active"/>
    <s v="Daily"/>
    <x v="307"/>
    <s v="Maintenance Support"/>
    <s v="HMS"/>
    <s v="Primary Processing (D)"/>
    <s v="Operations (D)"/>
    <s v="Manufacturing (D)"/>
    <s v="Factory Karawang (D)"/>
    <x v="4"/>
    <s v="Male"/>
    <s v="&lt;39"/>
    <s v=" "/>
  </r>
  <r>
    <s v="423992"/>
    <s v="500076"/>
    <s v="Uci Sanusi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39 and above"/>
    <s v=" "/>
  </r>
  <r>
    <s v="426156"/>
    <s v="518873"/>
    <s v="Aris Sovi Andrik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61"/>
    <s v="518877"/>
    <s v="Muhamad Mukhlis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83"/>
    <s v="518894"/>
    <s v="Agus Suharton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84"/>
    <s v="518895"/>
    <s v="Moch Rifa'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90"/>
    <s v="518898"/>
    <s v="Samsul Arif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200"/>
    <s v="518905"/>
    <s v="A. Khoirul Anam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808"/>
    <s v="500518"/>
    <s v="Abdul Gofur"/>
    <s v="Active"/>
    <s v="Daily"/>
    <x v="18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6227"/>
    <s v="518925"/>
    <s v="Afiffudd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07"/>
    <s v="518761"/>
    <s v="Nurul Anwar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65"/>
    <s v="518803"/>
    <s v="Aminud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39 and above"/>
    <s v=" "/>
  </r>
  <r>
    <s v="424342"/>
    <s v="500316"/>
    <s v="Triyono Sepmaw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39 and above"/>
    <s v=" "/>
  </r>
  <r>
    <s v="426108"/>
    <s v="518834"/>
    <s v="Agus Maulid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7267"/>
    <s v="500882"/>
    <s v="Asep Endang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6107"/>
    <s v="518833"/>
    <s v="Muhammad Nama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341"/>
    <s v="518025"/>
    <s v="Jari Siswanto"/>
    <s v="Active"/>
    <s v="Daily"/>
    <x v="312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6244"/>
    <s v="518933"/>
    <s v="Kuswiantono"/>
    <s v="Active"/>
    <s v="Daily"/>
    <x v="395"/>
    <s v="Forklift Operator"/>
    <s v="HMS"/>
    <s v="Factory Surabaya (D)"/>
    <s v="Operations (D)"/>
    <s v="Manufacturing (D)"/>
    <s v="Factory Sukorejo (D)"/>
    <x v="3"/>
    <s v="Male"/>
    <s v="&lt;39"/>
    <s v=" "/>
  </r>
  <r>
    <s v="108730"/>
    <s v="560142"/>
    <s v="Hariyono"/>
    <s v="Active"/>
    <s v="Daily"/>
    <x v="56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656"/>
    <s v="518280"/>
    <s v="Hart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4447"/>
    <s v="500344"/>
    <s v="Anteng Rudianto"/>
    <s v="Active"/>
    <s v="Daily"/>
    <x v="79"/>
    <s v="PPIC Admin Support"/>
    <s v="HMS"/>
    <s v="Transp. &amp; Dist. Center (D)"/>
    <s v="Operations (D)"/>
    <s v="Asia Supply Chain Mgmt (D)"/>
    <s v="Logistics and Distribution (D)"/>
    <x v="4"/>
    <s v="Male"/>
    <s v="&lt;39"/>
    <s v=" "/>
  </r>
  <r>
    <s v="425435"/>
    <s v="518119"/>
    <s v="Kandek Mulyono"/>
    <s v="Active"/>
    <s v="Daily"/>
    <x v="29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06"/>
    <s v="518678"/>
    <s v="Saiful Anwar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650"/>
    <s v="519149"/>
    <s v="Anang Akhmad Saikhu"/>
    <s v="Active"/>
    <s v="Daily"/>
    <x v="218"/>
    <s v="Forklift Operator"/>
    <s v="HMS"/>
    <s v="Reverse Logistics&amp;Disposal (D)"/>
    <s v="Operations (D)"/>
    <s v="Asia Supply Chain Mgmt (D)"/>
    <s v="Logistics and Distribution (D)"/>
    <x v="3"/>
    <s v="Male"/>
    <s v="39 and above"/>
    <s v=" "/>
  </r>
  <r>
    <s v="425744"/>
    <s v="518368"/>
    <s v="M. Rachmanudin Sutaj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14"/>
    <s v="518457"/>
    <s v="Rusdi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6266"/>
    <s v="518637"/>
    <s v="Suliyanto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425390"/>
    <s v="518074"/>
    <s v="Heriyanto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454"/>
    <s v="518701"/>
    <s v="M. Fais Abdul Hakim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15"/>
    <s v="518339"/>
    <s v="Sulaiman Riza Alvan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95"/>
    <s v="518219"/>
    <s v="Nur Kholis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94"/>
    <s v="518218"/>
    <s v="Rifai Alf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315"/>
    <s v="518686"/>
    <s v="Andry Arifin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79"/>
    <s v="518303"/>
    <s v="Akhmad Sholikhudd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69"/>
    <s v="518293"/>
    <s v="M. Ainun Najib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13"/>
    <s v="518456"/>
    <s v="Khusain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339"/>
    <s v="518023"/>
    <s v="Marsum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765"/>
    <s v="518389"/>
    <s v="Agus Herma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58"/>
    <s v="518382"/>
    <s v="Kusmari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48"/>
    <s v="518372"/>
    <s v="Bambang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75"/>
    <s v="518421"/>
    <s v="Mansyu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29"/>
    <s v="518472"/>
    <s v="Mohammad Yasak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815"/>
    <s v="518458"/>
    <s v="Mahallul Khoir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426"/>
    <s v="518110"/>
    <s v="Irfan Faton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18"/>
    <s v="518102"/>
    <s v="Sohibul Kahf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641"/>
    <s v="518265"/>
    <s v="Mukhammad Kar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47"/>
    <s v="518490"/>
    <s v="Slamet Riadi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6370"/>
    <s v="571310"/>
    <s v="Hendarwoto"/>
    <s v="Active"/>
    <s v="Daily"/>
    <x v="311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574"/>
    <s v="518198"/>
    <s v="Bagus Grisdiant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535"/>
    <s v="518159"/>
    <s v="Slamet Muly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587"/>
    <s v="552077"/>
    <s v="Bagus Budi Waskito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39 and above"/>
    <s v=" "/>
  </r>
  <r>
    <s v="104173"/>
    <s v="551387"/>
    <s v="Suparman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3772"/>
    <s v="531050"/>
    <s v="Ismail"/>
    <s v="Active"/>
    <s v="Daily"/>
    <x v="392"/>
    <s v="Maintenance Support"/>
    <s v="HMS"/>
    <s v="Hand-Rolled MNF Rungkut I (D)"/>
    <s v="Operations (D)"/>
    <s v="Hand-Rolled Manufacturing (D)"/>
    <s v="Hand-Rolled Manufacturing (D)"/>
    <x v="0"/>
    <s v="Male"/>
    <s v="39 and above"/>
    <s v=" "/>
  </r>
  <r>
    <s v="103836"/>
    <s v="531326"/>
    <s v="Abdul Wahib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424292"/>
    <s v="500266"/>
    <s v="Nurhuda Hidayat"/>
    <s v="Active"/>
    <s v="Daily"/>
    <x v="3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100270"/>
    <s v="521602"/>
    <s v="Hariyanto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108408"/>
    <s v="587021"/>
    <s v="Ahmad Hasan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108411"/>
    <s v="580024"/>
    <s v="Januar Indra Rada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6647"/>
    <s v="519146"/>
    <s v="Didik Hariyanto"/>
    <s v="Active"/>
    <s v="Daily"/>
    <x v="220"/>
    <s v="Forklift Operator"/>
    <s v="HMS"/>
    <s v="Transp. &amp; Dist. Center (D)"/>
    <s v="Operations (D)"/>
    <s v="Asia Supply Chain Mgmt (D)"/>
    <s v="Logistics and Distribution (D)"/>
    <x v="3"/>
    <s v="Male"/>
    <s v="&lt;39"/>
    <s v=" "/>
  </r>
  <r>
    <s v="426258"/>
    <s v="519155"/>
    <s v="Tono Nur Wachid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426302"/>
    <s v="519157"/>
    <s v="Jumadi Jumadi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101594"/>
    <s v="531609"/>
    <s v="Masyad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424266"/>
    <s v="500240"/>
    <s v="Kirno"/>
    <s v="Active"/>
    <s v="Daily"/>
    <x v="305"/>
    <s v="Maintenance Support"/>
    <s v="PMID"/>
    <s v="Maintenance Secondary (D)"/>
    <s v="Operations (D)"/>
    <s v="Manufacturing (D)"/>
    <s v="Factory Karawang (D)"/>
    <x v="4"/>
    <s v="Male"/>
    <s v="&lt;39"/>
    <s v=" "/>
  </r>
  <r>
    <s v="423957"/>
    <s v="500041"/>
    <s v="Taryadi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804"/>
    <s v="500514"/>
    <s v="Muhamad Yusup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61"/>
    <s v="500235"/>
    <s v="Ka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15"/>
    <s v="500625"/>
    <s v="Supiyantor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67"/>
    <s v="500241"/>
    <s v="Kusnandar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856"/>
    <s v="500566"/>
    <s v="Ahmad Gozal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19"/>
    <s v="500529"/>
    <s v="Agus Supriad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06"/>
    <s v="500616"/>
    <s v="Ari Mustika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970"/>
    <s v="500680"/>
    <s v="Muhammad Nur Fajar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189"/>
    <s v="500163"/>
    <s v="Cece Mulyana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326"/>
    <s v="500300"/>
    <s v="Suher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5185"/>
    <s v="500732"/>
    <s v="Johan Renaldi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5183"/>
    <s v="500730"/>
    <s v="Jahir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41"/>
    <s v="500315"/>
    <s v="Triyono"/>
    <s v="Active"/>
    <s v="Daily"/>
    <x v="3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15442"/>
    <s v="510151"/>
    <s v="Asyik Ridhollah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410"/>
    <s v="510118"/>
    <s v="Hermant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100332"/>
    <s v="531211"/>
    <s v="Harianto"/>
    <s v="Active"/>
    <s v="Daily"/>
    <x v="97"/>
    <s v="General Worker Production"/>
    <s v="HMS"/>
    <s v="Hand-Rolled Mnf Malang (D)"/>
    <s v="Operations (D)"/>
    <s v="Hand-Rolled Manufacturing (D)"/>
    <s v="Hand-Rolled Manufacturing (D)"/>
    <x v="10"/>
    <s v="Male"/>
    <s v="39 and above"/>
    <s v=" "/>
  </r>
  <r>
    <s v="413558"/>
    <s v="510119"/>
    <s v="Ferry Juriswanto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104336"/>
    <s v="531605"/>
    <s v="Moch Taufik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6008"/>
    <s v="532526"/>
    <s v="Rofiq Supriyadi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7100"/>
    <s v="532516"/>
    <s v="Anang Prasetyo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101509"/>
    <s v="557501"/>
    <s v="Mariadi"/>
    <s v="Active"/>
    <s v="Daily"/>
    <x v="393"/>
    <s v="Maintenance Support"/>
    <s v="HMS"/>
    <s v="Hand-Rolled Mnf Rungkut II (D)"/>
    <s v="Operations (D)"/>
    <s v="Hand-Rolled Manufacturing (D)"/>
    <s v="Hand-Rolled Manufacturing (D)"/>
    <x v="13"/>
    <s v="Male"/>
    <s v="39 and above"/>
    <s v=" "/>
  </r>
  <r>
    <s v="102187"/>
    <s v="557505"/>
    <s v="Sukisno Edy P"/>
    <s v="Active"/>
    <s v="Daily"/>
    <x v="393"/>
    <s v="Maintenance Support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65"/>
    <s v="500049"/>
    <s v="Kosim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4004"/>
    <s v="500088"/>
    <s v="Mubi Kurniawan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4965"/>
    <s v="500675"/>
    <s v="Nandang Ginanjar"/>
    <s v="Active"/>
    <s v="Daily"/>
    <x v="378"/>
    <s v="General Worker Production"/>
    <s v="HMS"/>
    <s v="QA Karawang (D)"/>
    <s v="Operations (D)"/>
    <s v="Manufacturing (D)"/>
    <s v="Factory Karawang (D)"/>
    <x v="4"/>
    <s v="Male"/>
    <s v="&lt;39"/>
    <s v=" "/>
  </r>
  <r>
    <s v="424071"/>
    <s v="500112"/>
    <s v="Tatang  Suryan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731"/>
    <s v="500474"/>
    <s v="Asep Erdi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072"/>
    <s v="500113"/>
    <s v="Budiman Bin Sahnandi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39 and above"/>
    <s v=" "/>
  </r>
  <r>
    <s v="423659"/>
    <s v="500010"/>
    <s v="Enjen Zaenudin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39 and above"/>
    <s v=" "/>
  </r>
  <r>
    <s v="423665"/>
    <s v="500016"/>
    <s v="Niki Kosasih"/>
    <s v="Active"/>
    <s v="Daily"/>
    <x v="268"/>
    <s v="Forklift Operator"/>
    <s v="HMS"/>
    <s v="Primary Processing (D)"/>
    <s v="Operations (D)"/>
    <s v="Manufacturing (D)"/>
    <s v="Factory Karawang (D)"/>
    <x v="4"/>
    <s v="Male"/>
    <s v="&lt;39"/>
    <s v=" "/>
  </r>
  <r>
    <s v="424256"/>
    <s v="500230"/>
    <s v="Iyan Solih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195"/>
    <s v="518901"/>
    <s v="Syaifudin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43"/>
    <s v="518788"/>
    <s v="Budi Sutrisn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39 and above"/>
    <s v=" "/>
  </r>
  <r>
    <s v="426048"/>
    <s v="518532"/>
    <s v="Mochamad Avif Zakaria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44"/>
    <s v="518863"/>
    <s v="Afrijal Fauz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456"/>
    <s v="500353"/>
    <s v="Dode Wirkas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39 and above"/>
    <s v=" "/>
  </r>
  <r>
    <s v="425438"/>
    <s v="518122"/>
    <s v="Zainul Khakim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321"/>
    <s v="518005"/>
    <s v="Jainul Habibi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62"/>
    <s v="518146"/>
    <s v="Farid Ibnu Hartomo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11"/>
    <s v="518683"/>
    <s v="Dadang Susanto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30"/>
    <s v="518014"/>
    <s v="Pujo Basuki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&lt;39"/>
    <s v=" "/>
  </r>
  <r>
    <s v="108741"/>
    <s v="552098"/>
    <s v="Imron"/>
    <s v="Active"/>
    <s v="Daily"/>
    <x v="56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108636"/>
    <s v="530267"/>
    <s v="Didik Harianto"/>
    <s v="Active"/>
    <s v="Daily"/>
    <x v="56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425424"/>
    <s v="518108"/>
    <s v="Arib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63"/>
    <s v="518047"/>
    <s v="Hanaf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55"/>
    <s v="518039"/>
    <s v="Winariyo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91"/>
    <s v="518315"/>
    <s v="Agung Dariyadi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26"/>
    <s v="518350"/>
    <s v="Moch Moenir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39 and above"/>
    <s v=" "/>
  </r>
  <r>
    <s v="425777"/>
    <s v="518401"/>
    <s v="Arman Firdaus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6254"/>
    <s v="518632"/>
    <s v="Imam Suhadak"/>
    <s v="Active"/>
    <s v="Daily"/>
    <x v="311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106375"/>
    <s v="571316"/>
    <s v="Wahid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734"/>
    <s v="518358"/>
    <s v="Syarifi Hidayatulla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43"/>
    <s v="518267"/>
    <s v="Much. Daiman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30"/>
    <s v="518354"/>
    <s v="Sudirm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24"/>
    <s v="518348"/>
    <s v="Yoyok Prastiyo Putr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03"/>
    <s v="518327"/>
    <s v="Supria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00"/>
    <s v="518224"/>
    <s v="Verdiyan Eko Sulist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50"/>
    <s v="518134"/>
    <s v="Edi Santos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593"/>
    <s v="518217"/>
    <s v="Dodik Suhar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88"/>
    <s v="518312"/>
    <s v="Agus Sal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76"/>
    <s v="518300"/>
    <s v="Sumar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68"/>
    <s v="518192"/>
    <s v="Moch. Khafidz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362"/>
    <s v="551368"/>
    <s v="Awik Indarso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&lt;39"/>
    <s v=" "/>
  </r>
  <r>
    <s v="104816"/>
    <s v="570805"/>
    <s v="Sutoy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7980"/>
    <s v="571711"/>
    <s v="Soleh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7547"/>
    <s v="593743"/>
    <s v="Musta'in Musta'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76"/>
    <s v="518422"/>
    <s v="M.Zainul Arif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697"/>
    <s v="560126"/>
    <s v="Mochammad Atur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84"/>
    <s v="518408"/>
    <s v="M. Sofy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3352"/>
    <s v="541301"/>
    <s v="Munib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107780"/>
    <s v="551315"/>
    <s v="Palyudi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26331"/>
    <s v="518669"/>
    <s v="M. Saiful Anwar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563"/>
    <s v="518187"/>
    <s v="Thoyyib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55"/>
    <s v="518179"/>
    <s v="Saiful Anw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793"/>
    <s v="518436"/>
    <s v="Wahyudi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92"/>
    <s v="518435"/>
    <s v="As'at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408"/>
    <s v="518092"/>
    <s v="Muchammad Nur Cholis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97"/>
    <s v="518081"/>
    <s v="Muhammad Shofan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7798"/>
    <s v="551305"/>
    <s v="Bambang Hariyon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7865"/>
    <s v="571710"/>
    <s v="Dullah"/>
    <s v="Active"/>
    <s v="Daily"/>
    <x v="291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104668"/>
    <s v="571316"/>
    <s v="Mussoffan"/>
    <s v="Active"/>
    <s v="Daily"/>
    <x v="311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5942"/>
    <s v="572505"/>
    <s v="Suhartono"/>
    <s v="Active"/>
    <s v="Daily"/>
    <x v="312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612"/>
    <s v="518236"/>
    <s v="Lukman Hakim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437"/>
    <s v="518121"/>
    <s v="Moh. Muatok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&lt;39"/>
    <s v=" "/>
  </r>
  <r>
    <s v="425770"/>
    <s v="518394"/>
    <s v="Jumar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756"/>
    <s v="530152"/>
    <s v="Toni Priyono"/>
    <s v="Active"/>
    <s v="Daily"/>
    <x v="115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107999"/>
    <s v="531001"/>
    <s v="Nawawi"/>
    <s v="Active"/>
    <s v="Daily"/>
    <x v="303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108445"/>
    <s v="551391"/>
    <s v="Risfian Setyohadi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2890"/>
    <s v="531040"/>
    <s v="Yoyok Hadi Mujiat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5243"/>
    <s v="531072"/>
    <s v="Ratn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4688"/>
    <s v="531001"/>
    <s v="Choirul Aser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2694"/>
    <s v="550207"/>
    <s v="Atam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4095"/>
    <s v="531012"/>
    <s v="Sukard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4365"/>
    <s v="540307"/>
    <s v="Soepandi"/>
    <s v="Active"/>
    <s v="Daily"/>
    <x v="389"/>
    <s v="Maintenance Support"/>
    <s v="HMS"/>
    <s v="Hand-Rolled Mnf TS (D)"/>
    <s v="Operations (D)"/>
    <s v="Hand-Rolled Manufacturing (D)"/>
    <s v="Hand-Rolled Manufacturing (D)"/>
    <x v="9"/>
    <s v="Male"/>
    <s v="39 and above"/>
    <s v=" "/>
  </r>
  <r>
    <s v="424488"/>
    <s v="500385"/>
    <s v="Kuwat Santoso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5547"/>
    <s v="518171"/>
    <s v="Dhofir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610"/>
    <s v="518234"/>
    <s v="Nanang Kosim"/>
    <s v="Active"/>
    <s v="Daily"/>
    <x v="39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815"/>
    <s v="500525"/>
    <s v="Ahmad Rivai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4976"/>
    <s v="500686"/>
    <s v="Yustrianto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103782"/>
    <s v="531321"/>
    <s v="Mudram"/>
    <s v="Active"/>
    <s v="Daily"/>
    <x v="233"/>
    <s v="Forklift Operator"/>
    <s v="HMS"/>
    <s v="Hand-Rolled Mnf Rungkut I (D)"/>
    <s v="Operations (D)"/>
    <s v="Hand-Rolled Manufacturing (D)"/>
    <s v="Hand-Rolled Manufacturing (D)"/>
    <x v="0"/>
    <s v="Male"/>
    <s v="39 and above"/>
    <s v=" "/>
  </r>
  <r>
    <s v="424001"/>
    <s v="500085"/>
    <s v="Yan Prayog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5516"/>
    <s v="500782"/>
    <s v="Tedi Tresnawan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453"/>
    <s v="500350"/>
    <s v="Dani Puji Yogyansyah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504"/>
    <s v="500401"/>
    <s v="Rahmat Wijaya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00"/>
    <s v="500510"/>
    <s v="Suki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90"/>
    <s v="500500"/>
    <s v="Heru Ponco Indar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272"/>
    <s v="500246"/>
    <s v="Makhmudin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425486"/>
    <s v="500752"/>
    <s v="Andri Susanto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957"/>
    <s v="500667"/>
    <s v="Abdul Syukur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532"/>
    <s v="500429"/>
    <s v="Yakub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472"/>
    <s v="500369"/>
    <s v="Imam Hidayat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148"/>
    <s v="500122"/>
    <s v="Abdul Rohm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09"/>
    <s v="500619"/>
    <s v="Fitroh Fua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08"/>
    <s v="500618"/>
    <s v="Heri Supriyadi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53"/>
    <s v="500563"/>
    <s v="Yusup Rudy Nofiyanto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849"/>
    <s v="500559"/>
    <s v="Mustaqim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935"/>
    <s v="500645"/>
    <s v="Nursidik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24457"/>
    <s v="500354"/>
    <s v="Eko Oktayadi"/>
    <s v="Active"/>
    <s v="Daily"/>
    <x v="241"/>
    <s v="Forklift Operator"/>
    <s v="HMS"/>
    <s v="Factory Logistic (D)"/>
    <s v="Operations (D)"/>
    <s v="Asia Supply Chain Mgmt (D)"/>
    <s v="Factory Logistic (D)"/>
    <x v="4"/>
    <s v="Male"/>
    <s v="&lt;39"/>
    <s v=" "/>
  </r>
  <r>
    <s v="424329"/>
    <s v="500303"/>
    <s v="Sukarya"/>
    <s v="Active"/>
    <s v="Daily"/>
    <x v="381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299"/>
    <s v="500273"/>
    <s v="Rasim"/>
    <s v="Active"/>
    <s v="Daily"/>
    <x v="211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490"/>
    <s v="500387"/>
    <s v="Lili Sobarli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475"/>
    <s v="500372"/>
    <s v="Iskar Ginanjar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16644"/>
    <s v="510174"/>
    <s v="Mohammad Ihsan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13598"/>
    <s v="510130"/>
    <s v="Syaiful Anwar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&lt;39"/>
    <s v=" "/>
  </r>
  <r>
    <s v="416646"/>
    <s v="510176"/>
    <s v="Arifin Prio Utomo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25263"/>
    <s v="540309"/>
    <s v="Hadori Hadori"/>
    <s v="Active"/>
    <s v="Daily"/>
    <x v="33"/>
    <s v="Forklift Operator"/>
    <s v="HMS"/>
    <s v="Hand-Rolled Mnf Kraksaan (D)"/>
    <s v="Operations (D)"/>
    <s v="Hand-Rolled Manufacturing (D)"/>
    <s v="Hand-Rolled Manufacturing (D)"/>
    <x v="8"/>
    <s v="Male"/>
    <s v="&lt;39"/>
    <s v=" "/>
  </r>
  <r>
    <s v="104285"/>
    <s v="551317"/>
    <s v="Sunarto"/>
    <s v="Active"/>
    <s v="Daily"/>
    <x v="388"/>
    <s v="Maintenance Support"/>
    <s v="HMS"/>
    <s v="Hand-Rolled Mnf Malang (D)"/>
    <s v="Operations (D)"/>
    <s v="Hand-Rolled Manufacturing (D)"/>
    <s v="Hand-Rolled Manufacturing (D)"/>
    <x v="10"/>
    <s v="Male"/>
    <s v="39 and above"/>
    <s v=" "/>
  </r>
  <r>
    <s v="100339"/>
    <s v="551308"/>
    <s v="Rachmad"/>
    <s v="Active"/>
    <s v="Daily"/>
    <x v="388"/>
    <s v="Maintenance Support"/>
    <s v="HMS"/>
    <s v="Hand-Rolled Mnf Malang (D)"/>
    <s v="Operations (D)"/>
    <s v="Hand-Rolled Manufacturing (D)"/>
    <s v="Hand-Rolled Manufacturing (D)"/>
    <x v="10"/>
    <s v="Male"/>
    <s v="39 and above"/>
    <s v=" "/>
  </r>
  <r>
    <s v="104356"/>
    <s v="530823"/>
    <s v="Didik Aris Handayani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4564"/>
    <s v="530826"/>
    <s v="Sodikin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3629"/>
    <s v="532512"/>
    <s v="M.Rosid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50"/>
    <s v="500034"/>
    <s v="Jaenal Arsiki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980"/>
    <s v="500064"/>
    <s v="Mahpudin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4715"/>
    <s v="500468"/>
    <s v="Sunandang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711"/>
    <s v="500464"/>
    <s v="Handika Nugraha"/>
    <s v="Active"/>
    <s v="Daily"/>
    <x v="379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68"/>
    <s v="500019"/>
    <s v="Deden Pendi Saputr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666"/>
    <s v="500017"/>
    <s v="Rohmat Wijaya"/>
    <s v="Active"/>
    <s v="Daily"/>
    <x v="349"/>
    <s v="General Worker Production"/>
    <s v="PMID"/>
    <s v="Primary Processing (D)"/>
    <s v="Operations (D)"/>
    <s v="Manufacturing (D)"/>
    <s v="Factory Karawang (D)"/>
    <x v="4"/>
    <s v="Male"/>
    <s v="&lt;39"/>
    <s v=" "/>
  </r>
  <r>
    <s v="423972"/>
    <s v="500056"/>
    <s v="Steven Senegal Yunior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011"/>
    <s v="500095"/>
    <s v="Indra Rukmana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4493"/>
    <s v="500390"/>
    <s v="Muhamad Barkah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79"/>
    <s v="500030"/>
    <s v="Djoko Prasetyo"/>
    <s v="Active"/>
    <s v="Daily"/>
    <x v="379"/>
    <s v="Forklift Operator"/>
    <s v="HMS"/>
    <s v="Primary Processing (D)"/>
    <s v="Operations (D)"/>
    <s v="Manufacturing (D)"/>
    <s v="Factory Karawang (D)"/>
    <x v="4"/>
    <s v="Male"/>
    <s v="39 and above"/>
    <s v=" "/>
  </r>
  <r>
    <s v="424524"/>
    <s v="500421"/>
    <s v="Tata Tarjono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&lt;39"/>
    <s v=" "/>
  </r>
  <r>
    <s v="424300"/>
    <s v="500274"/>
    <s v="Rendra Triyanto Yuda . A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6213"/>
    <s v="518916"/>
    <s v="M. Arif Hariy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946"/>
    <s v="500656"/>
    <s v="Petrus"/>
    <s v="Active"/>
    <s v="Daily"/>
    <x v="243"/>
    <s v="Forklift Operator"/>
    <s v="HMS"/>
    <s v="Factory Logistic (D)"/>
    <s v="Operations (D)"/>
    <s v="Asia Supply Chain Mgmt (D)"/>
    <s v="Factory Logistic (D)"/>
    <x v="4"/>
    <s v="Male"/>
    <s v="39 and above"/>
    <s v=" "/>
  </r>
  <r>
    <s v="101908"/>
    <s v="532001"/>
    <s v="Moch.Ichwan"/>
    <s v="Active"/>
    <s v="Daily"/>
    <x v="83"/>
    <s v="General Worker Non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4531"/>
    <s v="500428"/>
    <s v="Warlim Adi Suryadi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4216"/>
    <s v="500190"/>
    <s v="Emanuel Prasetya Sihnu Graha"/>
    <s v="Active"/>
    <s v="Daily"/>
    <x v="181"/>
    <s v="General Worker Production"/>
    <s v="HMS"/>
    <s v="Factory Logistic (D)"/>
    <s v="Operations (D)"/>
    <s v="Asia Supply Chain Mgmt (D)"/>
    <s v="Factory Logistic (D)"/>
    <x v="4"/>
    <s v="Male"/>
    <s v="39 and above"/>
    <s v=" "/>
  </r>
  <r>
    <s v="427285"/>
    <s v="500888"/>
    <s v="Tacim Tacim"/>
    <s v="Active"/>
    <s v="Daily"/>
    <x v="378"/>
    <s v="General Worker Production"/>
    <s v="HMS"/>
    <s v="QA Karawang (D)"/>
    <s v="Operations (D)"/>
    <s v="Manufacturing (D)"/>
    <s v="Factory Karawang (D)"/>
    <x v="4"/>
    <s v="Male"/>
    <s v="39 and above"/>
    <s v=" "/>
  </r>
  <r>
    <s v="425800"/>
    <s v="518443"/>
    <s v="Wahyudi Pamungkas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4263"/>
    <s v="500237"/>
    <s v="Kandi Sanjaya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39 and above"/>
    <s v=" "/>
  </r>
  <r>
    <s v="426070"/>
    <s v="518807"/>
    <s v="Sugeng Sutrisno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17"/>
    <s v="518767"/>
    <s v="Abd. Salam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83"/>
    <s v="518207"/>
    <s v="Riyad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582"/>
    <s v="518206"/>
    <s v="Nur Kosi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79"/>
    <s v="518203"/>
    <s v="Mukhammad Syamsud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577"/>
    <s v="518201"/>
    <s v="Mustof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24"/>
    <s v="518008"/>
    <s v="Purbo Adi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155"/>
    <s v="518872"/>
    <s v="Mustofa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39 and above"/>
    <s v=" "/>
  </r>
  <r>
    <s v="425447"/>
    <s v="518131"/>
    <s v="Moh. Roby Nurdiansyah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6310"/>
    <s v="518682"/>
    <s v="Zainuddin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8729"/>
    <s v="560141"/>
    <s v="Mustakim"/>
    <s v="Active"/>
    <s v="Daily"/>
    <x v="56"/>
    <s v="Machine Operator Assistant"/>
    <s v="HMS"/>
    <s v="SPP Production (D)"/>
    <s v="Operations (D)"/>
    <s v="Manufacturing (D)"/>
    <s v="Sampoerna Printpack SKJ (D)"/>
    <x v="3"/>
    <s v="Male"/>
    <s v="&lt;39"/>
    <s v=" "/>
  </r>
  <r>
    <s v="103383"/>
    <s v="560020"/>
    <s v="Gatot Supriyono"/>
    <s v="Active"/>
    <s v="Daily"/>
    <x v="56"/>
    <s v="Machine Operator Assistant"/>
    <s v="HMS"/>
    <s v="SPP Production (D)"/>
    <s v="Operations (D)"/>
    <s v="Manufacturing (D)"/>
    <s v="Sampoerna Printpack SKJ (D)"/>
    <x v="3"/>
    <s v="Male"/>
    <s v="39 and above"/>
    <s v=" "/>
  </r>
  <r>
    <s v="425223"/>
    <s v="500745"/>
    <s v="Iwan Setyawan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&lt;39"/>
    <s v=" "/>
  </r>
  <r>
    <s v="424440"/>
    <s v="500337"/>
    <s v="Achmad Sufani"/>
    <s v="Active"/>
    <s v="Daily"/>
    <x v="169"/>
    <s v="PPIC Admin Support"/>
    <s v="HMS"/>
    <s v="Transp. &amp; Dist. Center (D)"/>
    <s v="Operations (D)"/>
    <s v="Asia Supply Chain Mgmt (D)"/>
    <s v="Logistics and Distribution (D)"/>
    <x v="4"/>
    <s v="Male"/>
    <s v="&lt;39"/>
    <s v=" "/>
  </r>
  <r>
    <s v="424243"/>
    <s v="500217"/>
    <s v="Heri Purnama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&lt;39"/>
    <s v=" "/>
  </r>
  <r>
    <s v="425429"/>
    <s v="518113"/>
    <s v="Paiman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64"/>
    <s v="518048"/>
    <s v="Winar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39"/>
    <s v="518363"/>
    <s v="Macful Armad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06"/>
    <s v="518330"/>
    <s v="Syamsul Arif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07"/>
    <s v="518331"/>
    <s v="Ali Mustafa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73"/>
    <s v="518397"/>
    <s v="Lukman Hadayatulah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82"/>
    <s v="518406"/>
    <s v="Sudart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349"/>
    <s v="518033"/>
    <s v="Suyant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346"/>
    <s v="518030"/>
    <s v="Muhammad Tohir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729"/>
    <s v="518353"/>
    <s v="Edi Sutris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22"/>
    <s v="518346"/>
    <s v="Eko Budi Prasety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78"/>
    <s v="518062"/>
    <s v="Abdul Mujib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369"/>
    <s v="518053"/>
    <s v="Mauludin"/>
    <s v="Active"/>
    <s v="Daily"/>
    <x v="297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331"/>
    <s v="518015"/>
    <s v="Purnom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90"/>
    <s v="518314"/>
    <s v="Muhammad Akhw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68"/>
    <s v="518292"/>
    <s v="Sulaim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66"/>
    <s v="518290"/>
    <s v="Joko Hary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7782"/>
    <s v="551324"/>
    <s v="Mochamad Suyudi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2399"/>
    <s v="572703"/>
    <s v="Suwarno"/>
    <s v="Active"/>
    <s v="Daily"/>
    <x v="302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6278"/>
    <s v="547002"/>
    <s v="Ibnu Jamal"/>
    <s v="Active"/>
    <s v="Daily"/>
    <x v="303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868"/>
    <s v="518414"/>
    <s v="Tohir Wijaya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27"/>
    <s v="518470"/>
    <s v="Sugianto"/>
    <s v="Active"/>
    <s v="Daily"/>
    <x v="28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78"/>
    <s v="518402"/>
    <s v="Niko Pr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6155"/>
    <s v="511002"/>
    <s v="Kasiyant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425413"/>
    <s v="518097"/>
    <s v="Gagok Windra Wijaya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107855"/>
    <s v="571709"/>
    <s v="Durakim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7549"/>
    <s v="593739"/>
    <s v="Moch. Yunus Moch. Yunus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650"/>
    <s v="543084"/>
    <s v="Arif Wijanarko"/>
    <s v="Active"/>
    <s v="Daily"/>
    <x v="28"/>
    <s v="General Worker Sorting Bundl."/>
    <s v="HMS"/>
    <s v="SPP Production (D)"/>
    <s v="Operations (D)"/>
    <s v="Manufacturing (D)"/>
    <s v="Sampoerna Printpack SKJ (D)"/>
    <x v="3"/>
    <s v="Male"/>
    <s v="&lt;39"/>
    <s v=" "/>
  </r>
  <r>
    <s v="425823"/>
    <s v="518466"/>
    <s v="Amin Tohari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4464"/>
    <s v="581702"/>
    <s v="Totok"/>
    <s v="Active"/>
    <s v="Daily"/>
    <x v="291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104602"/>
    <s v="570806"/>
    <s v="Naib"/>
    <s v="Active"/>
    <s v="Daily"/>
    <x v="291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5627"/>
    <s v="518251"/>
    <s v="Amirudd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620"/>
    <s v="518244"/>
    <s v="Sudirma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4182"/>
    <s v="571351"/>
    <s v="Slamet Alfida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537"/>
    <s v="518161"/>
    <s v="Slamet Cahy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846"/>
    <s v="518489"/>
    <s v="M.Musyaffak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769"/>
    <s v="518393"/>
    <s v="Dian Sandi Tias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4351"/>
    <s v="500325"/>
    <s v="Yaya Suhaya"/>
    <s v="Active"/>
    <s v="Daily"/>
    <x v="169"/>
    <s v="Forklift Operator"/>
    <s v="HMS"/>
    <s v="Transp. &amp; Dist. Center (D)"/>
    <s v="Operations (D)"/>
    <s v="Asia Supply Chain Mgmt (D)"/>
    <s v="Logistics and Distribution (D)"/>
    <x v="4"/>
    <s v="Male"/>
    <s v="39 and above"/>
    <s v=" "/>
  </r>
  <r>
    <s v="424510"/>
    <s v="500407"/>
    <s v="Rohniya Ari Kurniawan"/>
    <s v="Active"/>
    <s v="Daily"/>
    <x v="169"/>
    <s v="PPIC Admin Support"/>
    <s v="HMS"/>
    <s v="Transp. &amp; Dist. Center (D)"/>
    <s v="Operations (D)"/>
    <s v="Asia Supply Chain Mgmt (D)"/>
    <s v="Logistics and Distribution (D)"/>
    <x v="4"/>
    <s v="Male"/>
    <s v="&lt;39"/>
    <s v=" "/>
  </r>
  <r>
    <s v="107684"/>
    <s v="577014"/>
    <s v="Hari Sutrisno"/>
    <s v="Active"/>
    <s v="Daily"/>
    <x v="58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500"/>
    <s v="500766"/>
    <s v="Mahrom Rohma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200"/>
    <s v="500174"/>
    <s v="Dedi Darmawan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778"/>
    <s v="500488"/>
    <s v="Sona Fuadin Hasa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987"/>
    <s v="500697"/>
    <s v="Hasan"/>
    <s v="Active"/>
    <s v="Daily"/>
    <x v="210"/>
    <s v="PPIC Admin Support"/>
    <s v="PMID"/>
    <s v="Secondary Processing (D)"/>
    <s v="Operations (D)"/>
    <s v="Manufacturing (D)"/>
    <s v="Factory Karawang (D)"/>
    <x v="4"/>
    <s v="Male"/>
    <s v="&lt;39"/>
    <s v=" "/>
  </r>
  <r>
    <s v="424951"/>
    <s v="500661"/>
    <s v="Dwi Tanto"/>
    <s v="Active"/>
    <s v="Daily"/>
    <x v="210"/>
    <s v="PPIC Admin Support"/>
    <s v="PMID"/>
    <s v="Secondary Processing (D)"/>
    <s v="Operations (D)"/>
    <s v="Manufacturing (D)"/>
    <s v="Factory Karawang (D)"/>
    <x v="4"/>
    <s v="Male"/>
    <s v="&lt;39"/>
    <s v=" "/>
  </r>
  <r>
    <s v="424154"/>
    <s v="500128"/>
    <s v="Adi Surya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108855"/>
    <s v="108855"/>
    <s v="Sugeng Wantoro"/>
    <s v="Active"/>
    <s v="Daily"/>
    <x v="396"/>
    <s v="QA Inspector"/>
    <s v="HMS"/>
    <s v="Hand-Rolled Mnf Reg.TPO 4 (D)"/>
    <s v="Operations (D)"/>
    <s v="Hand-Rolled Manufacturing (D)"/>
    <s v="Hand-Rolled Mnf Reg TPO (D)"/>
    <x v="7"/>
    <s v="Male"/>
    <s v="&lt;39"/>
    <s v=" "/>
  </r>
  <r>
    <s v="424169"/>
    <s v="500143"/>
    <s v="Amran Achmad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223"/>
    <s v="500197"/>
    <s v="Erwin Amsor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337"/>
    <s v="500311"/>
    <s v="Tison Soband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737"/>
    <s v="500480"/>
    <s v="Rod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85"/>
    <s v="500595"/>
    <s v="Asnawi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886"/>
    <s v="500596"/>
    <s v="Aji Saputra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5159"/>
    <s v="500706"/>
    <s v="Ami Dwi Anggoro"/>
    <s v="Active"/>
    <s v="Daily"/>
    <x v="267"/>
    <s v="General Worker Non Production"/>
    <s v="PMID"/>
    <s v="Factory Logistic (D)"/>
    <s v="Operations (D)"/>
    <s v="Asia Supply Chain Mgmt (D)"/>
    <s v="Factory Logistic (D)"/>
    <x v="4"/>
    <s v="Male"/>
    <s v="&lt;39"/>
    <s v=" "/>
  </r>
  <r>
    <s v="424990"/>
    <s v="500700"/>
    <s v="Nurhadi"/>
    <s v="Active"/>
    <s v="Daily"/>
    <x v="267"/>
    <s v="General Worker Production"/>
    <s v="PMID"/>
    <s v="Factory Logistic (D)"/>
    <s v="Operations (D)"/>
    <s v="Asia Supply Chain Mgmt (D)"/>
    <s v="Factory Logistic (D)"/>
    <x v="4"/>
    <s v="Male"/>
    <s v="&lt;39"/>
    <s v=" "/>
  </r>
  <r>
    <s v="424494"/>
    <s v="500391"/>
    <s v="Muhamad Zaelani"/>
    <s v="Active"/>
    <s v="Daily"/>
    <x v="200"/>
    <s v="General Worker Production"/>
    <s v="HMS"/>
    <s v="SPP Production (D)"/>
    <s v="Operations (D)"/>
    <s v="Manufacturing (D)"/>
    <s v="Sampoerna Printpack SKJ (D)"/>
    <x v="4"/>
    <s v="Male"/>
    <s v="&lt;39"/>
    <s v=" "/>
  </r>
  <r>
    <s v="424979"/>
    <s v="500689"/>
    <s v="Supriyanto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836"/>
    <s v="500546"/>
    <s v="Bayu S Setiawan"/>
    <s v="Active"/>
    <s v="Daily"/>
    <x v="210"/>
    <s v="General Worker Production"/>
    <s v="PMID"/>
    <s v="Business Unit (D)"/>
    <s v="Operations (D)"/>
    <s v="Manufacturing (D)"/>
    <s v="Factory Karawang (D)"/>
    <x v="4"/>
    <s v="Male"/>
    <s v="&lt;39"/>
    <s v=" "/>
  </r>
  <r>
    <s v="418150"/>
    <s v="556103"/>
    <s v="R. Pamuka Fatharoni Musthafa"/>
    <s v="Active"/>
    <s v="Daily"/>
    <x v="396"/>
    <s v="QA Inspector"/>
    <s v="HMS"/>
    <s v="Hand-Rolled Mnf Reg.TPO 4 (D)"/>
    <s v="Operations (D)"/>
    <s v="Hand-Rolled Manufacturing (D)"/>
    <s v="Hand-Rolled Mnf Reg TPO (D)"/>
    <x v="87"/>
    <s v="Male"/>
    <s v="&lt;39"/>
    <s v=" "/>
  </r>
  <r>
    <s v="425175"/>
    <s v="500722"/>
    <s v="Edi Gunawan"/>
    <s v="Active"/>
    <s v="Daily"/>
    <x v="210"/>
    <s v="General Worker Non Production"/>
    <s v="PMID"/>
    <s v="Secondary Processing (D)"/>
    <s v="Operations (D)"/>
    <s v="Manufacturing (D)"/>
    <s v="Factory Karawang (D)"/>
    <x v="4"/>
    <s v="Male"/>
    <s v="&lt;39"/>
    <s v=" "/>
  </r>
  <r>
    <s v="424813"/>
    <s v="500523"/>
    <s v="Abdul Acin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4439"/>
    <s v="500336"/>
    <s v="Abdurohma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108841"/>
    <s v="556095"/>
    <s v="Sujarwo Sujarwo"/>
    <s v="Active"/>
    <s v="Daily"/>
    <x v="396"/>
    <s v="QA Inspector"/>
    <s v="HMS"/>
    <s v="Hand-Rolled Mnf Reg.TPO 4 (D)"/>
    <s v="Operations (D)"/>
    <s v="Hand-Rolled Manufacturing (D)"/>
    <s v="Hand-Rolled Mnf Reg TPO (D)"/>
    <x v="71"/>
    <s v="Male"/>
    <s v="&lt;39"/>
    <s v=" "/>
  </r>
  <r>
    <s v="425811"/>
    <s v="518454"/>
    <s v="Sularso"/>
    <s v="Active"/>
    <s v="Daily"/>
    <x v="115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424887"/>
    <s v="500597"/>
    <s v="Yulianto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5181"/>
    <s v="500728"/>
    <s v="Jujun Junawiwaha"/>
    <s v="Active"/>
    <s v="Daily"/>
    <x v="378"/>
    <s v="Forklift Operator"/>
    <s v="HMS"/>
    <s v="Secondary Processing (D)"/>
    <s v="Operations (D)"/>
    <s v="Manufacturing (D)"/>
    <s v="Factory Karawang (D)"/>
    <x v="4"/>
    <s v="Male"/>
    <s v="&lt;39"/>
    <s v=" "/>
  </r>
  <r>
    <s v="424271"/>
    <s v="500245"/>
    <s v="Mahmudin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352"/>
    <s v="500326"/>
    <s v="Yayat Wilayatullah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998"/>
    <s v="500702"/>
    <s v="Dede Robi"/>
    <s v="Active"/>
    <s v="Daily"/>
    <x v="378"/>
    <s v="Forklift Operator"/>
    <s v="HMS"/>
    <s v="Secondary Processing (D)"/>
    <s v="Operations (D)"/>
    <s v="Manufacturing (D)"/>
    <s v="Factory Karawang (D)"/>
    <x v="4"/>
    <s v="Male"/>
    <s v="&lt;39"/>
    <s v=" "/>
  </r>
  <r>
    <s v="416650"/>
    <s v="510180"/>
    <s v="Adi Bayu Samodra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08460"/>
    <s v="510104"/>
    <s v="Ansori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405302"/>
    <s v="510102"/>
    <s v="Kusnawi"/>
    <s v="Active"/>
    <s v="Daily"/>
    <x v="394"/>
    <s v="Maintenance Support"/>
    <s v="HMS"/>
    <s v="Hand-Rolled Mnf Kraksaan (D)"/>
    <s v="Operations (D)"/>
    <s v="Hand-Rolled Manufacturing (D)"/>
    <s v="Hand-Rolled Manufacturing (D)"/>
    <x v="8"/>
    <s v="Male"/>
    <s v="39 and above"/>
    <s v=" "/>
  </r>
  <r>
    <s v="416597"/>
    <s v="516142"/>
    <s v="Misbahul Anwar"/>
    <s v="Active"/>
    <s v="Daily"/>
    <x v="33"/>
    <s v="General Worker Production"/>
    <s v="HMS"/>
    <s v="Hand-Rolled Mnf Kraksaan (D)"/>
    <s v="Operations (D)"/>
    <s v="Hand-Rolled Manufacturing (D)"/>
    <s v="Hand-Rolled Manufacturing (D)"/>
    <x v="8"/>
    <s v="Male"/>
    <s v="&lt;39"/>
    <s v=" "/>
  </r>
  <r>
    <s v="102269"/>
    <s v="550206"/>
    <s v="Achmad Soim"/>
    <s v="Active"/>
    <s v="Daily"/>
    <x v="392"/>
    <s v="Maintenance Support"/>
    <s v="HMS"/>
    <s v="Hand-Rolled MNF Rungkut I (D)"/>
    <s v="Operations (D)"/>
    <s v="Hand-Rolled Manufacturing (D)"/>
    <s v="Hand-Rolled Manufacturing (D)"/>
    <x v="0"/>
    <s v="Male"/>
    <s v="39 and above"/>
    <s v=" "/>
  </r>
  <r>
    <s v="101938"/>
    <s v="531607"/>
    <s v="Suherman"/>
    <s v="Active"/>
    <s v="Daily"/>
    <x v="179"/>
    <s v="General Worker Production"/>
    <s v="HMS"/>
    <s v="Hand-Rolled Mnf TS (D)"/>
    <s v="Operations (D)"/>
    <s v="Hand-Rolled Manufacturing (D)"/>
    <s v="Hand-Rolled Manufacturing (D)"/>
    <x v="9"/>
    <s v="Male"/>
    <s v="39 and above"/>
    <s v=" "/>
  </r>
  <r>
    <s v="106009"/>
    <s v="535203"/>
    <s v="Mohamad Mahfud"/>
    <s v="Active"/>
    <s v="Daily"/>
    <x v="109"/>
    <s v="General Worker Production"/>
    <s v="HMS"/>
    <s v="Hand-Rolled Mnf Rungkut II (D)"/>
    <s v="Operations (D)"/>
    <s v="Hand-Rolled Manufacturing (D)"/>
    <s v="Hand-Rolled Manufacturing (D)"/>
    <x v="13"/>
    <s v="Male"/>
    <s v="39 and above"/>
    <s v=" "/>
  </r>
  <r>
    <s v="423969"/>
    <s v="500053"/>
    <s v="Ridwan"/>
    <s v="Active"/>
    <s v="Daily"/>
    <x v="268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3667"/>
    <s v="500018"/>
    <s v="Kusnadi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39 and above"/>
    <s v=" "/>
  </r>
  <r>
    <s v="425499"/>
    <s v="500765"/>
    <s v="M Yasin"/>
    <s v="Active"/>
    <s v="Daily"/>
    <x v="333"/>
    <s v="Forklift Operator"/>
    <s v="HMS"/>
    <s v="Primary Processing (D)"/>
    <s v="Operations (D)"/>
    <s v="Manufacturing (D)"/>
    <s v="Factory Karawang (D)"/>
    <x v="4"/>
    <s v="Male"/>
    <s v="39 and above"/>
    <s v=" "/>
  </r>
  <r>
    <s v="424783"/>
    <s v="500493"/>
    <s v="Subur"/>
    <s v="Active"/>
    <s v="Daily"/>
    <x v="349"/>
    <s v="Forklift Operator"/>
    <s v="PMID"/>
    <s v="Primary Processing (D)"/>
    <s v="Operations (D)"/>
    <s v="Manufacturing (D)"/>
    <s v="Factory Karawang (D)"/>
    <x v="4"/>
    <s v="Male"/>
    <s v="&lt;39"/>
    <s v=" "/>
  </r>
  <r>
    <s v="424712"/>
    <s v="500465"/>
    <s v="Unggul Triyono"/>
    <s v="Active"/>
    <s v="Daily"/>
    <x v="371"/>
    <s v="General Worker Production"/>
    <s v="HMS"/>
    <s v="Primary Processing (D)"/>
    <s v="Operations (D)"/>
    <s v="Manufacturing (D)"/>
    <s v="Factory Karawang (D)"/>
    <x v="4"/>
    <s v="Male"/>
    <s v="&lt;39"/>
    <s v=" "/>
  </r>
  <r>
    <s v="426193"/>
    <s v="518899"/>
    <s v="Sudarmad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369"/>
    <s v="500789"/>
    <s v="Tatang Muhtar"/>
    <s v="Active"/>
    <s v="Daily"/>
    <x v="267"/>
    <s v="Forklift Operator"/>
    <s v="PMID"/>
    <s v="Factory Logistic (D)"/>
    <s v="Operations (D)"/>
    <s v="Asia Supply Chain Mgmt (D)"/>
    <s v="Factory Logistic (D)"/>
    <x v="4"/>
    <s v="Male"/>
    <s v="&lt;39"/>
    <s v=" "/>
  </r>
  <r>
    <s v="426434"/>
    <s v="518938"/>
    <s v="Muhammad Ilyas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375"/>
    <s v="500795"/>
    <s v="Jasmanto"/>
    <s v="Active"/>
    <s v="Daily"/>
    <x v="378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4182"/>
    <s v="500156"/>
    <s v="Awan Sukmawan"/>
    <s v="Active"/>
    <s v="Daily"/>
    <x v="243"/>
    <s v="General Worker Production"/>
    <s v="HMS"/>
    <s v="Factory Logistic (D)"/>
    <s v="Operations (D)"/>
    <s v="Asia Supply Chain Mgmt (D)"/>
    <s v="Factory Logistic (D)"/>
    <x v="4"/>
    <s v="Male"/>
    <s v="&lt;39"/>
    <s v=" "/>
  </r>
  <r>
    <s v="425936"/>
    <s v="518708"/>
    <s v="Achmad Fauzi"/>
    <s v="Active"/>
    <s v="Daily"/>
    <x v="395"/>
    <s v="Forklift Operator"/>
    <s v="HMS"/>
    <s v="Factory Surabaya (D)"/>
    <s v="Operations (D)"/>
    <s v="Manufacturing (D)"/>
    <s v="Factory Sukorejo (D)"/>
    <x v="3"/>
    <s v="Male"/>
    <s v="&lt;39"/>
    <s v=" "/>
  </r>
  <r>
    <s v="425943"/>
    <s v="518714"/>
    <s v="Hanaf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08"/>
    <s v="518762"/>
    <s v="Febriyadi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058"/>
    <s v="518798"/>
    <s v="Agus Saputr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4442"/>
    <s v="500339"/>
    <s v="Agus Rudini"/>
    <s v="Active"/>
    <s v="Daily"/>
    <x v="210"/>
    <s v="General Worker Production"/>
    <s v="PMID"/>
    <s v="Secondary Processing (D)"/>
    <s v="Operations (D)"/>
    <s v="Manufacturing (D)"/>
    <s v="Factory Karawang (D)"/>
    <x v="4"/>
    <s v="Male"/>
    <s v="&lt;39"/>
    <s v=" "/>
  </r>
  <r>
    <s v="426095"/>
    <s v="518823"/>
    <s v="Sudirman"/>
    <s v="Active"/>
    <s v="Daily"/>
    <x v="395"/>
    <s v="Forklift Operator"/>
    <s v="HMS"/>
    <s v="Factory Surabaya (D)"/>
    <s v="Operations (D)"/>
    <s v="Manufacturing (D)"/>
    <s v="Factory Sukorejo (D)"/>
    <x v="3"/>
    <s v="Male"/>
    <s v="39 and above"/>
    <s v=" "/>
  </r>
  <r>
    <s v="426106"/>
    <s v="518832"/>
    <s v="Akhmad Yahya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30"/>
    <s v="518850"/>
    <s v="Nawaw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46"/>
    <s v="518865"/>
    <s v="Akhmad Junaidi"/>
    <s v="Active"/>
    <s v="Daily"/>
    <x v="395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75"/>
    <s v="518736"/>
    <s v="Mohamad Shohib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995"/>
    <s v="518751"/>
    <s v="Diyan Iswanto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5588"/>
    <s v="518212"/>
    <s v="Toni Harton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114"/>
    <s v="518840"/>
    <s v="Mustajib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141"/>
    <s v="518860"/>
    <s v="Saiful Arifin"/>
    <s v="Active"/>
    <s v="Daily"/>
    <x v="390"/>
    <s v="General Worker Production"/>
    <s v="HMS"/>
    <s v="Factory Surabaya (D)"/>
    <s v="Operations (D)"/>
    <s v="Manufacturing (D)"/>
    <s v="Factory Sukorejo (D)"/>
    <x v="3"/>
    <s v="Male"/>
    <s v="&lt;39"/>
    <s v=" "/>
  </r>
  <r>
    <s v="426308"/>
    <s v="518680"/>
    <s v="Salman Dahilin"/>
    <s v="Active"/>
    <s v="Daily"/>
    <x v="31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22"/>
    <s v="518106"/>
    <s v="Moch. Ilyas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5224"/>
    <s v="538248"/>
    <s v="Djamani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39 and above"/>
    <s v=" "/>
  </r>
  <r>
    <s v="425601"/>
    <s v="518225"/>
    <s v="Choirul Anam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99"/>
    <s v="518442"/>
    <s v="Badrus Soleh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425649"/>
    <s v="518273"/>
    <s v="Umar Faruq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20"/>
    <s v="518344"/>
    <s v="Tripan Febri Alifianto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725"/>
    <s v="518349"/>
    <s v="M. Ghufron"/>
    <s v="Active"/>
    <s v="Daily"/>
    <x v="39"/>
    <s v="Forklift Operator"/>
    <s v="HMS"/>
    <s v="Secondary Processing (D)"/>
    <s v="Operations (D)"/>
    <s v="Manufacturing (D)"/>
    <s v="Factory Sukorejo (D)"/>
    <x v="3"/>
    <s v="Male"/>
    <s v="&lt;39"/>
    <s v=" "/>
  </r>
  <r>
    <s v="425819"/>
    <s v="518462"/>
    <s v="Syukron Efendy"/>
    <s v="Active"/>
    <s v="Daily"/>
    <x v="56"/>
    <s v="General Worker Production"/>
    <s v="HMS"/>
    <s v="SPP Production (D)"/>
    <s v="Operations (D)"/>
    <s v="Manufacturing (D)"/>
    <s v="Sampoerna Printpack SKJ (D)"/>
    <x v="3"/>
    <s v="Male"/>
    <s v="&lt;39"/>
    <s v=" "/>
  </r>
  <r>
    <s v="108427"/>
    <s v="551378"/>
    <s v="Masduki Zakariya"/>
    <s v="Active"/>
    <s v="Daily"/>
    <x v="95"/>
    <s v="Warehouse Support"/>
    <s v="HMS"/>
    <s v="Factory Logistic Sukorejo (D)"/>
    <s v="Operations (D)"/>
    <s v="Asia Supply Chain Mgmt (D)"/>
    <s v="Factory Logistic Sukorejo (D)"/>
    <x v="3"/>
    <s v="Male"/>
    <s v="39 and above"/>
    <s v=" "/>
  </r>
  <r>
    <s v="425702"/>
    <s v="518326"/>
    <s v="Nur Hasan Fatoni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382"/>
    <s v="518066"/>
    <s v="Sutikn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699"/>
    <s v="518323"/>
    <s v="Syukron Amin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446"/>
    <s v="518130"/>
    <s v="Hatok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425445"/>
    <s v="518129"/>
    <s v="Abd. Rokhim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4982"/>
    <s v="500692"/>
    <s v="Dede Aang Sutrisna Saputra"/>
    <s v="Active"/>
    <s v="Daily"/>
    <x v="378"/>
    <s v="General Worker Production"/>
    <s v="HMS"/>
    <s v="QA Karawang (D)"/>
    <s v="Operations (D)"/>
    <s v="Manufacturing (D)"/>
    <s v="Factory Karawang (D)"/>
    <x v="4"/>
    <s v="Male"/>
    <s v="&lt;39"/>
    <s v=" "/>
  </r>
  <r>
    <s v="425470"/>
    <s v="518154"/>
    <s v="Deni Susilo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39 and above"/>
    <s v=" "/>
  </r>
  <r>
    <s v="425687"/>
    <s v="518311"/>
    <s v="Saiful Anwar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2394"/>
    <s v="573708"/>
    <s v="Abdul Yusuf Nurdin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3116"/>
    <s v="572501"/>
    <s v="Pontjo Siswahjunarwant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4462"/>
    <s v="572710"/>
    <s v="Solihin Raharjo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406"/>
    <s v="518090"/>
    <s v="Moh. Arifin"/>
    <s v="Active"/>
    <s v="Daily"/>
    <x v="301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7986"/>
    <s v="541734"/>
    <s v="Khoiron"/>
    <s v="Active"/>
    <s v="Daily"/>
    <x v="318"/>
    <s v="Machine Operator Assistant"/>
    <s v="HMS"/>
    <s v="Primary Processing (D)"/>
    <s v="Operations (D)"/>
    <s v="Manufacturing (D)"/>
    <s v="Factory Sukorejo (D)"/>
    <x v="3"/>
    <s v="Male"/>
    <s v="39 and above"/>
    <s v=" "/>
  </r>
  <r>
    <s v="425764"/>
    <s v="518388"/>
    <s v="Paka Juliyanto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5750"/>
    <s v="518374"/>
    <s v="Ta'at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39 and above"/>
    <s v=" "/>
  </r>
  <r>
    <s v="425786"/>
    <s v="518410"/>
    <s v="Jainullo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426285"/>
    <s v="518651"/>
    <s v="Abd. Khalim"/>
    <s v="Active"/>
    <s v="Daily"/>
    <x v="95"/>
    <s v="General Worker Production"/>
    <s v="HMS"/>
    <s v="Factory Logistic Sukorejo (D)"/>
    <s v="Operations (D)"/>
    <s v="Asia Supply Chain Mgmt (D)"/>
    <s v="Factory Logistic Sukorejo (D)"/>
    <x v="3"/>
    <s v="Male"/>
    <s v="39 and above"/>
    <s v=" "/>
  </r>
  <r>
    <s v="425431"/>
    <s v="518115"/>
    <s v="Yasin"/>
    <s v="Active"/>
    <s v="Daily"/>
    <x v="302"/>
    <s v="General Worker Production"/>
    <s v="HMS"/>
    <s v="Primary Processing (D)"/>
    <s v="Operations (D)"/>
    <s v="Manufacturing (D)"/>
    <s v="Factory Sukorejo (D)"/>
    <x v="3"/>
    <s v="Male"/>
    <s v="&lt;39"/>
    <s v=" "/>
  </r>
  <r>
    <s v="107827"/>
    <s v="571703"/>
    <s v="Supriyadi"/>
    <s v="Active"/>
    <s v="Daily"/>
    <x v="301"/>
    <s v="Forklift Operator"/>
    <s v="HMS"/>
    <s v="Primary Processing (D)"/>
    <s v="Operations (D)"/>
    <s v="Manufacturing (D)"/>
    <s v="Factory Sukorejo (D)"/>
    <x v="3"/>
    <s v="Male"/>
    <s v="39 and above"/>
    <s v=" "/>
  </r>
  <r>
    <s v="425789"/>
    <s v="518413"/>
    <s v="Kosim Abdullah"/>
    <s v="Active"/>
    <s v="Daily"/>
    <x v="39"/>
    <s v="General Worker Production"/>
    <s v="HMS"/>
    <s v="Secondary Processing (D)"/>
    <s v="Operations (D)"/>
    <s v="Manufacturing (D)"/>
    <s v="Factory Sukorejo (D)"/>
    <x v="3"/>
    <s v="Male"/>
    <s v="&lt;39"/>
    <s v=" "/>
  </r>
  <r>
    <s v="108353"/>
    <s v="551360"/>
    <s v="Judi Prasetyo"/>
    <s v="Active"/>
    <s v="Daily"/>
    <x v="95"/>
    <s v="Forklift Operator"/>
    <s v="HMS"/>
    <s v="Factory Logistic Sukorejo (D)"/>
    <s v="Operations (D)"/>
    <s v="Asia Supply Chain Mgmt (D)"/>
    <s v="Factory Logistic Sukorejo (D)"/>
    <x v="3"/>
    <s v="Male"/>
    <s v="&lt;39"/>
    <s v=" "/>
  </r>
  <r>
    <s v="104687"/>
    <s v="554704"/>
    <s v="Driyanta Digdijana"/>
    <s v="Active"/>
    <s v="Daily"/>
    <x v="297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7852"/>
    <s v="541720"/>
    <s v="Imam Mashudi"/>
    <s v="Active"/>
    <s v="Daily"/>
    <x v="297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3315"/>
    <s v="571721"/>
    <s v="Abdul Hamid"/>
    <s v="Active"/>
    <s v="Daily"/>
    <x v="318"/>
    <s v="Forklift Operator"/>
    <s v="HMS"/>
    <s v="Primary Processing (D)"/>
    <s v="Operations (D)"/>
    <s v="Manufacturing (D)"/>
    <s v="Factory Sukorejo (D)"/>
    <x v="3"/>
    <s v="Male"/>
    <s v="39 and above"/>
    <s v=" "/>
  </r>
  <r>
    <s v="107788"/>
    <s v="551320"/>
    <s v="Yudik Maduratno"/>
    <s v="Active"/>
    <s v="Daily"/>
    <x v="95"/>
    <s v="Fumigator"/>
    <s v="HMS"/>
    <s v="Factory Logistic Sukorejo (D)"/>
    <s v="Operations (D)"/>
    <s v="Asia Supply Chain Mgmt (D)"/>
    <s v="Factory Logistic Sukorejo (D)"/>
    <x v="3"/>
    <s v="Male"/>
    <s v="39 and above"/>
    <s v=" "/>
  </r>
  <r>
    <s v="106071"/>
    <s v="531606"/>
    <s v="Kariadi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7020"/>
    <s v="531003"/>
    <s v="Purwono"/>
    <s v="Active"/>
    <s v="Daily"/>
    <x v="233"/>
    <s v="General Worker Production"/>
    <s v="HMS"/>
    <s v="Hand-Rolled Mnf Rungkut I (D)"/>
    <s v="Operations (D)"/>
    <s v="Hand-Rolled Manufacturing (D)"/>
    <s v="Hand-Rolled Manufacturing (D)"/>
    <x v="0"/>
    <s v="Male"/>
    <s v="39 and above"/>
    <s v=" "/>
  </r>
  <r>
    <s v="103838"/>
    <s v="570410"/>
    <s v="Suharno"/>
    <s v="Active"/>
    <s v="Daily"/>
    <x v="233"/>
    <s v="Forklift Operator"/>
    <s v="HMS"/>
    <s v="Hand-Rolled Mnf Rungkut I (D)"/>
    <s v="Operations (D)"/>
    <s v="Hand-Rolled Manufacturing (D)"/>
    <s v="Hand-Rolled Manufacturing (D)"/>
    <x v="0"/>
    <s v="Male"/>
    <s v="39 and above"/>
    <s v=" "/>
  </r>
  <r>
    <s v="107802"/>
    <s v="571348"/>
    <s v="Abdulloh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103847"/>
    <s v="584001"/>
    <s v="Sarjanto"/>
    <s v="Active"/>
    <s v="Daily"/>
    <x v="113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425598"/>
    <s v="518222"/>
    <s v="Eddi Kustrad"/>
    <s v="Active"/>
    <s v="Daily"/>
    <x v="39"/>
    <s v="Forklift Operator"/>
    <s v="HMS"/>
    <s v="Factory Surabaya (D)"/>
    <s v="Operations (D)"/>
    <s v="Manufacturing (D)"/>
    <s v="Factory Sukorejo (D)"/>
    <x v="3"/>
    <s v="Male"/>
    <s v="39 and above"/>
    <s v=" "/>
  </r>
  <r>
    <s v="424007"/>
    <s v="500091"/>
    <s v="Agus Mulyana"/>
    <s v="Active"/>
    <s v="Daily"/>
    <x v="214"/>
    <s v="General Worker Production"/>
    <s v="HMS"/>
    <s v="Secondary Processing (D)"/>
    <s v="Operations (D)"/>
    <s v="Manufacturing (D)"/>
    <s v="Factory Karawang (D)"/>
    <x v="4"/>
    <s v="Male"/>
    <s v="&lt;39"/>
    <s v=" "/>
  </r>
  <r>
    <s v="426268"/>
    <s v="519160"/>
    <s v="Saiful Anwar"/>
    <s v="Active"/>
    <s v="Daily"/>
    <x v="52"/>
    <s v="General Worker Production"/>
    <s v="HMS"/>
    <s v="Factory Logistic Sukorejo (D)"/>
    <s v="Operations (D)"/>
    <s v="Asia Supply Chain Mgmt (D)"/>
    <s v="Factory Logistic Sukorejo (D)"/>
    <x v="3"/>
    <s v="Male"/>
    <s v="&lt;39"/>
    <s v=" "/>
  </r>
  <r>
    <s v="102199"/>
    <s v="577001"/>
    <s v="Uky Kuncaryo"/>
    <s v="Active"/>
    <s v="Daily"/>
    <x v="52"/>
    <s v="Forklift Operator"/>
    <s v="HMS"/>
    <s v="Factory Logistic Sukorejo (D)"/>
    <s v="Operations (D)"/>
    <s v="Asia Supply Chain Mgmt (D)"/>
    <s v="Factory Logistic Sukorejo (D)"/>
    <x v="3"/>
    <s v="Male"/>
    <s v="39 and above"/>
    <s v=" "/>
  </r>
  <r>
    <s v="80426747"/>
    <m/>
    <s v="Frida Sari Nurina"/>
    <s v="Active"/>
    <s v="Standard"/>
    <x v="129"/>
    <s v="Admin"/>
    <s v="HMS"/>
    <s v="Finance Zone"/>
    <s v="Sales"/>
    <s v="Sales Ops-Java Zone"/>
    <s v="Finance Zone"/>
    <x v="130"/>
    <s v="Female"/>
    <s v="&lt;39"/>
    <s v="Contract to Permanent"/>
  </r>
  <r>
    <s v="80425061"/>
    <m/>
    <s v="Belinda Ardianti Ayuningtyas"/>
    <s v="Active"/>
    <s v="Standard"/>
    <x v="53"/>
    <s v="Admin"/>
    <s v="HMS"/>
    <s v="Finance Zone"/>
    <s v="Sales"/>
    <s v="Sales Ops-Java Zone"/>
    <s v="Finance Zone"/>
    <x v="15"/>
    <s v="Female"/>
    <s v="&lt;39"/>
    <s v="Contract to Permanent"/>
  </r>
  <r>
    <s v="80427334"/>
    <m/>
    <s v="Valencia Suseno"/>
    <s v="Active"/>
    <s v="Standard"/>
    <x v="2"/>
    <s v="HR Generalist"/>
    <s v="HMS"/>
    <s v="HR Services - Op Excellence"/>
    <s v="Human Resources"/>
    <s v="Human Resources"/>
    <s v="HR Services"/>
    <x v="0"/>
    <s v="Female"/>
    <s v="&lt;39"/>
    <s v="Contract to Permanent"/>
  </r>
  <r>
    <s v="80425269"/>
    <m/>
    <s v="Reno Sulistyo Wardhana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5266"/>
    <m/>
    <s v="Didik Setyo Wibowo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5267"/>
    <m/>
    <s v="Agnes Wardatus Nelsistiarinda"/>
    <s v="Active"/>
    <s v="Standard"/>
    <x v="39"/>
    <s v="Production Technician"/>
    <s v="HMS"/>
    <s v="Secondary Processing"/>
    <s v="Operations"/>
    <s v="Manufacturing"/>
    <s v="Factory Sukorejo"/>
    <x v="3"/>
    <s v="Female"/>
    <s v="&lt;39"/>
    <s v="Contract to Permanent"/>
  </r>
  <r>
    <s v="80425270"/>
    <m/>
    <s v="Dian Pratama Putra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5296"/>
    <m/>
    <s v="Galang Pratama Putr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97"/>
    <m/>
    <s v="Anang Sunar Wijay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86"/>
    <m/>
    <s v="Pebri Suharyad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91"/>
    <m/>
    <s v="Varin Pasaribu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85"/>
    <m/>
    <s v="Nurhadi Nurhad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82"/>
    <m/>
    <s v="Andri Mulyan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83"/>
    <m/>
    <s v="Budi Raharj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93"/>
    <m/>
    <s v="Wery Fadillah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281"/>
    <m/>
    <s v="Maharsi Sundor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5920"/>
    <m/>
    <s v="Cecep Ridwan Hedarsah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5911"/>
    <m/>
    <s v="Sulastri"/>
    <s v="Active"/>
    <s v="Standard"/>
    <x v="39"/>
    <s v="Production Technician"/>
    <s v="HMS"/>
    <s v="Secondary Processing"/>
    <s v="Operations"/>
    <s v="Manufacturing"/>
    <s v="Factory Sukorejo"/>
    <x v="3"/>
    <s v="Female"/>
    <s v="&lt;39"/>
    <s v="Contract to Permanent"/>
  </r>
  <r>
    <s v="80425909"/>
    <m/>
    <s v="Ranny Arista Sari"/>
    <s v="Active"/>
    <s v="Standard"/>
    <x v="48"/>
    <s v="Production Technician"/>
    <s v="HMS"/>
    <s v="Secondary Processing"/>
    <s v="Operations"/>
    <s v="Manufacturing"/>
    <s v="Factory Sukorejo"/>
    <x v="3"/>
    <s v="Female"/>
    <s v="&lt;39"/>
    <s v="Contract to Permanent"/>
  </r>
  <r>
    <s v="80425898"/>
    <m/>
    <s v="Novia Aris Purnamasari"/>
    <s v="Active"/>
    <s v="Standard"/>
    <x v="39"/>
    <s v="Production Technician"/>
    <s v="HMS"/>
    <s v="Secondary Processing"/>
    <s v="Operations"/>
    <s v="Manufacturing"/>
    <s v="Factory Sukorejo"/>
    <x v="3"/>
    <s v="Female"/>
    <s v="&lt;39"/>
    <s v="Contract to Permanent"/>
  </r>
  <r>
    <s v="80425897"/>
    <m/>
    <s v="Siska Maulida Septarina"/>
    <s v="Active"/>
    <s v="Standard"/>
    <x v="39"/>
    <s v="Production Technician"/>
    <s v="HMS"/>
    <s v="Secondary Processing"/>
    <s v="Operations"/>
    <s v="Manufacturing"/>
    <s v="Factory Sukorejo"/>
    <x v="3"/>
    <s v="Female"/>
    <s v="&lt;39"/>
    <s v="Contract to Permanent"/>
  </r>
  <r>
    <s v="80425896"/>
    <m/>
    <s v="Nico Rachmacandrana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5895"/>
    <m/>
    <s v="Sigit Rahmanto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5894"/>
    <m/>
    <s v="Sofhie Solawati"/>
    <s v="Active"/>
    <s v="Standard"/>
    <x v="48"/>
    <s v="Production Technician"/>
    <s v="HMS"/>
    <s v="Secondary Processing"/>
    <s v="Operations"/>
    <s v="Manufacturing"/>
    <s v="Factory Sukorejo"/>
    <x v="3"/>
    <s v="Female"/>
    <s v="&lt;39"/>
    <s v="Contract to Permanent"/>
  </r>
  <r>
    <s v="80426466"/>
    <m/>
    <s v="Janu Tri Iswant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6440"/>
    <m/>
    <s v="Johan Untung Budi Utomo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6438"/>
    <m/>
    <s v="Eka Bayu Pratama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6442"/>
    <m/>
    <s v="Robeth Ghofur Fanindra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6444"/>
    <m/>
    <s v="Luqmanul Khakim"/>
    <s v="Active"/>
    <s v="Standard"/>
    <x v="302"/>
    <s v="Production Technician"/>
    <s v="HMS"/>
    <s v="Primary Processing"/>
    <s v="Operations"/>
    <s v="Manufacturing"/>
    <s v="Factory Sukorejo"/>
    <x v="3"/>
    <s v="Male"/>
    <s v="&lt;39"/>
    <s v="Contract to Permanent"/>
  </r>
  <r>
    <s v="80426445"/>
    <m/>
    <s v="Anugrah Mitra Kuswoyo"/>
    <s v="Active"/>
    <s v="Standard"/>
    <x v="302"/>
    <s v="Production Technician"/>
    <s v="HMS"/>
    <s v="Primary Processing"/>
    <s v="Operations"/>
    <s v="Manufacturing"/>
    <s v="Factory Sukorejo"/>
    <x v="3"/>
    <s v="Male"/>
    <s v="&lt;39"/>
    <s v="Contract to Permanent"/>
  </r>
  <r>
    <s v="80426446"/>
    <m/>
    <s v="Daniel Setiawan"/>
    <s v="Active"/>
    <s v="Standard"/>
    <x v="318"/>
    <s v="Production Technician"/>
    <s v="HMS"/>
    <s v="Primary Processing"/>
    <s v="Operations"/>
    <s v="Manufacturing"/>
    <s v="Factory Sukorejo"/>
    <x v="3"/>
    <s v="Male"/>
    <s v="&lt;39"/>
    <s v="Contract to Permanent"/>
  </r>
  <r>
    <s v="80426447"/>
    <m/>
    <s v="Adi Sufyanto"/>
    <s v="Active"/>
    <s v="Standard"/>
    <x v="302"/>
    <s v="Production Technician"/>
    <s v="HMS"/>
    <s v="Primary Processing"/>
    <s v="Operations"/>
    <s v="Manufacturing"/>
    <s v="Factory Sukorejo"/>
    <x v="3"/>
    <s v="Male"/>
    <s v="&lt;39"/>
    <s v="Contract to Permanent"/>
  </r>
  <r>
    <s v="80426448"/>
    <m/>
    <s v="Jemi Kurniawan"/>
    <s v="Active"/>
    <s v="Standard"/>
    <x v="291"/>
    <s v="Production Technician"/>
    <s v="HMS"/>
    <s v="Primary Processing"/>
    <s v="Operations"/>
    <s v="Manufacturing"/>
    <s v="Factory Sukorejo"/>
    <x v="3"/>
    <s v="Male"/>
    <s v="&lt;39"/>
    <s v="Contract to Permanent"/>
  </r>
  <r>
    <s v="80426449"/>
    <m/>
    <s v="Dyah Prameswari Ningartha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6450"/>
    <m/>
    <s v="Akhmad Furqoni Rizal"/>
    <s v="Active"/>
    <s v="Standard"/>
    <x v="39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6451"/>
    <m/>
    <s v="Yuda Supriad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6464"/>
    <m/>
    <s v="Mukh Ilyas"/>
    <s v="Active"/>
    <s v="Standard"/>
    <x v="48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6465"/>
    <m/>
    <s v="Dasori Dasori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6441"/>
    <m/>
    <s v="Mochamad Rizal Saifudin"/>
    <s v="Active"/>
    <s v="Standard"/>
    <x v="48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6471"/>
    <m/>
    <s v="Yosa Marteo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472"/>
    <m/>
    <s v="Yan Antono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6478"/>
    <m/>
    <s v="Fauzan Basri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482"/>
    <m/>
    <s v="Abdurrahm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439"/>
    <m/>
    <s v="Hafid Angga Pratama"/>
    <s v="Active"/>
    <s v="Standard"/>
    <x v="48"/>
    <s v="Production Technician"/>
    <s v="HMS"/>
    <s v="Secondary Processing"/>
    <s v="Operations"/>
    <s v="Manufacturing"/>
    <s v="Factory Sukorejo"/>
    <x v="3"/>
    <s v="Male"/>
    <s v="&lt;39"/>
    <s v="Contract to Permanent"/>
  </r>
  <r>
    <s v="80424253"/>
    <m/>
    <s v="Ismail"/>
    <s v="Active"/>
    <s v="Standard"/>
    <x v="268"/>
    <s v="Production Technician"/>
    <s v="HMS"/>
    <s v="Primary Processing"/>
    <s v="Operations"/>
    <s v="Manufacturing"/>
    <s v="Primary Processing"/>
    <x v="4"/>
    <s v="Male"/>
    <s v="&lt;39"/>
    <s v="Contract to Permanent"/>
  </r>
  <r>
    <s v="80426770"/>
    <m/>
    <s v="Doris Miftakhul Huse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771"/>
    <m/>
    <s v="Awaluddin Akbar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772"/>
    <m/>
    <s v="Devi Indra Prasety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773"/>
    <m/>
    <s v="Deni Ilham Heriy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774"/>
    <m/>
    <s v="Winahyu Tri Mulatsih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s v="Contract to Permanent"/>
  </r>
  <r>
    <s v="80426775"/>
    <m/>
    <s v="Muchamad Bachrul Mustaqim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863"/>
    <m/>
    <s v="Ahmad Faisal Nurhabiby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s v="Contract to Permanent"/>
  </r>
  <r>
    <s v="80426864"/>
    <m/>
    <s v="Dimas Aditia Arifianto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s v="Contract to Permanent"/>
  </r>
  <r>
    <s v="80426892"/>
    <m/>
    <s v="Nilam Krisna Koesmidjan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s v="Contract to Permanent"/>
  </r>
  <r>
    <s v="80426867"/>
    <m/>
    <s v="Umbaran Umbaran"/>
    <s v="Active"/>
    <s v="Standard"/>
    <x v="214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857"/>
    <m/>
    <s v="Atep Deni P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858"/>
    <m/>
    <s v="Yudi Ardiansyah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874"/>
    <m/>
    <s v="Firdy Febryan Nugraha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877"/>
    <m/>
    <s v="Mochamad Rizal Rochmatullah"/>
    <s v="Active"/>
    <s v="Standard"/>
    <x v="211"/>
    <s v="Production Technician"/>
    <s v="HMS"/>
    <s v="Secondary Processing"/>
    <s v="Operations"/>
    <s v="Manufacturing"/>
    <s v="Secondary Processing"/>
    <x v="4"/>
    <s v="Male"/>
    <s v="&lt;39"/>
    <s v="Contract to Permanent"/>
  </r>
  <r>
    <s v="80426897"/>
    <m/>
    <s v="Fitri Eka Sayekty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s v="Contract to Permanent"/>
  </r>
  <r>
    <s v="80426896"/>
    <m/>
    <s v="Ayik Vinaldi Nurcahy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893"/>
    <m/>
    <s v="Rino Arfian Aris Sandy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894"/>
    <m/>
    <s v="Revenda Hendy Iswardana"/>
    <s v="Active"/>
    <s v="Standard"/>
    <x v="48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56"/>
    <m/>
    <s v="Arisa Dwi Pahlevi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s v="Contract to Permanent"/>
  </r>
  <r>
    <s v="80427055"/>
    <m/>
    <s v="Dany Tri Fidiant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54"/>
    <m/>
    <s v="Kartika Novihardini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s v="Contract to Permanent"/>
  </r>
  <r>
    <s v="80427053"/>
    <m/>
    <s v="Dany Aditiya Putr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51"/>
    <m/>
    <s v="Rama Putra Kusum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35"/>
    <m/>
    <s v="Wiji Lestari Nur Cahyo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898"/>
    <m/>
    <s v="Muhammad Nur Shih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57"/>
    <m/>
    <s v="Ilham Arief Rahm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63"/>
    <m/>
    <s v="Lailatul Mubarokah"/>
    <s v="Active"/>
    <s v="Standard"/>
    <x v="39"/>
    <s v="Production Technician"/>
    <s v="HMS"/>
    <s v="Secondary Processing"/>
    <s v="Operations"/>
    <s v="Manufacturing"/>
    <s v="Manufacturing"/>
    <x v="3"/>
    <s v="Female"/>
    <s v="&lt;39"/>
    <s v="Contract to Permanent"/>
  </r>
  <r>
    <s v="80427059"/>
    <m/>
    <s v="Jumani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58"/>
    <m/>
    <s v="Febrianto Prasetyo Kresnaw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60"/>
    <m/>
    <s v="Raden Johan Utam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65"/>
    <m/>
    <s v="Guruh Yudha Utama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064"/>
    <m/>
    <s v="Samuel Yonas Christia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177"/>
    <m/>
    <s v="Rizky Yoga Hartomo"/>
    <s v="Active"/>
    <s v="Standard"/>
    <x v="48"/>
    <s v="Production Technician"/>
    <s v="HMS"/>
    <s v="Factory Surabaya"/>
    <s v="Operations"/>
    <s v="Manufacturing"/>
    <s v="Manufacturing"/>
    <x v="3"/>
    <s v="Male"/>
    <s v="&lt;39"/>
    <s v="Contract to Permanent"/>
  </r>
  <r>
    <s v="80427189"/>
    <m/>
    <s v="Andri Taufik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7188"/>
    <m/>
    <s v="Iman Fajmi Maulan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7187"/>
    <m/>
    <s v="Pria Fauzi Pelita Komara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7186"/>
    <m/>
    <s v="Bambang Palgunadi Sofyan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s v="Contract to Permanent"/>
  </r>
  <r>
    <s v="80427178"/>
    <m/>
    <s v="Lailatul Fadhilah"/>
    <s v="Active"/>
    <s v="Standard"/>
    <x v="48"/>
    <s v="Production Technician"/>
    <s v="HMS"/>
    <s v="Factory Surabaya"/>
    <s v="Operations"/>
    <s v="Manufacturing"/>
    <s v="Manufacturing"/>
    <x v="3"/>
    <s v="Female"/>
    <s v="&lt;39"/>
    <s v="Contract to Permanent"/>
  </r>
  <r>
    <s v="80427184"/>
    <m/>
    <s v="Heri Sahrial"/>
    <s v="Active"/>
    <s v="Standard"/>
    <x v="210"/>
    <s v="Production Technician"/>
    <s v="PMID"/>
    <s v="Secondary Processing"/>
    <s v="Operations"/>
    <s v="Manufacturing"/>
    <s v="Secondary Processing"/>
    <x v="4"/>
    <s v="Male"/>
    <s v="&lt;39"/>
    <s v="Contract to Permanent"/>
  </r>
  <r>
    <s v="80427183"/>
    <m/>
    <s v="Henri Prayoga"/>
    <s v="Active"/>
    <s v="Standard"/>
    <x v="210"/>
    <s v="Production Technician"/>
    <s v="PMID"/>
    <s v="Business Unit"/>
    <s v="Operations"/>
    <s v="Manufacturing"/>
    <s v="Secondary Processing"/>
    <x v="4"/>
    <s v="Male"/>
    <s v="&lt;39"/>
    <s v="Contract to Permanent"/>
  </r>
  <r>
    <s v="80427325"/>
    <m/>
    <s v="Luthfi Fithri Ramadhani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s v="Contract to Permanent"/>
  </r>
  <r>
    <s v="80427327"/>
    <m/>
    <s v="Jajang Candra Lesman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s v="Contract to Permanent"/>
  </r>
  <r>
    <s v="80427326"/>
    <m/>
    <s v="Andhika Surya Dwinat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s v="Contract to Permanent"/>
  </r>
  <r>
    <s v="80427179"/>
    <m/>
    <s v="Gatra Wikan Arminda"/>
    <s v="Active"/>
    <s v="Standard"/>
    <x v="43"/>
    <s v="Production Technician"/>
    <s v="ATB"/>
    <s v="Factory Surabaya"/>
    <s v="Operations"/>
    <s v="Manufacturing"/>
    <s v="Manufacturing"/>
    <x v="3"/>
    <s v="Male"/>
    <s v="&lt;39"/>
    <s v="Contract to Permanent"/>
  </r>
  <r>
    <s v="80427561"/>
    <m/>
    <s v="Najib Amiruddin"/>
    <s v="Active"/>
    <s v="Standard"/>
    <x v="39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7558"/>
    <m/>
    <s v="Herdy Anugraha"/>
    <s v="Active"/>
    <s v="Standard"/>
    <x v="48"/>
    <s v="Production Technician"/>
    <s v="HMS"/>
    <s v="Secondary Processing"/>
    <s v="Operations"/>
    <s v="Manufacturing"/>
    <s v="Manufacturing"/>
    <x v="3"/>
    <s v="Male"/>
    <s v="&lt;39"/>
    <s v="Contract to Permanent"/>
  </r>
  <r>
    <s v="80426653"/>
    <m/>
    <s v="Ruth Nopenny Pangaribuan"/>
    <s v="Active"/>
    <s v="Standard"/>
    <x v="219"/>
    <s v="QA Technician"/>
    <s v="HMS"/>
    <s v="QA Karawang"/>
    <s v="Operations"/>
    <s v="Manufacturing"/>
    <s v="QA Karawang"/>
    <x v="4"/>
    <s v="Female"/>
    <s v="&lt;39"/>
    <s v="Contract to Permanent"/>
  </r>
  <r>
    <s v="80425921"/>
    <m/>
    <s v="Farhana Fauziyah"/>
    <s v="Active"/>
    <s v="Standard"/>
    <x v="219"/>
    <s v="QA Technician Trainee"/>
    <s v="HMS"/>
    <s v="QA Karawang"/>
    <s v="Operations"/>
    <s v="Manufacturing"/>
    <s v="QA Karawang"/>
    <x v="4"/>
    <s v="Female"/>
    <s v="&lt;39"/>
    <s v="Contract to Permanent"/>
  </r>
  <r>
    <s v="80427574"/>
    <m/>
    <s v="Nurmalita Lestari"/>
    <s v="Active"/>
    <s v="Standard"/>
    <x v="231"/>
    <s v="Retail Engagement Executive"/>
    <s v="HMS"/>
    <s v="Area RE Bandung 1"/>
    <s v="Sales"/>
    <s v="Sales Ops-Java Zone"/>
    <s v="Zone Retail Engagement"/>
    <x v="43"/>
    <s v="Male"/>
    <s v="&lt;39"/>
    <s v="Contract to Permanent"/>
  </r>
  <r>
    <s v="80425919"/>
    <m/>
    <s v="Hendry Sulistianto"/>
    <s v="Active"/>
    <s v="Standard"/>
    <x v="217"/>
    <s v="Retail Engagement Executive"/>
    <s v="HMS"/>
    <s v="Area RE Tasikmalaya"/>
    <s v="Sales"/>
    <s v="Sales Ops-Java Zone"/>
    <s v="Zone Retail Engagement"/>
    <x v="97"/>
    <s v="Male"/>
    <s v="&lt;39"/>
    <s v="Contract to Permanent"/>
  </r>
  <r>
    <s v="80428325"/>
    <m/>
    <s v="Genizka Juniasari"/>
    <s v="Active"/>
    <s v="Standard"/>
    <x v="231"/>
    <s v="Retail Engagement Executive"/>
    <s v="HMS"/>
    <s v="Area RE Bandung 1"/>
    <s v="Sales"/>
    <s v="Sales Ops-Java Zone"/>
    <s v="Zone Retail Engagement"/>
    <x v="43"/>
    <s v="Female"/>
    <s v="&lt;39"/>
    <s v="Contract to Permanent"/>
  </r>
  <r>
    <s v="80428555"/>
    <m/>
    <s v="Gin Gin Pratama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s v="Contract to Permanent"/>
  </r>
  <r>
    <s v="80428571"/>
    <m/>
    <s v="Raden Hafidz Maulana"/>
    <s v="Active"/>
    <s v="Standard"/>
    <x v="274"/>
    <s v="Retail Engagement Executive"/>
    <s v="HMS"/>
    <s v="Area RE Bandung 2"/>
    <s v="Sales"/>
    <s v="Sales Ops-Java Zone"/>
    <s v="Zone Retail Engagement"/>
    <x v="130"/>
    <s v="Male"/>
    <s v="&lt;39"/>
    <s v="Contract to Permanent"/>
  </r>
  <r>
    <s v="425939"/>
    <s v="518509"/>
    <s v="Criff Anggridiaztana"/>
    <s v="Active"/>
    <s v="Daily"/>
    <x v="318"/>
    <s v="General Worker Production"/>
    <s v="HMS"/>
    <s v="Primary Processing (D)"/>
    <s v="Operations (D)"/>
    <s v="Manufacturing (D)"/>
    <s v="Factory Sukorejo (D)"/>
    <x v="3"/>
    <s v="Male"/>
    <s v="&lt;39"/>
    <s v="Contract to Permanent"/>
  </r>
  <r>
    <s v="426245"/>
    <s v="518582"/>
    <s v="Ali Sugiono"/>
    <s v="Active"/>
    <s v="Daily"/>
    <x v="318"/>
    <s v="General Worker Production"/>
    <s v="HMS"/>
    <s v="Primary Processing (D)"/>
    <s v="Operations (D)"/>
    <s v="Manufacturing (D)"/>
    <s v="Factory Sukorejo (D)"/>
    <x v="3"/>
    <s v="Male"/>
    <s v="&lt;39"/>
    <s v="Contract to Permanent"/>
  </r>
  <r>
    <s v="426259"/>
    <s v="518626"/>
    <s v="Mokhamad Mukhlis"/>
    <s v="Active"/>
    <s v="Daily"/>
    <x v="318"/>
    <s v="General Worker Production"/>
    <s v="HMS"/>
    <s v="Primary Processing (D)"/>
    <s v="Operations (D)"/>
    <s v="Manufacturing (D)"/>
    <s v="Factory Sukorejo (D)"/>
    <x v="3"/>
    <s v="Male"/>
    <s v="&lt;39"/>
    <s v="Contract to Permanent"/>
  </r>
  <r>
    <s v="426429"/>
    <s v="518622"/>
    <s v="Vivid Putra Nouva"/>
    <s v="Active"/>
    <s v="Daily"/>
    <x v="318"/>
    <s v="General Worker Production"/>
    <s v="HMS"/>
    <s v="Primary Processing (D)"/>
    <s v="Operations (D)"/>
    <s v="Manufacturing (D)"/>
    <s v="Factory Sukorejo (D)"/>
    <x v="3"/>
    <s v="Male"/>
    <s v="&lt;39"/>
    <s v="Contract to Permanent"/>
  </r>
  <r>
    <s v="426274"/>
    <s v="518628"/>
    <s v="Moch. Shokheh"/>
    <s v="Active"/>
    <s v="Daily"/>
    <x v="318"/>
    <s v="General Worker Production"/>
    <s v="HMS"/>
    <s v="Primary Processing (D)"/>
    <s v="Operations (D)"/>
    <s v="Manufacturing (D)"/>
    <s v="Factory Sukorejo (D)"/>
    <x v="3"/>
    <s v="Male"/>
    <s v="&lt;39"/>
    <s v="Contract to Permanent"/>
  </r>
  <r>
    <s v="426421"/>
    <s v="518614"/>
    <s v="Priyanto"/>
    <s v="Active"/>
    <s v="Daily"/>
    <x v="318"/>
    <s v="General Worker Production"/>
    <s v="HMS"/>
    <s v="Primary Processing (D)"/>
    <s v="Operations (D)"/>
    <s v="Manufacturing (D)"/>
    <s v="Factory Sukorejo (D)"/>
    <x v="3"/>
    <s v="Male"/>
    <s v="&lt;39"/>
    <s v="Contract to Permanent"/>
  </r>
  <r>
    <s v="426352"/>
    <s v="518504"/>
    <s v="M. Badrus Soleh"/>
    <s v="Active"/>
    <s v="Daily"/>
    <x v="391"/>
    <s v="General Worker Production"/>
    <s v="HMS"/>
    <s v="Factory Surabaya (D)"/>
    <s v="Operations (D)"/>
    <s v="Manufacturing (D)"/>
    <s v="Factory Sukorejo (D)"/>
    <x v="3"/>
    <s v="Male"/>
    <s v="&lt;39"/>
    <s v="Contract to Permanent"/>
  </r>
  <r>
    <s v="426340"/>
    <s v="518590"/>
    <s v="Anik Muizah"/>
    <s v="Active"/>
    <s v="Daily"/>
    <x v="52"/>
    <s v="General Worker Sorting Bundl."/>
    <s v="HMS"/>
    <s v="Factory Logistic Sukorejo (D)"/>
    <s v="Operations (D)"/>
    <s v="Asia Supply Chain Mgmt (D)"/>
    <s v="Factory Logistic Sukorejo (D)"/>
    <x v="3"/>
    <s v="Female"/>
    <s v="&lt;39"/>
    <s v="Contract to Permanen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>
  <location ref="A3:B1422" firstHeaderRow="1" firstDataRow="1" firstDataCol="1"/>
  <pivotFields count="16">
    <pivotField dataField="1" showAll="0"/>
    <pivotField showAll="0"/>
    <pivotField showAll="0"/>
    <pivotField showAll="0"/>
    <pivotField showAll="0"/>
    <pivotField axis="axisRow" showAll="0">
      <items count="399">
        <item x="349"/>
        <item x="210"/>
        <item x="232"/>
        <item x="266"/>
        <item x="305"/>
        <item x="267"/>
        <item x="223"/>
        <item x="202"/>
        <item x="279"/>
        <item x="20"/>
        <item x="372"/>
        <item x="304"/>
        <item x="42"/>
        <item x="43"/>
        <item x="286"/>
        <item x="197"/>
        <item x="27"/>
        <item x="108"/>
        <item x="397"/>
        <item x="113"/>
        <item x="297"/>
        <item x="312"/>
        <item x="302"/>
        <item x="294"/>
        <item x="318"/>
        <item x="299"/>
        <item x="371"/>
        <item x="333"/>
        <item x="307"/>
        <item x="268"/>
        <item x="198"/>
        <item x="301"/>
        <item x="379"/>
        <item x="291"/>
        <item x="33"/>
        <item x="233"/>
        <item x="109"/>
        <item x="97"/>
        <item x="179"/>
        <item x="106"/>
        <item x="385"/>
        <item x="384"/>
        <item x="366"/>
        <item x="346"/>
        <item x="390"/>
        <item x="391"/>
        <item x="395"/>
        <item x="39"/>
        <item x="214"/>
        <item x="48"/>
        <item x="211"/>
        <item x="394"/>
        <item x="392"/>
        <item x="393"/>
        <item x="388"/>
        <item x="389"/>
        <item x="52"/>
        <item x="292"/>
        <item x="44"/>
        <item x="303"/>
        <item x="30"/>
        <item x="241"/>
        <item x="300"/>
        <item x="219"/>
        <item x="378"/>
        <item x="387"/>
        <item x="386"/>
        <item x="383"/>
        <item x="396"/>
        <item x="282"/>
        <item x="93"/>
        <item x="311"/>
        <item x="134"/>
        <item x="141"/>
        <item x="95"/>
        <item x="186"/>
        <item x="374"/>
        <item x="243"/>
        <item x="58"/>
        <item x="12"/>
        <item x="75"/>
        <item x="28"/>
        <item x="56"/>
        <item x="115"/>
        <item x="381"/>
        <item x="200"/>
        <item x="151"/>
        <item x="236"/>
        <item x="22"/>
        <item x="3"/>
        <item x="105"/>
        <item x="382"/>
        <item x="259"/>
        <item x="107"/>
        <item x="38"/>
        <item x="83"/>
        <item x="54"/>
        <item x="34"/>
        <item x="15"/>
        <item x="47"/>
        <item x="340"/>
        <item x="260"/>
        <item x="208"/>
        <item x="84"/>
        <item x="40"/>
        <item x="99"/>
        <item x="100"/>
        <item x="92"/>
        <item x="145"/>
        <item x="61"/>
        <item x="293"/>
        <item x="341"/>
        <item x="250"/>
        <item x="184"/>
        <item x="226"/>
        <item x="315"/>
        <item x="36"/>
        <item x="60"/>
        <item x="98"/>
        <item x="101"/>
        <item x="350"/>
        <item x="330"/>
        <item x="76"/>
        <item x="41"/>
        <item x="160"/>
        <item x="173"/>
        <item x="67"/>
        <item x="66"/>
        <item x="82"/>
        <item x="32"/>
        <item x="227"/>
        <item x="18"/>
        <item x="225"/>
        <item x="228"/>
        <item x="256"/>
        <item x="369"/>
        <item x="46"/>
        <item x="375"/>
        <item x="244"/>
        <item x="222"/>
        <item x="364"/>
        <item x="257"/>
        <item x="10"/>
        <item x="0"/>
        <item x="68"/>
        <item x="156"/>
        <item x="31"/>
        <item x="209"/>
        <item x="218"/>
        <item x="26"/>
        <item x="181"/>
        <item x="147"/>
        <item x="25"/>
        <item x="216"/>
        <item x="317"/>
        <item x="288"/>
        <item x="344"/>
        <item x="37"/>
        <item x="110"/>
        <item x="335"/>
        <item x="187"/>
        <item x="70"/>
        <item x="114"/>
        <item x="45"/>
        <item x="129"/>
        <item x="71"/>
        <item x="53"/>
        <item x="50"/>
        <item x="120"/>
        <item x="91"/>
        <item x="69"/>
        <item x="72"/>
        <item x="62"/>
        <item x="63"/>
        <item x="196"/>
        <item x="132"/>
        <item x="165"/>
        <item x="180"/>
        <item x="164"/>
        <item x="261"/>
        <item x="194"/>
        <item x="162"/>
        <item x="166"/>
        <item x="167"/>
        <item x="168"/>
        <item x="343"/>
        <item x="365"/>
        <item x="178"/>
        <item x="94"/>
        <item x="79"/>
        <item x="278"/>
        <item x="193"/>
        <item x="169"/>
        <item x="220"/>
        <item x="124"/>
        <item x="207"/>
        <item x="57"/>
        <item x="35"/>
        <item x="138"/>
        <item x="158"/>
        <item x="289"/>
        <item x="338"/>
        <item x="337"/>
        <item x="327"/>
        <item x="339"/>
        <item x="298"/>
        <item x="342"/>
        <item x="96"/>
        <item x="119"/>
        <item x="192"/>
        <item x="201"/>
        <item x="143"/>
        <item x="144"/>
        <item x="55"/>
        <item x="133"/>
        <item x="135"/>
        <item x="16"/>
        <item x="380"/>
        <item x="140"/>
        <item x="359"/>
        <item x="231"/>
        <item x="274"/>
        <item x="273"/>
        <item x="276"/>
        <item x="284"/>
        <item x="345"/>
        <item x="217"/>
        <item x="290"/>
        <item x="150"/>
        <item x="102"/>
        <item x="296"/>
        <item x="355"/>
        <item x="254"/>
        <item x="252"/>
        <item x="277"/>
        <item x="155"/>
        <item x="130"/>
        <item x="174"/>
        <item x="281"/>
        <item x="295"/>
        <item x="161"/>
        <item x="142"/>
        <item x="176"/>
        <item x="283"/>
        <item x="285"/>
        <item x="103"/>
        <item x="51"/>
        <item x="269"/>
        <item x="171"/>
        <item x="253"/>
        <item x="271"/>
        <item x="73"/>
        <item x="275"/>
        <item x="126"/>
        <item x="240"/>
        <item x="175"/>
        <item x="251"/>
        <item x="190"/>
        <item x="177"/>
        <item x="255"/>
        <item x="65"/>
        <item x="149"/>
        <item x="131"/>
        <item x="336"/>
        <item x="272"/>
        <item x="309"/>
        <item x="248"/>
        <item x="191"/>
        <item x="104"/>
        <item x="206"/>
        <item x="117"/>
        <item x="361"/>
        <item x="188"/>
        <item x="128"/>
        <item x="247"/>
        <item x="230"/>
        <item x="159"/>
        <item x="163"/>
        <item x="245"/>
        <item x="123"/>
        <item x="249"/>
        <item x="172"/>
        <item x="205"/>
        <item x="215"/>
        <item x="125"/>
        <item x="203"/>
        <item x="189"/>
        <item x="127"/>
        <item x="153"/>
        <item x="360"/>
        <item x="321"/>
        <item x="242"/>
        <item x="270"/>
        <item x="152"/>
        <item x="308"/>
        <item x="306"/>
        <item x="195"/>
        <item x="331"/>
        <item x="323"/>
        <item x="328"/>
        <item x="264"/>
        <item x="280"/>
        <item x="199"/>
        <item x="362"/>
        <item x="263"/>
        <item x="357"/>
        <item x="313"/>
        <item x="239"/>
        <item x="326"/>
        <item x="370"/>
        <item x="221"/>
        <item x="322"/>
        <item x="329"/>
        <item x="183"/>
        <item x="213"/>
        <item x="324"/>
        <item x="314"/>
        <item x="363"/>
        <item x="262"/>
        <item x="325"/>
        <item x="319"/>
        <item x="320"/>
        <item x="154"/>
        <item x="237"/>
        <item x="332"/>
        <item x="265"/>
        <item x="367"/>
        <item x="348"/>
        <item x="316"/>
        <item x="334"/>
        <item x="351"/>
        <item x="353"/>
        <item x="310"/>
        <item x="358"/>
        <item x="137"/>
        <item x="86"/>
        <item x="77"/>
        <item x="80"/>
        <item x="64"/>
        <item x="111"/>
        <item x="121"/>
        <item x="139"/>
        <item x="352"/>
        <item x="78"/>
        <item x="90"/>
        <item x="112"/>
        <item x="74"/>
        <item x="87"/>
        <item x="170"/>
        <item x="14"/>
        <item x="59"/>
        <item x="17"/>
        <item x="9"/>
        <item x="258"/>
        <item x="1"/>
        <item x="212"/>
        <item x="85"/>
        <item x="6"/>
        <item x="13"/>
        <item x="224"/>
        <item x="19"/>
        <item x="88"/>
        <item x="229"/>
        <item x="185"/>
        <item x="116"/>
        <item x="8"/>
        <item x="182"/>
        <item x="234"/>
        <item x="11"/>
        <item x="21"/>
        <item x="287"/>
        <item x="354"/>
        <item x="23"/>
        <item x="7"/>
        <item x="157"/>
        <item x="368"/>
        <item x="118"/>
        <item x="235"/>
        <item x="356"/>
        <item x="81"/>
        <item x="347"/>
        <item x="377"/>
        <item x="376"/>
        <item x="49"/>
        <item x="89"/>
        <item x="5"/>
        <item x="148"/>
        <item x="238"/>
        <item x="146"/>
        <item x="136"/>
        <item x="204"/>
        <item x="29"/>
        <item x="122"/>
        <item x="4"/>
        <item x="2"/>
        <item x="373"/>
        <item x="24"/>
        <item x="24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3">
        <item x="164"/>
        <item x="155"/>
        <item x="141"/>
        <item x="157"/>
        <item x="168"/>
        <item x="167"/>
        <item x="165"/>
        <item x="154"/>
        <item x="152"/>
        <item x="162"/>
        <item x="134"/>
        <item x="145"/>
        <item x="140"/>
        <item x="169"/>
        <item x="153"/>
        <item x="122"/>
        <item x="80"/>
        <item x="83"/>
        <item x="107"/>
        <item x="43"/>
        <item x="130"/>
        <item x="128"/>
        <item x="98"/>
        <item x="105"/>
        <item x="30"/>
        <item x="19"/>
        <item x="67"/>
        <item x="115"/>
        <item x="55"/>
        <item x="41"/>
        <item x="25"/>
        <item x="38"/>
        <item x="101"/>
        <item x="96"/>
        <item x="108"/>
        <item x="36"/>
        <item x="181"/>
        <item x="176"/>
        <item x="175"/>
        <item x="178"/>
        <item x="173"/>
        <item x="117"/>
        <item x="177"/>
        <item x="174"/>
        <item x="172"/>
        <item x="139"/>
        <item x="163"/>
        <item x="171"/>
        <item x="180"/>
        <item x="179"/>
        <item x="16"/>
        <item x="6"/>
        <item x="46"/>
        <item x="2"/>
        <item x="39"/>
        <item x="84"/>
        <item x="93"/>
        <item x="18"/>
        <item x="161"/>
        <item x="33"/>
        <item x="100"/>
        <item x="17"/>
        <item x="118"/>
        <item x="132"/>
        <item x="109"/>
        <item x="49"/>
        <item x="72"/>
        <item x="44"/>
        <item x="112"/>
        <item x="81"/>
        <item x="20"/>
        <item x="14"/>
        <item x="22"/>
        <item x="48"/>
        <item x="136"/>
        <item x="26"/>
        <item x="37"/>
        <item x="34"/>
        <item x="106"/>
        <item x="21"/>
        <item x="113"/>
        <item x="110"/>
        <item x="104"/>
        <item x="103"/>
        <item x="31"/>
        <item x="120"/>
        <item x="99"/>
        <item x="58"/>
        <item x="32"/>
        <item x="66"/>
        <item x="47"/>
        <item x="27"/>
        <item x="77"/>
        <item x="102"/>
        <item x="42"/>
        <item x="15"/>
        <item x="111"/>
        <item x="60"/>
        <item x="5"/>
        <item x="137"/>
        <item x="57"/>
        <item x="40"/>
        <item x="29"/>
        <item x="35"/>
        <item x="28"/>
        <item x="97"/>
        <item x="95"/>
        <item x="116"/>
        <item x="91"/>
        <item x="68"/>
        <item x="142"/>
        <item x="148"/>
        <item x="150"/>
        <item x="146"/>
        <item x="126"/>
        <item x="138"/>
        <item x="131"/>
        <item x="160"/>
        <item x="144"/>
        <item x="121"/>
        <item x="151"/>
        <item x="159"/>
        <item x="135"/>
        <item x="133"/>
        <item x="158"/>
        <item x="156"/>
        <item x="124"/>
        <item x="127"/>
        <item x="125"/>
        <item x="129"/>
        <item x="143"/>
        <item x="149"/>
        <item x="147"/>
        <item x="170"/>
        <item x="9"/>
        <item x="1"/>
        <item x="0"/>
        <item x="13"/>
        <item x="4"/>
        <item x="10"/>
        <item x="8"/>
        <item x="3"/>
        <item x="166"/>
        <item x="123"/>
        <item x="23"/>
        <item x="87"/>
        <item x="71"/>
        <item x="12"/>
        <item x="11"/>
        <item x="82"/>
        <item x="89"/>
        <item x="75"/>
        <item x="50"/>
        <item x="76"/>
        <item x="65"/>
        <item x="90"/>
        <item x="63"/>
        <item x="70"/>
        <item x="56"/>
        <item x="85"/>
        <item x="92"/>
        <item x="24"/>
        <item x="78"/>
        <item x="62"/>
        <item x="74"/>
        <item x="119"/>
        <item x="114"/>
        <item x="79"/>
        <item x="45"/>
        <item x="94"/>
        <item x="73"/>
        <item x="61"/>
        <item x="69"/>
        <item x="52"/>
        <item x="88"/>
        <item x="54"/>
        <item x="86"/>
        <item x="51"/>
        <item x="53"/>
        <item x="59"/>
        <item x="7"/>
        <item x="64"/>
        <item t="default"/>
      </items>
    </pivotField>
    <pivotField showAll="0"/>
    <pivotField showAll="0"/>
    <pivotField showAll="0"/>
  </pivotFields>
  <rowFields count="2">
    <field x="12"/>
    <field x="5"/>
  </rowFields>
  <rowItems count="1419">
    <i>
      <x/>
    </i>
    <i r="1">
      <x v="326"/>
    </i>
    <i>
      <x v="1"/>
    </i>
    <i r="1">
      <x v="268"/>
    </i>
    <i>
      <x v="2"/>
    </i>
    <i r="1">
      <x v="270"/>
    </i>
    <i r="1">
      <x v="325"/>
    </i>
    <i>
      <x v="3"/>
    </i>
    <i r="1">
      <x v="269"/>
    </i>
    <i r="1">
      <x v="327"/>
    </i>
    <i>
      <x v="4"/>
    </i>
    <i r="1">
      <x v="267"/>
    </i>
    <i r="1">
      <x v="322"/>
    </i>
    <i>
      <x v="5"/>
    </i>
    <i r="1">
      <x v="269"/>
    </i>
    <i r="1">
      <x v="327"/>
    </i>
    <i>
      <x v="6"/>
    </i>
    <i r="1">
      <x v="269"/>
    </i>
    <i>
      <x v="7"/>
    </i>
    <i r="1">
      <x v="209"/>
    </i>
    <i>
      <x v="8"/>
    </i>
    <i r="1">
      <x v="267"/>
    </i>
    <i r="1">
      <x v="322"/>
    </i>
    <i>
      <x v="9"/>
    </i>
    <i r="1">
      <x v="268"/>
    </i>
    <i r="1">
      <x v="323"/>
    </i>
    <i>
      <x v="10"/>
    </i>
    <i r="1">
      <x v="269"/>
    </i>
    <i r="1">
      <x v="327"/>
    </i>
    <i>
      <x v="11"/>
    </i>
    <i r="1">
      <x v="267"/>
    </i>
    <i r="1">
      <x v="322"/>
    </i>
    <i>
      <x v="12"/>
    </i>
    <i r="1">
      <x v="268"/>
    </i>
    <i r="1">
      <x v="323"/>
    </i>
    <i>
      <x v="13"/>
    </i>
    <i r="1">
      <x v="327"/>
    </i>
    <i>
      <x v="14"/>
    </i>
    <i r="1">
      <x v="269"/>
    </i>
    <i r="1">
      <x v="327"/>
    </i>
    <i>
      <x v="15"/>
    </i>
    <i r="1">
      <x v="168"/>
    </i>
    <i r="1">
      <x v="177"/>
    </i>
    <i r="1">
      <x v="212"/>
    </i>
    <i r="1">
      <x v="291"/>
    </i>
    <i>
      <x v="16"/>
    </i>
    <i r="1">
      <x v="167"/>
    </i>
    <i r="1">
      <x v="187"/>
    </i>
    <i r="1">
      <x v="200"/>
    </i>
    <i r="1">
      <x v="269"/>
    </i>
    <i r="1">
      <x v="327"/>
    </i>
    <i r="1">
      <x v="347"/>
    </i>
    <i>
      <x v="17"/>
    </i>
    <i r="1">
      <x v="143"/>
    </i>
    <i r="1">
      <x v="169"/>
    </i>
    <i r="1">
      <x v="186"/>
    </i>
    <i r="1">
      <x v="196"/>
    </i>
    <i r="1">
      <x v="200"/>
    </i>
    <i r="1">
      <x v="268"/>
    </i>
    <i r="1">
      <x v="323"/>
    </i>
    <i r="1">
      <x v="324"/>
    </i>
    <i r="1">
      <x v="328"/>
    </i>
    <i r="1">
      <x v="347"/>
    </i>
    <i r="1">
      <x v="379"/>
    </i>
    <i>
      <x v="18"/>
    </i>
    <i r="1">
      <x v="161"/>
    </i>
    <i r="1">
      <x v="176"/>
    </i>
    <i r="1">
      <x v="209"/>
    </i>
    <i r="1">
      <x v="288"/>
    </i>
    <i r="1">
      <x v="346"/>
    </i>
    <i>
      <x v="19"/>
    </i>
    <i r="1">
      <x v="143"/>
    </i>
    <i r="1">
      <x v="164"/>
    </i>
    <i r="1">
      <x v="175"/>
    </i>
    <i r="1">
      <x v="181"/>
    </i>
    <i r="1">
      <x v="189"/>
    </i>
    <i r="1">
      <x v="196"/>
    </i>
    <i r="1">
      <x v="198"/>
    </i>
    <i r="1">
      <x v="203"/>
    </i>
    <i r="1">
      <x v="218"/>
    </i>
    <i r="1">
      <x v="219"/>
    </i>
    <i r="1">
      <x v="220"/>
    </i>
    <i r="1">
      <x v="221"/>
    </i>
    <i r="1">
      <x v="222"/>
    </i>
    <i r="1">
      <x v="225"/>
    </i>
    <i r="1">
      <x v="227"/>
    </i>
    <i r="1">
      <x v="295"/>
    </i>
    <i r="1">
      <x v="296"/>
    </i>
    <i r="1">
      <x v="298"/>
    </i>
    <i r="1">
      <x v="302"/>
    </i>
    <i r="1">
      <x v="331"/>
    </i>
    <i r="1">
      <x v="336"/>
    </i>
    <i>
      <x v="20"/>
    </i>
    <i r="1">
      <x v="164"/>
    </i>
    <i r="1">
      <x v="181"/>
    </i>
    <i r="1">
      <x v="220"/>
    </i>
    <i r="1">
      <x v="221"/>
    </i>
    <i r="1">
      <x v="295"/>
    </i>
    <i r="1">
      <x v="302"/>
    </i>
    <i r="1">
      <x v="346"/>
    </i>
    <i>
      <x v="21"/>
    </i>
    <i r="1">
      <x v="164"/>
    </i>
    <i r="1">
      <x v="181"/>
    </i>
    <i r="1">
      <x v="222"/>
    </i>
    <i r="1">
      <x v="346"/>
    </i>
    <i>
      <x v="22"/>
    </i>
    <i r="1">
      <x v="169"/>
    </i>
    <i r="1">
      <x v="186"/>
    </i>
    <i r="1">
      <x v="200"/>
    </i>
    <i r="1">
      <x v="268"/>
    </i>
    <i r="1">
      <x v="323"/>
    </i>
    <i r="1">
      <x v="347"/>
    </i>
    <i>
      <x v="23"/>
    </i>
    <i r="1">
      <x v="168"/>
    </i>
    <i r="1">
      <x v="177"/>
    </i>
    <i r="1">
      <x v="212"/>
    </i>
    <i r="1">
      <x v="291"/>
    </i>
    <i r="1">
      <x v="346"/>
    </i>
    <i>
      <x v="24"/>
    </i>
    <i r="1">
      <x v="171"/>
    </i>
    <i r="1">
      <x v="180"/>
    </i>
    <i r="1">
      <x v="201"/>
    </i>
    <i r="1">
      <x v="214"/>
    </i>
    <i r="1">
      <x v="215"/>
    </i>
    <i r="1">
      <x v="294"/>
    </i>
    <i r="1">
      <x v="330"/>
    </i>
    <i r="1">
      <x v="335"/>
    </i>
    <i>
      <x v="25"/>
    </i>
    <i r="1">
      <x v="162"/>
    </i>
    <i r="1">
      <x v="178"/>
    </i>
    <i r="1">
      <x v="213"/>
    </i>
    <i r="1">
      <x v="292"/>
    </i>
    <i r="1">
      <x v="337"/>
    </i>
    <i r="1">
      <x v="346"/>
    </i>
    <i>
      <x v="26"/>
    </i>
    <i r="1">
      <x v="171"/>
    </i>
    <i r="1">
      <x v="180"/>
    </i>
    <i r="1">
      <x v="196"/>
    </i>
    <i r="1">
      <x v="202"/>
    </i>
    <i r="1">
      <x v="214"/>
    </i>
    <i r="1">
      <x v="215"/>
    </i>
    <i r="1">
      <x v="276"/>
    </i>
    <i r="1">
      <x v="294"/>
    </i>
    <i r="1">
      <x v="330"/>
    </i>
    <i r="1">
      <x v="335"/>
    </i>
    <i r="1">
      <x v="346"/>
    </i>
    <i>
      <x v="27"/>
    </i>
    <i r="1">
      <x v="171"/>
    </i>
    <i r="1">
      <x v="214"/>
    </i>
    <i r="1">
      <x v="215"/>
    </i>
    <i>
      <x v="28"/>
    </i>
    <i r="1">
      <x v="168"/>
    </i>
    <i r="1">
      <x v="177"/>
    </i>
    <i r="1">
      <x v="200"/>
    </i>
    <i r="1">
      <x v="212"/>
    </i>
    <i r="1">
      <x v="291"/>
    </i>
    <i r="1">
      <x v="338"/>
    </i>
    <i r="1">
      <x v="346"/>
    </i>
    <i>
      <x v="29"/>
    </i>
    <i r="1">
      <x v="164"/>
    </i>
    <i r="1">
      <x v="181"/>
    </i>
    <i r="1">
      <x v="217"/>
    </i>
    <i r="1">
      <x v="223"/>
    </i>
    <i r="1">
      <x v="228"/>
    </i>
    <i r="1">
      <x v="300"/>
    </i>
    <i r="1">
      <x v="331"/>
    </i>
    <i r="1">
      <x v="336"/>
    </i>
    <i r="1">
      <x v="346"/>
    </i>
    <i>
      <x v="30"/>
    </i>
    <i r="1">
      <x v="170"/>
    </i>
    <i r="1">
      <x v="185"/>
    </i>
    <i r="1">
      <x v="196"/>
    </i>
    <i r="1">
      <x v="267"/>
    </i>
    <i r="1">
      <x v="273"/>
    </i>
    <i r="1">
      <x v="287"/>
    </i>
    <i r="1">
      <x v="322"/>
    </i>
    <i r="1">
      <x v="347"/>
    </i>
    <i r="1">
      <x v="379"/>
    </i>
    <i>
      <x v="31"/>
    </i>
    <i r="1">
      <x v="163"/>
    </i>
    <i r="1">
      <x v="179"/>
    </i>
    <i r="1">
      <x v="215"/>
    </i>
    <i r="1">
      <x v="216"/>
    </i>
    <i>
      <x v="32"/>
    </i>
    <i r="1">
      <x v="168"/>
    </i>
    <i r="1">
      <x v="177"/>
    </i>
    <i r="1">
      <x v="212"/>
    </i>
    <i r="1">
      <x v="290"/>
    </i>
    <i r="1">
      <x v="291"/>
    </i>
    <i>
      <x v="33"/>
    </i>
    <i r="1">
      <x v="164"/>
    </i>
    <i r="1">
      <x v="181"/>
    </i>
    <i r="1">
      <x v="225"/>
    </i>
    <i r="1">
      <x v="230"/>
    </i>
    <i r="1">
      <x v="299"/>
    </i>
    <i r="1">
      <x v="346"/>
    </i>
    <i>
      <x v="34"/>
    </i>
    <i r="1">
      <x v="167"/>
    </i>
    <i r="1">
      <x v="187"/>
    </i>
    <i r="1">
      <x v="270"/>
    </i>
    <i r="1">
      <x v="325"/>
    </i>
    <i r="1">
      <x v="328"/>
    </i>
    <i r="1">
      <x v="347"/>
    </i>
    <i>
      <x v="35"/>
    </i>
    <i r="1">
      <x v="166"/>
    </i>
    <i r="1">
      <x v="183"/>
    </i>
    <i r="1">
      <x v="250"/>
    </i>
    <i r="1">
      <x v="253"/>
    </i>
    <i r="1">
      <x v="317"/>
    </i>
    <i r="1">
      <x v="347"/>
    </i>
    <i>
      <x v="36"/>
    </i>
    <i r="1">
      <x v="138"/>
    </i>
    <i>
      <x v="37"/>
    </i>
    <i r="1">
      <x v="137"/>
    </i>
    <i>
      <x v="38"/>
    </i>
    <i r="1">
      <x v="139"/>
    </i>
    <i>
      <x v="39"/>
    </i>
    <i r="1">
      <x v="137"/>
    </i>
    <i>
      <x v="40"/>
    </i>
    <i r="1">
      <x v="139"/>
    </i>
    <i>
      <x v="41"/>
    </i>
    <i r="1">
      <x v="139"/>
    </i>
    <i>
      <x v="42"/>
    </i>
    <i r="1">
      <x v="137"/>
    </i>
    <i>
      <x v="43"/>
    </i>
    <i r="1">
      <x v="137"/>
    </i>
    <i>
      <x v="44"/>
    </i>
    <i r="1">
      <x v="139"/>
    </i>
    <i>
      <x v="45"/>
    </i>
    <i r="1">
      <x v="138"/>
    </i>
    <i>
      <x v="46"/>
    </i>
    <i r="1">
      <x v="138"/>
    </i>
    <i>
      <x v="47"/>
    </i>
    <i r="1">
      <x v="140"/>
    </i>
    <i>
      <x v="48"/>
    </i>
    <i r="1">
      <x v="138"/>
    </i>
    <i>
      <x v="49"/>
    </i>
    <i r="1">
      <x v="140"/>
    </i>
    <i>
      <x v="50"/>
    </i>
    <i r="1">
      <x v="163"/>
    </i>
    <i r="1">
      <x v="179"/>
    </i>
    <i r="1">
      <x v="201"/>
    </i>
    <i r="1">
      <x v="214"/>
    </i>
    <i r="1">
      <x v="215"/>
    </i>
    <i r="1">
      <x v="216"/>
    </i>
    <i r="1">
      <x v="272"/>
    </i>
    <i r="1">
      <x v="293"/>
    </i>
    <i r="1">
      <x v="329"/>
    </i>
    <i r="1">
      <x v="334"/>
    </i>
    <i r="1">
      <x v="346"/>
    </i>
    <i>
      <x v="51"/>
    </i>
    <i r="1">
      <x v="163"/>
    </i>
    <i r="1">
      <x v="179"/>
    </i>
    <i r="1">
      <x v="208"/>
    </i>
    <i r="1">
      <x v="216"/>
    </i>
    <i>
      <x v="52"/>
    </i>
    <i r="1">
      <x v="163"/>
    </i>
    <i r="1">
      <x v="179"/>
    </i>
    <i r="1">
      <x v="216"/>
    </i>
    <i>
      <x v="53"/>
    </i>
    <i r="1">
      <x v="143"/>
    </i>
    <i r="1">
      <x v="163"/>
    </i>
    <i r="1">
      <x v="174"/>
    </i>
    <i r="1">
      <x v="179"/>
    </i>
    <i r="1">
      <x v="196"/>
    </i>
    <i r="1">
      <x v="201"/>
    </i>
    <i r="1">
      <x v="215"/>
    </i>
    <i r="1">
      <x v="216"/>
    </i>
    <i r="1">
      <x v="273"/>
    </i>
    <i r="1">
      <x v="293"/>
    </i>
    <i r="1">
      <x v="334"/>
    </i>
    <i r="1">
      <x v="354"/>
    </i>
    <i r="1">
      <x v="379"/>
    </i>
    <i r="1">
      <x v="389"/>
    </i>
    <i>
      <x v="54"/>
    </i>
    <i r="1">
      <x v="163"/>
    </i>
    <i r="1">
      <x v="179"/>
    </i>
    <i r="1">
      <x v="201"/>
    </i>
    <i r="1">
      <x v="215"/>
    </i>
    <i r="1">
      <x v="216"/>
    </i>
    <i r="1">
      <x v="293"/>
    </i>
    <i>
      <x v="55"/>
    </i>
    <i r="1">
      <x v="163"/>
    </i>
    <i r="1">
      <x v="179"/>
    </i>
    <i r="1">
      <x v="201"/>
    </i>
    <i r="1">
      <x v="215"/>
    </i>
    <i r="1">
      <x v="216"/>
    </i>
    <i r="1">
      <x v="293"/>
    </i>
    <i r="1">
      <x v="329"/>
    </i>
    <i r="1">
      <x v="334"/>
    </i>
    <i r="1">
      <x v="346"/>
    </i>
    <i>
      <x v="56"/>
    </i>
    <i r="1">
      <x v="163"/>
    </i>
    <i r="1">
      <x v="179"/>
    </i>
    <i r="1">
      <x v="201"/>
    </i>
    <i r="1">
      <x v="215"/>
    </i>
    <i r="1">
      <x v="216"/>
    </i>
    <i r="1">
      <x v="286"/>
    </i>
    <i r="1">
      <x v="293"/>
    </i>
    <i r="1">
      <x v="329"/>
    </i>
    <i r="1">
      <x v="334"/>
    </i>
    <i r="1">
      <x v="346"/>
    </i>
    <i>
      <x v="57"/>
    </i>
    <i r="1">
      <x v="162"/>
    </i>
    <i r="1">
      <x v="178"/>
    </i>
    <i r="1">
      <x v="200"/>
    </i>
    <i r="1">
      <x v="213"/>
    </i>
    <i r="1">
      <x v="292"/>
    </i>
    <i r="1">
      <x v="328"/>
    </i>
    <i r="1">
      <x v="337"/>
    </i>
    <i r="1">
      <x v="346"/>
    </i>
    <i>
      <x v="58"/>
    </i>
    <i r="1">
      <x v="167"/>
    </i>
    <i r="1">
      <x v="269"/>
    </i>
    <i r="1">
      <x v="278"/>
    </i>
    <i r="1">
      <x v="327"/>
    </i>
    <i r="1">
      <x v="347"/>
    </i>
    <i>
      <x v="59"/>
    </i>
    <i r="1">
      <x v="72"/>
    </i>
    <i r="1">
      <x v="165"/>
    </i>
    <i r="1">
      <x v="184"/>
    </i>
    <i r="1">
      <x v="206"/>
    </i>
    <i r="1">
      <x v="261"/>
    </i>
    <i r="1">
      <x v="265"/>
    </i>
    <i r="1">
      <x v="320"/>
    </i>
    <i r="1">
      <x v="347"/>
    </i>
    <i>
      <x v="60"/>
    </i>
    <i r="1">
      <x v="171"/>
    </i>
    <i r="1">
      <x v="180"/>
    </i>
    <i r="1">
      <x v="202"/>
    </i>
    <i r="1">
      <x v="214"/>
    </i>
    <i r="1">
      <x v="215"/>
    </i>
    <i r="1">
      <x v="294"/>
    </i>
    <i r="1">
      <x v="335"/>
    </i>
    <i>
      <x v="61"/>
    </i>
    <i r="1">
      <x v="72"/>
    </i>
    <i r="1">
      <x v="166"/>
    </i>
    <i r="1">
      <x v="183"/>
    </i>
    <i r="1">
      <x v="205"/>
    </i>
    <i r="1">
      <x v="247"/>
    </i>
    <i r="1">
      <x v="252"/>
    </i>
    <i r="1">
      <x v="319"/>
    </i>
    <i r="1">
      <x v="347"/>
    </i>
    <i>
      <x v="62"/>
    </i>
    <i r="1">
      <x v="270"/>
    </i>
    <i r="1">
      <x v="325"/>
    </i>
    <i r="1">
      <x v="326"/>
    </i>
    <i r="1">
      <x v="344"/>
    </i>
    <i r="1">
      <x v="347"/>
    </i>
    <i>
      <x v="63"/>
    </i>
    <i r="1">
      <x v="162"/>
    </i>
    <i r="1">
      <x v="178"/>
    </i>
    <i r="1">
      <x v="213"/>
    </i>
    <i r="1">
      <x v="292"/>
    </i>
    <i>
      <x v="64"/>
    </i>
    <i r="1">
      <x v="170"/>
    </i>
    <i r="1">
      <x v="185"/>
    </i>
    <i r="1">
      <x v="200"/>
    </i>
    <i r="1">
      <x v="267"/>
    </i>
    <i r="1">
      <x v="322"/>
    </i>
    <i>
      <x v="65"/>
    </i>
    <i r="1">
      <x v="171"/>
    </i>
    <i r="1">
      <x v="180"/>
    </i>
    <i r="1">
      <x v="214"/>
    </i>
    <i r="1">
      <x v="215"/>
    </i>
    <i>
      <x v="66"/>
    </i>
    <i r="1">
      <x v="162"/>
    </i>
    <i r="1">
      <x v="178"/>
    </i>
    <i r="1">
      <x v="213"/>
    </i>
    <i r="1">
      <x v="292"/>
    </i>
    <i r="1">
      <x v="346"/>
    </i>
    <i>
      <x v="67"/>
    </i>
    <i r="1">
      <x v="162"/>
    </i>
    <i r="1">
      <x v="178"/>
    </i>
    <i r="1">
      <x v="213"/>
    </i>
    <i r="1">
      <x v="278"/>
    </i>
    <i r="1">
      <x v="292"/>
    </i>
    <i r="1">
      <x v="328"/>
    </i>
    <i r="1">
      <x v="337"/>
    </i>
    <i r="1">
      <x v="346"/>
    </i>
    <i>
      <x v="68"/>
    </i>
    <i r="1">
      <x v="161"/>
    </i>
    <i r="1">
      <x v="176"/>
    </i>
    <i r="1">
      <x v="200"/>
    </i>
    <i r="1">
      <x v="209"/>
    </i>
    <i r="1">
      <x v="288"/>
    </i>
    <i r="1">
      <x v="328"/>
    </i>
    <i r="1">
      <x v="346"/>
    </i>
    <i>
      <x v="69"/>
    </i>
    <i r="1">
      <x v="72"/>
    </i>
    <i r="1">
      <x v="166"/>
    </i>
    <i r="1">
      <x v="183"/>
    </i>
    <i r="1">
      <x v="205"/>
    </i>
    <i r="1">
      <x v="248"/>
    </i>
    <i r="1">
      <x v="252"/>
    </i>
    <i r="1">
      <x v="312"/>
    </i>
    <i r="1">
      <x v="340"/>
    </i>
    <i r="1">
      <x v="347"/>
    </i>
    <i>
      <x v="70"/>
    </i>
    <i r="1">
      <x v="172"/>
    </i>
    <i r="1">
      <x v="182"/>
    </i>
    <i r="1">
      <x v="204"/>
    </i>
    <i r="1">
      <x v="238"/>
    </i>
    <i r="1">
      <x v="242"/>
    </i>
    <i r="1">
      <x v="306"/>
    </i>
    <i r="1">
      <x v="311"/>
    </i>
    <i r="1">
      <x v="347"/>
    </i>
    <i>
      <x v="71"/>
    </i>
    <i r="1">
      <x v="143"/>
    </i>
    <i r="1">
      <x v="152"/>
    </i>
    <i r="1">
      <x v="167"/>
    </i>
    <i r="1">
      <x v="187"/>
    </i>
    <i r="1">
      <x v="196"/>
    </i>
    <i r="1">
      <x v="200"/>
    </i>
    <i r="1">
      <x v="269"/>
    </i>
    <i r="1">
      <x v="270"/>
    </i>
    <i r="1">
      <x v="325"/>
    </i>
    <i r="1">
      <x v="327"/>
    </i>
    <i r="1">
      <x v="328"/>
    </i>
    <i r="1">
      <x v="347"/>
    </i>
    <i r="1">
      <x v="379"/>
    </i>
    <i>
      <x v="72"/>
    </i>
    <i r="1">
      <x v="165"/>
    </i>
    <i r="1">
      <x v="184"/>
    </i>
    <i r="1">
      <x v="206"/>
    </i>
    <i r="1">
      <x v="260"/>
    </i>
    <i r="1">
      <x v="264"/>
    </i>
    <i r="1">
      <x v="318"/>
    </i>
    <i r="1">
      <x v="341"/>
    </i>
    <i r="1">
      <x v="347"/>
    </i>
    <i>
      <x v="73"/>
    </i>
    <i r="1">
      <x v="167"/>
    </i>
    <i r="1">
      <x v="187"/>
    </i>
    <i r="1">
      <x v="200"/>
    </i>
    <i r="1">
      <x v="270"/>
    </i>
    <i r="1">
      <x v="325"/>
    </i>
    <i r="1">
      <x v="344"/>
    </i>
    <i r="1">
      <x v="347"/>
    </i>
    <i>
      <x v="74"/>
    </i>
    <i r="1">
      <x v="170"/>
    </i>
    <i r="1">
      <x v="185"/>
    </i>
    <i r="1">
      <x v="200"/>
    </i>
    <i r="1">
      <x v="267"/>
    </i>
    <i r="1">
      <x v="322"/>
    </i>
    <i r="1">
      <x v="328"/>
    </i>
    <i r="1">
      <x v="342"/>
    </i>
    <i r="1">
      <x v="347"/>
    </i>
    <i>
      <x v="75"/>
    </i>
    <i r="1">
      <x v="161"/>
    </i>
    <i r="1">
      <x v="176"/>
    </i>
    <i r="1">
      <x v="196"/>
    </i>
    <i r="1">
      <x v="209"/>
    </i>
    <i r="1">
      <x v="211"/>
    </i>
    <i r="1">
      <x v="283"/>
    </i>
    <i r="1">
      <x v="288"/>
    </i>
    <i>
      <x v="76"/>
    </i>
    <i r="1">
      <x v="143"/>
    </i>
    <i r="1">
      <x v="152"/>
    </i>
    <i r="1">
      <x v="161"/>
    </i>
    <i r="1">
      <x v="176"/>
    </i>
    <i r="1">
      <x v="200"/>
    </i>
    <i r="1">
      <x v="210"/>
    </i>
    <i r="1">
      <x v="288"/>
    </i>
    <i r="1">
      <x v="289"/>
    </i>
    <i r="1">
      <x v="328"/>
    </i>
    <i r="1">
      <x v="346"/>
    </i>
    <i r="1">
      <x v="379"/>
    </i>
    <i>
      <x v="77"/>
    </i>
    <i r="1">
      <x v="165"/>
    </i>
    <i r="1">
      <x v="184"/>
    </i>
    <i r="1">
      <x v="206"/>
    </i>
    <i r="1">
      <x v="259"/>
    </i>
    <i r="1">
      <x v="264"/>
    </i>
    <i r="1">
      <x v="316"/>
    </i>
    <i r="1">
      <x v="347"/>
    </i>
    <i>
      <x v="78"/>
    </i>
    <i r="1">
      <x v="162"/>
    </i>
    <i r="1">
      <x v="178"/>
    </i>
    <i r="1">
      <x v="213"/>
    </i>
    <i r="1">
      <x v="292"/>
    </i>
    <i r="1">
      <x v="337"/>
    </i>
    <i>
      <x v="79"/>
    </i>
    <i r="1">
      <x v="168"/>
    </i>
    <i r="1">
      <x v="177"/>
    </i>
    <i r="1">
      <x v="200"/>
    </i>
    <i r="1">
      <x v="212"/>
    </i>
    <i r="1">
      <x v="291"/>
    </i>
    <i r="1">
      <x v="328"/>
    </i>
    <i r="1">
      <x v="338"/>
    </i>
    <i r="1">
      <x v="346"/>
    </i>
    <i>
      <x v="80"/>
    </i>
    <i r="1">
      <x v="161"/>
    </i>
    <i r="1">
      <x v="176"/>
    </i>
    <i r="1">
      <x v="209"/>
    </i>
    <i r="1">
      <x v="288"/>
    </i>
    <i r="1">
      <x v="328"/>
    </i>
    <i>
      <x v="81"/>
    </i>
    <i r="1">
      <x v="169"/>
    </i>
    <i r="1">
      <x v="268"/>
    </i>
    <i r="1">
      <x v="323"/>
    </i>
    <i r="1">
      <x v="347"/>
    </i>
    <i>
      <x v="82"/>
    </i>
    <i r="1">
      <x v="143"/>
    </i>
    <i r="1">
      <x v="162"/>
    </i>
    <i r="1">
      <x v="178"/>
    </i>
    <i r="1">
      <x v="196"/>
    </i>
    <i r="1">
      <x v="213"/>
    </i>
    <i r="1">
      <x v="292"/>
    </i>
    <i r="1">
      <x v="346"/>
    </i>
    <i r="1">
      <x v="379"/>
    </i>
    <i>
      <x v="83"/>
    </i>
    <i r="1">
      <x v="167"/>
    </i>
    <i r="1">
      <x v="187"/>
    </i>
    <i r="1">
      <x v="200"/>
    </i>
    <i r="1">
      <x v="270"/>
    </i>
    <i r="1">
      <x v="325"/>
    </i>
    <i r="1">
      <x v="344"/>
    </i>
    <i>
      <x v="84"/>
    </i>
    <i r="1">
      <x v="165"/>
    </i>
    <i r="1">
      <x v="184"/>
    </i>
    <i r="1">
      <x v="206"/>
    </i>
    <i r="1">
      <x v="256"/>
    </i>
    <i r="1">
      <x v="263"/>
    </i>
    <i r="1">
      <x v="315"/>
    </i>
    <i r="1">
      <x v="333"/>
    </i>
    <i r="1">
      <x v="347"/>
    </i>
    <i>
      <x v="85"/>
    </i>
    <i r="1">
      <x v="162"/>
    </i>
    <i r="1">
      <x v="213"/>
    </i>
    <i r="1">
      <x v="292"/>
    </i>
    <i r="1">
      <x v="346"/>
    </i>
    <i>
      <x v="86"/>
    </i>
    <i r="1">
      <x v="167"/>
    </i>
    <i r="1">
      <x v="187"/>
    </i>
    <i r="1">
      <x v="270"/>
    </i>
    <i r="1">
      <x v="271"/>
    </i>
    <i r="1">
      <x v="325"/>
    </i>
    <i r="1">
      <x v="344"/>
    </i>
    <i r="1">
      <x v="347"/>
    </i>
    <i>
      <x v="87"/>
    </i>
    <i r="1">
      <x v="166"/>
    </i>
    <i r="1">
      <x v="183"/>
    </i>
    <i r="1">
      <x v="205"/>
    </i>
    <i r="1">
      <x v="245"/>
    </i>
    <i r="1">
      <x v="251"/>
    </i>
    <i r="1">
      <x v="308"/>
    </i>
    <i r="1">
      <x v="340"/>
    </i>
    <i r="1">
      <x v="347"/>
    </i>
    <i>
      <x v="88"/>
    </i>
    <i r="1">
      <x v="143"/>
    </i>
    <i r="1">
      <x v="168"/>
    </i>
    <i r="1">
      <x v="177"/>
    </i>
    <i r="1">
      <x v="196"/>
    </i>
    <i r="1">
      <x v="200"/>
    </i>
    <i r="1">
      <x v="212"/>
    </i>
    <i r="1">
      <x v="285"/>
    </i>
    <i r="1">
      <x v="291"/>
    </i>
    <i r="1">
      <x v="328"/>
    </i>
    <i r="1">
      <x v="338"/>
    </i>
    <i r="1">
      <x v="346"/>
    </i>
    <i r="1">
      <x v="379"/>
    </i>
    <i>
      <x v="89"/>
    </i>
    <i r="1">
      <x v="161"/>
    </i>
    <i r="1">
      <x v="176"/>
    </i>
    <i r="1">
      <x v="200"/>
    </i>
    <i r="1">
      <x v="209"/>
    </i>
    <i r="1">
      <x v="288"/>
    </i>
    <i r="1">
      <x v="328"/>
    </i>
    <i r="1">
      <x v="339"/>
    </i>
    <i r="1">
      <x v="346"/>
    </i>
    <i>
      <x v="90"/>
    </i>
    <i r="1">
      <x v="169"/>
    </i>
    <i r="1">
      <x v="186"/>
    </i>
    <i r="1">
      <x v="200"/>
    </i>
    <i r="1">
      <x v="268"/>
    </i>
    <i r="1">
      <x v="323"/>
    </i>
    <i r="1">
      <x v="328"/>
    </i>
    <i r="1">
      <x v="343"/>
    </i>
    <i r="1">
      <x v="347"/>
    </i>
    <i>
      <x v="91"/>
    </i>
    <i r="1">
      <x v="165"/>
    </i>
    <i r="1">
      <x v="184"/>
    </i>
    <i r="1">
      <x v="206"/>
    </i>
    <i r="1">
      <x v="262"/>
    </i>
    <i r="1">
      <x v="265"/>
    </i>
    <i r="1">
      <x v="321"/>
    </i>
    <i r="1">
      <x v="347"/>
    </i>
    <i>
      <x v="92"/>
    </i>
    <i r="1">
      <x v="172"/>
    </i>
    <i r="1">
      <x v="182"/>
    </i>
    <i r="1">
      <x v="204"/>
    </i>
    <i r="1">
      <x v="233"/>
    </i>
    <i r="1">
      <x v="239"/>
    </i>
    <i r="1">
      <x v="295"/>
    </i>
    <i r="1">
      <x v="301"/>
    </i>
    <i r="1">
      <x v="332"/>
    </i>
    <i r="1">
      <x v="347"/>
    </i>
    <i>
      <x v="93"/>
    </i>
    <i r="1">
      <x v="172"/>
    </i>
    <i r="1">
      <x v="182"/>
    </i>
    <i r="1">
      <x v="235"/>
    </i>
    <i r="1">
      <x v="240"/>
    </i>
    <i r="1">
      <x v="310"/>
    </i>
    <i r="1">
      <x v="347"/>
    </i>
    <i>
      <x v="94"/>
    </i>
    <i r="1">
      <x v="169"/>
    </i>
    <i r="1">
      <x v="186"/>
    </i>
    <i r="1">
      <x v="200"/>
    </i>
    <i r="1">
      <x v="268"/>
    </i>
    <i r="1">
      <x v="323"/>
    </i>
    <i r="1">
      <x v="328"/>
    </i>
    <i r="1">
      <x v="343"/>
    </i>
    <i r="1">
      <x v="347"/>
    </i>
    <i>
      <x v="95"/>
    </i>
    <i r="1">
      <x v="42"/>
    </i>
    <i r="1">
      <x v="87"/>
    </i>
    <i r="1">
      <x v="105"/>
    </i>
    <i r="1">
      <x v="143"/>
    </i>
    <i r="1">
      <x v="153"/>
    </i>
    <i r="1">
      <x v="166"/>
    </i>
    <i r="1">
      <x v="175"/>
    </i>
    <i r="1">
      <x v="183"/>
    </i>
    <i r="1">
      <x v="196"/>
    </i>
    <i r="1">
      <x v="198"/>
    </i>
    <i r="1">
      <x v="243"/>
    </i>
    <i r="1">
      <x v="244"/>
    </i>
    <i r="1">
      <x v="246"/>
    </i>
    <i r="1">
      <x v="251"/>
    </i>
    <i r="1">
      <x v="306"/>
    </i>
    <i r="1">
      <x v="307"/>
    </i>
    <i r="1">
      <x v="347"/>
    </i>
    <i r="1">
      <x v="379"/>
    </i>
    <i>
      <x v="96"/>
    </i>
    <i r="1">
      <x v="191"/>
    </i>
    <i>
      <x v="97"/>
    </i>
    <i r="1">
      <x v="171"/>
    </i>
    <i r="1">
      <x v="180"/>
    </i>
    <i r="1">
      <x v="202"/>
    </i>
    <i r="1">
      <x v="214"/>
    </i>
    <i r="1">
      <x v="215"/>
    </i>
    <i r="1">
      <x v="294"/>
    </i>
    <i r="1">
      <x v="330"/>
    </i>
    <i r="1">
      <x v="346"/>
    </i>
    <i>
      <x v="98"/>
    </i>
    <i r="1">
      <x v="143"/>
    </i>
    <i r="1">
      <x v="165"/>
    </i>
    <i r="1">
      <x v="175"/>
    </i>
    <i r="1">
      <x v="184"/>
    </i>
    <i r="1">
      <x v="190"/>
    </i>
    <i r="1">
      <x v="196"/>
    </i>
    <i r="1">
      <x v="198"/>
    </i>
    <i r="1">
      <x v="206"/>
    </i>
    <i r="1">
      <x v="254"/>
    </i>
    <i r="1">
      <x v="255"/>
    </i>
    <i r="1">
      <x v="257"/>
    </i>
    <i r="1">
      <x v="258"/>
    </i>
    <i r="1">
      <x v="259"/>
    </i>
    <i r="1">
      <x v="261"/>
    </i>
    <i r="1">
      <x v="263"/>
    </i>
    <i r="1">
      <x v="264"/>
    </i>
    <i r="1">
      <x v="283"/>
    </i>
    <i r="1">
      <x v="303"/>
    </i>
    <i r="1">
      <x v="313"/>
    </i>
    <i r="1">
      <x v="316"/>
    </i>
    <i r="1">
      <x v="341"/>
    </i>
    <i r="1">
      <x v="354"/>
    </i>
    <i r="1">
      <x v="360"/>
    </i>
    <i r="1">
      <x v="379"/>
    </i>
    <i r="1">
      <x v="389"/>
    </i>
    <i>
      <x v="99"/>
    </i>
    <i r="1">
      <x v="169"/>
    </i>
    <i r="1">
      <x v="186"/>
    </i>
    <i r="1">
      <x v="268"/>
    </i>
    <i r="1">
      <x v="323"/>
    </i>
    <i r="1">
      <x v="347"/>
    </i>
    <i>
      <x v="100"/>
    </i>
    <i r="1">
      <x v="137"/>
    </i>
    <i r="1">
      <x v="164"/>
    </i>
    <i r="1">
      <x v="175"/>
    </i>
    <i r="1">
      <x v="181"/>
    </i>
    <i r="1">
      <x v="203"/>
    </i>
    <i r="1">
      <x v="207"/>
    </i>
    <i r="1">
      <x v="224"/>
    </i>
    <i r="1">
      <x v="229"/>
    </i>
    <i r="1">
      <x v="266"/>
    </i>
    <i r="1">
      <x v="295"/>
    </i>
    <i r="1">
      <x v="298"/>
    </i>
    <i r="1">
      <x v="331"/>
    </i>
    <i r="1">
      <x v="346"/>
    </i>
    <i>
      <x v="101"/>
    </i>
    <i r="1">
      <x v="165"/>
    </i>
    <i r="1">
      <x v="184"/>
    </i>
    <i r="1">
      <x v="219"/>
    </i>
    <i r="1">
      <x v="257"/>
    </i>
    <i r="1">
      <x v="258"/>
    </i>
    <i r="1">
      <x v="263"/>
    </i>
    <i r="1">
      <x v="264"/>
    </i>
    <i r="1">
      <x v="281"/>
    </i>
    <i r="1">
      <x v="314"/>
    </i>
    <i r="1">
      <x v="347"/>
    </i>
    <i>
      <x v="102"/>
    </i>
    <i r="1">
      <x v="140"/>
    </i>
    <i r="1">
      <x v="172"/>
    </i>
    <i r="1">
      <x v="182"/>
    </i>
    <i r="1">
      <x v="234"/>
    </i>
    <i r="1">
      <x v="240"/>
    </i>
    <i r="1">
      <x v="306"/>
    </i>
    <i r="1">
      <x v="310"/>
    </i>
    <i r="1">
      <x v="332"/>
    </i>
    <i r="1">
      <x v="345"/>
    </i>
    <i r="1">
      <x v="347"/>
    </i>
    <i>
      <x v="103"/>
    </i>
    <i r="1">
      <x v="171"/>
    </i>
    <i r="1">
      <x v="180"/>
    </i>
    <i r="1">
      <x v="198"/>
    </i>
    <i r="1">
      <x v="202"/>
    </i>
    <i r="1">
      <x v="214"/>
    </i>
    <i r="1">
      <x v="215"/>
    </i>
    <i r="1">
      <x v="294"/>
    </i>
    <i r="1">
      <x v="330"/>
    </i>
    <i r="1">
      <x v="335"/>
    </i>
    <i r="1">
      <x v="346"/>
    </i>
    <i>
      <x v="104"/>
    </i>
    <i r="1">
      <x v="171"/>
    </i>
    <i r="1">
      <x v="180"/>
    </i>
    <i r="1">
      <x v="214"/>
    </i>
    <i>
      <x v="105"/>
    </i>
    <i r="1">
      <x v="164"/>
    </i>
    <i r="1">
      <x v="181"/>
    </i>
    <i r="1">
      <x v="203"/>
    </i>
    <i r="1">
      <x v="226"/>
    </i>
    <i r="1">
      <x v="230"/>
    </i>
    <i r="1">
      <x v="295"/>
    </i>
    <i r="1">
      <x v="297"/>
    </i>
    <i r="1">
      <x v="331"/>
    </i>
    <i r="1">
      <x v="346"/>
    </i>
    <i>
      <x v="106"/>
    </i>
    <i r="1">
      <x v="172"/>
    </i>
    <i r="1">
      <x v="182"/>
    </i>
    <i r="1">
      <x v="204"/>
    </i>
    <i r="1">
      <x v="236"/>
    </i>
    <i r="1">
      <x v="241"/>
    </i>
    <i r="1">
      <x v="304"/>
    </i>
    <i r="1">
      <x v="306"/>
    </i>
    <i r="1">
      <x v="332"/>
    </i>
    <i r="1">
      <x v="347"/>
    </i>
    <i>
      <x v="107"/>
    </i>
    <i r="1">
      <x v="167"/>
    </i>
    <i r="1">
      <x v="187"/>
    </i>
    <i r="1">
      <x v="200"/>
    </i>
    <i r="1">
      <x v="269"/>
    </i>
    <i r="1">
      <x v="270"/>
    </i>
    <i r="1">
      <x v="327"/>
    </i>
    <i r="1">
      <x v="344"/>
    </i>
    <i r="1">
      <x v="347"/>
    </i>
    <i>
      <x v="108"/>
    </i>
    <i r="1">
      <x v="166"/>
    </i>
    <i r="1">
      <x v="183"/>
    </i>
    <i r="1">
      <x v="205"/>
    </i>
    <i r="1">
      <x v="249"/>
    </i>
    <i r="1">
      <x v="253"/>
    </i>
    <i r="1">
      <x v="317"/>
    </i>
    <i>
      <x v="109"/>
    </i>
    <i r="1">
      <x v="43"/>
    </i>
    <i r="1">
      <x v="87"/>
    </i>
    <i r="1">
      <x v="106"/>
    </i>
    <i r="1">
      <x v="153"/>
    </i>
    <i r="1">
      <x v="172"/>
    </i>
    <i r="1">
      <x v="175"/>
    </i>
    <i r="1">
      <x v="182"/>
    </i>
    <i r="1">
      <x v="196"/>
    </i>
    <i r="1">
      <x v="204"/>
    </i>
    <i r="1">
      <x v="231"/>
    </i>
    <i r="1">
      <x v="232"/>
    </i>
    <i r="1">
      <x v="237"/>
    </i>
    <i r="1">
      <x v="242"/>
    </i>
    <i r="1">
      <x v="305"/>
    </i>
    <i r="1">
      <x v="306"/>
    </i>
    <i r="1">
      <x v="309"/>
    </i>
    <i r="1">
      <x v="332"/>
    </i>
    <i r="1">
      <x v="345"/>
    </i>
    <i r="1">
      <x v="347"/>
    </i>
    <i>
      <x v="110"/>
    </i>
    <i r="1">
      <x v="184"/>
    </i>
    <i r="1">
      <x v="261"/>
    </i>
    <i>
      <x v="111"/>
    </i>
    <i r="1">
      <x v="186"/>
    </i>
    <i r="1">
      <x v="200"/>
    </i>
    <i r="1">
      <x v="268"/>
    </i>
    <i>
      <x v="112"/>
    </i>
    <i r="1">
      <x v="162"/>
    </i>
    <i r="1">
      <x v="178"/>
    </i>
    <i r="1">
      <x v="213"/>
    </i>
    <i r="1">
      <x v="292"/>
    </i>
    <i>
      <x v="113"/>
    </i>
    <i r="1">
      <x v="167"/>
    </i>
    <i r="1">
      <x v="187"/>
    </i>
    <i r="1">
      <x v="270"/>
    </i>
    <i r="1">
      <x v="325"/>
    </i>
    <i>
      <x v="114"/>
    </i>
    <i r="1">
      <x v="164"/>
    </i>
    <i r="1">
      <x v="181"/>
    </i>
    <i r="1">
      <x v="266"/>
    </i>
    <i>
      <x v="115"/>
    </i>
    <i r="1">
      <x v="172"/>
    </i>
    <i r="1">
      <x v="182"/>
    </i>
    <i r="1">
      <x v="233"/>
    </i>
    <i>
      <x v="116"/>
    </i>
    <i r="1">
      <x v="164"/>
    </i>
    <i r="1">
      <x v="181"/>
    </i>
    <i r="1">
      <x v="217"/>
    </i>
    <i r="1">
      <x v="223"/>
    </i>
    <i>
      <x v="117"/>
    </i>
    <i r="1">
      <x v="176"/>
    </i>
    <i r="1">
      <x v="288"/>
    </i>
    <i>
      <x v="118"/>
    </i>
    <i r="1">
      <x v="161"/>
    </i>
    <i r="1">
      <x v="176"/>
    </i>
    <i r="1">
      <x v="211"/>
    </i>
    <i>
      <x v="119"/>
    </i>
    <i r="1">
      <x v="161"/>
    </i>
    <i r="1">
      <x v="176"/>
    </i>
    <i r="1">
      <x v="209"/>
    </i>
    <i r="1">
      <x v="288"/>
    </i>
    <i>
      <x v="120"/>
    </i>
    <i r="1">
      <x v="162"/>
    </i>
    <i r="1">
      <x v="178"/>
    </i>
    <i r="1">
      <x v="213"/>
    </i>
    <i r="1">
      <x v="292"/>
    </i>
    <i>
      <x v="121"/>
    </i>
    <i r="1">
      <x v="176"/>
    </i>
    <i r="1">
      <x v="209"/>
    </i>
    <i r="1">
      <x v="288"/>
    </i>
    <i>
      <x v="122"/>
    </i>
    <i r="1">
      <x v="167"/>
    </i>
    <i r="1">
      <x v="187"/>
    </i>
    <i r="1">
      <x v="270"/>
    </i>
    <i>
      <x v="123"/>
    </i>
    <i r="1">
      <x v="172"/>
    </i>
    <i r="1">
      <x v="182"/>
    </i>
    <i r="1">
      <x v="236"/>
    </i>
    <i r="1">
      <x v="273"/>
    </i>
    <i r="1">
      <x v="304"/>
    </i>
    <i r="1">
      <x v="306"/>
    </i>
    <i>
      <x v="124"/>
    </i>
    <i r="1">
      <x v="161"/>
    </i>
    <i r="1">
      <x v="176"/>
    </i>
    <i r="1">
      <x v="209"/>
    </i>
    <i r="1">
      <x v="288"/>
    </i>
    <i>
      <x v="125"/>
    </i>
    <i r="1">
      <x v="186"/>
    </i>
    <i r="1">
      <x v="268"/>
    </i>
    <i>
      <x v="126"/>
    </i>
    <i r="1">
      <x v="161"/>
    </i>
    <i r="1">
      <x v="176"/>
    </i>
    <i r="1">
      <x v="209"/>
    </i>
    <i r="1">
      <x v="288"/>
    </i>
    <i>
      <x v="127"/>
    </i>
    <i r="1">
      <x v="170"/>
    </i>
    <i r="1">
      <x v="185"/>
    </i>
    <i r="1">
      <x v="267"/>
    </i>
    <i>
      <x v="128"/>
    </i>
    <i r="1">
      <x v="168"/>
    </i>
    <i r="1">
      <x v="177"/>
    </i>
    <i r="1">
      <x v="212"/>
    </i>
    <i r="1">
      <x v="291"/>
    </i>
    <i>
      <x v="129"/>
    </i>
    <i r="1">
      <x v="181"/>
    </i>
    <i r="1">
      <x v="222"/>
    </i>
    <i r="1">
      <x v="302"/>
    </i>
    <i>
      <x v="130"/>
    </i>
    <i r="1">
      <x v="161"/>
    </i>
    <i r="1">
      <x v="176"/>
    </i>
    <i r="1">
      <x v="210"/>
    </i>
    <i r="1">
      <x v="288"/>
    </i>
    <i>
      <x v="131"/>
    </i>
    <i r="1">
      <x v="212"/>
    </i>
    <i r="1">
      <x v="291"/>
    </i>
    <i>
      <x v="132"/>
    </i>
    <i r="1">
      <x v="186"/>
    </i>
    <i r="1">
      <x v="268"/>
    </i>
    <i>
      <x v="133"/>
    </i>
    <i r="1">
      <x v="187"/>
    </i>
    <i>
      <x v="134"/>
    </i>
    <i r="1">
      <x v="38"/>
    </i>
    <i r="1">
      <x v="55"/>
    </i>
    <i r="1">
      <x v="97"/>
    </i>
    <i r="1">
      <x v="121"/>
    </i>
    <i r="1">
      <x v="152"/>
    </i>
    <i r="1">
      <x v="158"/>
    </i>
    <i>
      <x v="135"/>
    </i>
    <i r="1">
      <x v="8"/>
    </i>
    <i r="1">
      <x v="72"/>
    </i>
    <i r="1">
      <x v="86"/>
    </i>
    <i r="1">
      <x v="89"/>
    </i>
    <i r="1">
      <x v="114"/>
    </i>
    <i r="1">
      <x v="132"/>
    </i>
    <i r="1">
      <x v="133"/>
    </i>
    <i r="1">
      <x v="134"/>
    </i>
    <i r="1">
      <x v="135"/>
    </i>
    <i r="1">
      <x v="141"/>
    </i>
    <i r="1">
      <x v="143"/>
    </i>
    <i r="1">
      <x v="144"/>
    </i>
    <i r="1">
      <x v="145"/>
    </i>
    <i r="1">
      <x v="148"/>
    </i>
    <i r="1">
      <x v="151"/>
    </i>
    <i r="1">
      <x v="152"/>
    </i>
    <i r="1">
      <x v="173"/>
    </i>
    <i r="1">
      <x v="174"/>
    </i>
    <i r="1">
      <x v="188"/>
    </i>
    <i r="1">
      <x v="207"/>
    </i>
    <i r="1">
      <x v="208"/>
    </i>
    <i r="1">
      <x v="268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348"/>
    </i>
    <i r="1">
      <x v="353"/>
    </i>
    <i r="1">
      <x v="354"/>
    </i>
    <i r="1">
      <x v="355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7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6"/>
    </i>
    <i r="1">
      <x v="397"/>
    </i>
    <i>
      <x v="136"/>
    </i>
    <i r="1">
      <x v="35"/>
    </i>
    <i r="1">
      <x v="52"/>
    </i>
    <i r="1">
      <x v="80"/>
    </i>
    <i r="1">
      <x v="87"/>
    </i>
    <i r="1">
      <x v="88"/>
    </i>
    <i r="1">
      <x v="89"/>
    </i>
    <i r="1">
      <x v="90"/>
    </i>
    <i r="1">
      <x v="94"/>
    </i>
    <i r="1">
      <x v="99"/>
    </i>
    <i r="1">
      <x v="103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51"/>
    </i>
    <i r="1">
      <x v="152"/>
    </i>
    <i r="1">
      <x v="153"/>
    </i>
    <i r="1">
      <x v="155"/>
    </i>
    <i r="1">
      <x v="173"/>
    </i>
    <i r="1">
      <x v="197"/>
    </i>
    <i r="1">
      <x v="198"/>
    </i>
    <i r="1">
      <x v="199"/>
    </i>
    <i r="1">
      <x v="200"/>
    </i>
    <i r="1">
      <x v="207"/>
    </i>
    <i r="1">
      <x v="208"/>
    </i>
    <i r="1">
      <x v="257"/>
    </i>
    <i r="1">
      <x v="281"/>
    </i>
    <i r="1">
      <x v="283"/>
    </i>
    <i r="1">
      <x v="351"/>
    </i>
    <i r="1">
      <x v="352"/>
    </i>
    <i r="1">
      <x v="355"/>
    </i>
    <i r="1">
      <x v="356"/>
    </i>
    <i r="1">
      <x v="357"/>
    </i>
    <i r="1">
      <x v="358"/>
    </i>
    <i r="1">
      <x v="360"/>
    </i>
    <i r="1">
      <x v="361"/>
    </i>
    <i r="1">
      <x v="364"/>
    </i>
    <i r="1">
      <x v="365"/>
    </i>
    <i r="1">
      <x v="366"/>
    </i>
    <i r="1">
      <x v="367"/>
    </i>
    <i r="1">
      <x v="369"/>
    </i>
    <i r="1">
      <x v="370"/>
    </i>
    <i r="1">
      <x v="373"/>
    </i>
    <i r="1">
      <x v="376"/>
    </i>
    <i r="1">
      <x v="378"/>
    </i>
    <i r="1">
      <x v="379"/>
    </i>
    <i r="1">
      <x v="383"/>
    </i>
    <i r="1">
      <x v="384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>
      <x v="137"/>
    </i>
    <i r="1">
      <x v="36"/>
    </i>
    <i r="1">
      <x v="53"/>
    </i>
    <i r="1">
      <x v="89"/>
    </i>
    <i r="1">
      <x v="95"/>
    </i>
    <i r="1">
      <x v="113"/>
    </i>
    <i r="1">
      <x v="119"/>
    </i>
    <i r="1">
      <x v="122"/>
    </i>
    <i r="1">
      <x v="143"/>
    </i>
    <i r="1">
      <x v="148"/>
    </i>
    <i r="1">
      <x v="152"/>
    </i>
    <i r="1">
      <x v="153"/>
    </i>
    <i r="1">
      <x v="156"/>
    </i>
    <i r="1">
      <x v="188"/>
    </i>
    <i r="1">
      <x v="190"/>
    </i>
    <i r="1">
      <x v="194"/>
    </i>
    <i r="1">
      <x v="196"/>
    </i>
    <i r="1">
      <x v="396"/>
    </i>
    <i>
      <x v="1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48"/>
    </i>
    <i r="1">
      <x v="50"/>
    </i>
    <i r="1">
      <x v="61"/>
    </i>
    <i r="1">
      <x v="62"/>
    </i>
    <i r="1">
      <x v="63"/>
    </i>
    <i r="1">
      <x v="64"/>
    </i>
    <i r="1">
      <x v="75"/>
    </i>
    <i r="1">
      <x v="76"/>
    </i>
    <i r="1">
      <x v="77"/>
    </i>
    <i r="1">
      <x v="80"/>
    </i>
    <i r="1">
      <x v="83"/>
    </i>
    <i r="1">
      <x v="84"/>
    </i>
    <i r="1">
      <x v="85"/>
    </i>
    <i r="1">
      <x v="87"/>
    </i>
    <i r="1">
      <x v="92"/>
    </i>
    <i r="1">
      <x v="101"/>
    </i>
    <i r="1">
      <x v="102"/>
    </i>
    <i r="1">
      <x v="107"/>
    </i>
    <i r="1">
      <x v="109"/>
    </i>
    <i r="1">
      <x v="110"/>
    </i>
    <i r="1">
      <x v="113"/>
    </i>
    <i r="1">
      <x v="114"/>
    </i>
    <i r="1">
      <x v="116"/>
    </i>
    <i r="1">
      <x v="124"/>
    </i>
    <i r="1">
      <x v="125"/>
    </i>
    <i r="1">
      <x v="143"/>
    </i>
    <i r="1">
      <x v="148"/>
    </i>
    <i r="1">
      <x v="150"/>
    </i>
    <i r="1">
      <x v="152"/>
    </i>
    <i r="1">
      <x v="160"/>
    </i>
    <i r="1">
      <x v="175"/>
    </i>
    <i r="1">
      <x v="180"/>
    </i>
    <i r="1">
      <x v="188"/>
    </i>
    <i r="1">
      <x v="189"/>
    </i>
    <i r="1">
      <x v="192"/>
    </i>
    <i r="1">
      <x v="196"/>
    </i>
    <i r="1">
      <x v="346"/>
    </i>
    <i r="1">
      <x v="354"/>
    </i>
    <i r="1">
      <x v="357"/>
    </i>
    <i r="1">
      <x v="366"/>
    </i>
    <i r="1">
      <x v="370"/>
    </i>
    <i r="1">
      <x v="379"/>
    </i>
    <i r="1">
      <x v="384"/>
    </i>
    <i r="1">
      <x v="388"/>
    </i>
    <i r="1">
      <x v="391"/>
    </i>
    <i r="1">
      <x v="396"/>
    </i>
    <i>
      <x v="139"/>
    </i>
    <i r="1">
      <x v="37"/>
    </i>
    <i r="1">
      <x v="54"/>
    </i>
    <i r="1">
      <x v="87"/>
    </i>
    <i r="1">
      <x v="96"/>
    </i>
    <i r="1">
      <x v="104"/>
    </i>
    <i r="1">
      <x v="120"/>
    </i>
    <i r="1">
      <x v="152"/>
    </i>
    <i r="1">
      <x v="157"/>
    </i>
    <i>
      <x v="140"/>
    </i>
    <i r="1">
      <x v="34"/>
    </i>
    <i r="1">
      <x v="47"/>
    </i>
    <i r="1">
      <x v="51"/>
    </i>
    <i r="1">
      <x v="72"/>
    </i>
    <i r="1">
      <x v="93"/>
    </i>
    <i r="1">
      <x v="117"/>
    </i>
    <i r="1">
      <x v="152"/>
    </i>
    <i r="1">
      <x v="154"/>
    </i>
    <i>
      <x v="141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31"/>
    </i>
    <i r="1">
      <x v="33"/>
    </i>
    <i r="1">
      <x v="39"/>
    </i>
    <i r="1">
      <x v="44"/>
    </i>
    <i r="1">
      <x v="45"/>
    </i>
    <i r="1">
      <x v="46"/>
    </i>
    <i r="1">
      <x v="47"/>
    </i>
    <i r="1">
      <x v="49"/>
    </i>
    <i r="1">
      <x v="56"/>
    </i>
    <i r="1">
      <x v="57"/>
    </i>
    <i r="1">
      <x v="58"/>
    </i>
    <i r="1">
      <x v="59"/>
    </i>
    <i r="1">
      <x v="60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7"/>
    </i>
    <i r="1">
      <x v="88"/>
    </i>
    <i r="1">
      <x v="91"/>
    </i>
    <i r="1">
      <x v="98"/>
    </i>
    <i r="1">
      <x v="99"/>
    </i>
    <i r="1">
      <x v="100"/>
    </i>
    <i r="1">
      <x v="103"/>
    </i>
    <i r="1">
      <x v="104"/>
    </i>
    <i r="1">
      <x v="109"/>
    </i>
    <i r="1">
      <x v="110"/>
    </i>
    <i r="1">
      <x v="111"/>
    </i>
    <i r="1">
      <x v="113"/>
    </i>
    <i r="1">
      <x v="116"/>
    </i>
    <i r="1">
      <x v="122"/>
    </i>
    <i r="1">
      <x v="123"/>
    </i>
    <i r="1">
      <x v="125"/>
    </i>
    <i r="1">
      <x v="130"/>
    </i>
    <i r="1">
      <x v="131"/>
    </i>
    <i r="1">
      <x v="141"/>
    </i>
    <i r="1">
      <x v="143"/>
    </i>
    <i r="1">
      <x v="146"/>
    </i>
    <i r="1">
      <x v="147"/>
    </i>
    <i r="1">
      <x v="148"/>
    </i>
    <i r="1">
      <x v="149"/>
    </i>
    <i r="1">
      <x v="152"/>
    </i>
    <i r="1">
      <x v="159"/>
    </i>
    <i r="1">
      <x v="193"/>
    </i>
    <i r="1">
      <x v="195"/>
    </i>
    <i r="1">
      <x v="349"/>
    </i>
    <i r="1">
      <x v="350"/>
    </i>
    <i r="1">
      <x v="351"/>
    </i>
    <i r="1">
      <x v="352"/>
    </i>
    <i r="1">
      <x v="354"/>
    </i>
    <i r="1">
      <x v="366"/>
    </i>
    <i r="1">
      <x v="370"/>
    </i>
    <i r="1">
      <x v="379"/>
    </i>
    <i r="1">
      <x v="384"/>
    </i>
    <i r="1">
      <x v="388"/>
    </i>
    <i r="1">
      <x v="394"/>
    </i>
    <i r="1">
      <x v="396"/>
    </i>
    <i>
      <x v="142"/>
    </i>
    <i r="1">
      <x v="387"/>
    </i>
    <i>
      <x v="143"/>
    </i>
    <i r="1">
      <x v="387"/>
    </i>
    <i>
      <x v="144"/>
    </i>
    <i r="1">
      <x v="41"/>
    </i>
    <i r="1">
      <x v="66"/>
    </i>
    <i r="1">
      <x v="104"/>
    </i>
    <i r="1">
      <x v="127"/>
    </i>
    <i>
      <x v="145"/>
    </i>
    <i r="1">
      <x v="43"/>
    </i>
    <i r="1">
      <x v="68"/>
    </i>
    <i r="1">
      <x v="106"/>
    </i>
    <i r="1">
      <x v="129"/>
    </i>
    <i>
      <x v="146"/>
    </i>
    <i r="1">
      <x v="43"/>
    </i>
    <i r="1">
      <x v="68"/>
    </i>
    <i r="1">
      <x v="106"/>
    </i>
    <i r="1">
      <x v="129"/>
    </i>
    <i>
      <x v="147"/>
    </i>
    <i r="1">
      <x v="41"/>
    </i>
    <i r="1">
      <x v="66"/>
    </i>
    <i r="1">
      <x v="104"/>
    </i>
    <i r="1">
      <x v="127"/>
    </i>
    <i>
      <x v="148"/>
    </i>
    <i r="1">
      <x v="43"/>
    </i>
    <i r="1">
      <x v="68"/>
    </i>
    <i r="1">
      <x v="106"/>
    </i>
    <i r="1">
      <x v="129"/>
    </i>
    <i>
      <x v="149"/>
    </i>
    <i r="1">
      <x v="40"/>
    </i>
    <i r="1">
      <x v="65"/>
    </i>
    <i r="1">
      <x v="103"/>
    </i>
    <i r="1">
      <x v="126"/>
    </i>
    <i>
      <x v="150"/>
    </i>
    <i r="1">
      <x v="42"/>
    </i>
    <i r="1">
      <x v="67"/>
    </i>
    <i r="1">
      <x v="105"/>
    </i>
    <i r="1">
      <x v="128"/>
    </i>
    <i>
      <x v="151"/>
    </i>
    <i r="1">
      <x v="42"/>
    </i>
    <i r="1">
      <x v="67"/>
    </i>
    <i r="1">
      <x v="105"/>
    </i>
    <i r="1">
      <x v="128"/>
    </i>
    <i>
      <x v="152"/>
    </i>
    <i r="1">
      <x v="40"/>
    </i>
    <i r="1">
      <x v="65"/>
    </i>
    <i r="1">
      <x v="103"/>
    </i>
    <i>
      <x v="153"/>
    </i>
    <i r="1">
      <x v="41"/>
    </i>
    <i r="1">
      <x v="66"/>
    </i>
    <i r="1">
      <x v="104"/>
    </i>
    <i r="1">
      <x v="127"/>
    </i>
    <i>
      <x v="154"/>
    </i>
    <i r="1">
      <x v="40"/>
    </i>
    <i r="1">
      <x v="65"/>
    </i>
    <i r="1">
      <x v="103"/>
    </i>
    <i r="1">
      <x v="126"/>
    </i>
    <i>
      <x v="155"/>
    </i>
    <i r="1">
      <x v="40"/>
    </i>
    <i r="1">
      <x v="103"/>
    </i>
    <i r="1">
      <x v="126"/>
    </i>
    <i>
      <x v="156"/>
    </i>
    <i r="1">
      <x v="40"/>
    </i>
    <i r="1">
      <x v="65"/>
    </i>
    <i r="1">
      <x v="103"/>
    </i>
    <i r="1">
      <x v="126"/>
    </i>
    <i>
      <x v="157"/>
    </i>
    <i r="1">
      <x v="43"/>
    </i>
    <i r="1">
      <x v="68"/>
    </i>
    <i r="1">
      <x v="72"/>
    </i>
    <i r="1">
      <x v="106"/>
    </i>
    <i r="1">
      <x v="129"/>
    </i>
    <i>
      <x v="158"/>
    </i>
    <i r="1">
      <x v="40"/>
    </i>
    <i r="1">
      <x v="65"/>
    </i>
    <i r="1">
      <x v="103"/>
    </i>
    <i r="1">
      <x v="126"/>
    </i>
    <i>
      <x v="159"/>
    </i>
    <i r="1">
      <x v="42"/>
    </i>
    <i r="1">
      <x v="67"/>
    </i>
    <i r="1">
      <x v="105"/>
    </i>
    <i r="1">
      <x v="140"/>
    </i>
    <i>
      <x v="160"/>
    </i>
    <i r="1">
      <x v="40"/>
    </i>
    <i r="1">
      <x v="65"/>
    </i>
    <i r="1">
      <x v="103"/>
    </i>
    <i r="1">
      <x v="126"/>
    </i>
    <i>
      <x v="161"/>
    </i>
    <i r="1">
      <x v="40"/>
    </i>
    <i r="1">
      <x v="65"/>
    </i>
    <i r="1">
      <x v="103"/>
    </i>
    <i r="1">
      <x v="126"/>
    </i>
    <i>
      <x v="162"/>
    </i>
    <i r="1">
      <x v="41"/>
    </i>
    <i r="1">
      <x v="66"/>
    </i>
    <i r="1">
      <x v="104"/>
    </i>
    <i r="1">
      <x v="127"/>
    </i>
    <i>
      <x v="163"/>
    </i>
    <i r="1">
      <x v="41"/>
    </i>
    <i r="1">
      <x v="66"/>
    </i>
    <i r="1">
      <x v="104"/>
    </i>
    <i r="1">
      <x v="127"/>
    </i>
    <i>
      <x v="164"/>
    </i>
    <i r="1">
      <x v="43"/>
    </i>
    <i r="1">
      <x v="68"/>
    </i>
    <i r="1">
      <x v="106"/>
    </i>
    <i r="1">
      <x v="129"/>
    </i>
    <i>
      <x v="165"/>
    </i>
    <i r="1">
      <x v="43"/>
    </i>
    <i r="1">
      <x v="68"/>
    </i>
    <i r="1">
      <x v="106"/>
    </i>
    <i r="1">
      <x v="129"/>
    </i>
    <i>
      <x v="166"/>
    </i>
    <i r="1">
      <x v="40"/>
    </i>
    <i r="1">
      <x v="65"/>
    </i>
    <i r="1">
      <x v="103"/>
    </i>
    <i r="1">
      <x v="126"/>
    </i>
    <i>
      <x v="167"/>
    </i>
    <i r="1">
      <x v="42"/>
    </i>
    <i r="1">
      <x v="67"/>
    </i>
    <i r="1">
      <x v="105"/>
    </i>
    <i r="1">
      <x v="128"/>
    </i>
    <i>
      <x v="168"/>
    </i>
    <i r="1">
      <x v="42"/>
    </i>
    <i r="1">
      <x v="67"/>
    </i>
    <i r="1">
      <x v="105"/>
    </i>
    <i r="1">
      <x v="128"/>
    </i>
    <i>
      <x v="169"/>
    </i>
    <i r="1">
      <x v="41"/>
    </i>
    <i r="1">
      <x v="66"/>
    </i>
    <i r="1">
      <x v="104"/>
    </i>
    <i r="1">
      <x v="127"/>
    </i>
    <i>
      <x v="170"/>
    </i>
    <i r="1">
      <x v="41"/>
    </i>
    <i r="1">
      <x v="66"/>
    </i>
    <i r="1">
      <x v="104"/>
    </i>
    <i r="1">
      <x v="127"/>
    </i>
    <i>
      <x v="171"/>
    </i>
    <i r="1">
      <x v="41"/>
    </i>
    <i r="1">
      <x v="66"/>
    </i>
    <i r="1">
      <x v="104"/>
    </i>
    <i r="1">
      <x v="127"/>
    </i>
    <i>
      <x v="172"/>
    </i>
    <i r="1">
      <x v="43"/>
    </i>
    <i r="1">
      <x v="68"/>
    </i>
    <i r="1">
      <x v="106"/>
    </i>
    <i r="1">
      <x v="129"/>
    </i>
    <i>
      <x v="173"/>
    </i>
    <i r="1">
      <x v="43"/>
    </i>
    <i r="1">
      <x v="68"/>
    </i>
    <i r="1">
      <x v="106"/>
    </i>
    <i r="1">
      <x v="129"/>
    </i>
    <i>
      <x v="174"/>
    </i>
    <i r="1">
      <x v="42"/>
    </i>
    <i r="1">
      <x v="67"/>
    </i>
    <i r="1">
      <x v="105"/>
    </i>
    <i r="1">
      <x v="128"/>
    </i>
    <i>
      <x v="175"/>
    </i>
    <i r="1">
      <x v="43"/>
    </i>
    <i r="1">
      <x v="68"/>
    </i>
    <i r="1">
      <x v="106"/>
    </i>
    <i r="1">
      <x v="129"/>
    </i>
    <i>
      <x v="176"/>
    </i>
    <i r="1">
      <x v="41"/>
    </i>
    <i r="1">
      <x v="66"/>
    </i>
    <i r="1">
      <x v="104"/>
    </i>
    <i r="1">
      <x v="127"/>
    </i>
    <i>
      <x v="177"/>
    </i>
    <i r="1">
      <x v="42"/>
    </i>
    <i r="1">
      <x v="67"/>
    </i>
    <i r="1">
      <x v="105"/>
    </i>
    <i r="1">
      <x v="128"/>
    </i>
    <i>
      <x v="178"/>
    </i>
    <i r="1">
      <x v="41"/>
    </i>
    <i r="1">
      <x v="66"/>
    </i>
    <i r="1">
      <x v="104"/>
    </i>
    <i r="1">
      <x v="127"/>
    </i>
    <i>
      <x v="179"/>
    </i>
    <i r="1">
      <x v="42"/>
    </i>
    <i r="1">
      <x v="67"/>
    </i>
    <i r="1">
      <x v="105"/>
    </i>
    <i>
      <x v="180"/>
    </i>
    <i r="1">
      <x v="43"/>
    </i>
    <i r="1">
      <x v="68"/>
    </i>
    <i r="1">
      <x v="106"/>
    </i>
    <i r="1">
      <x v="129"/>
    </i>
    <i>
      <x v="181"/>
    </i>
    <i r="1">
      <x v="40"/>
    </i>
    <i r="1">
      <x v="65"/>
    </i>
    <i r="1">
      <x v="103"/>
    </i>
    <i r="1">
      <x v="126"/>
    </i>
    <i t="grand">
      <x/>
    </i>
  </rowItems>
  <colItems count="1">
    <i/>
  </colItems>
  <dataFields count="1">
    <dataField name="Count of Employe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69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defaultColWidth="8.85546875" defaultRowHeight="12.75" x14ac:dyDescent="0.2"/>
  <cols>
    <col min="1" max="1" width="16.85546875" style="4" customWidth="1"/>
    <col min="2" max="2" width="18.42578125" style="4" customWidth="1"/>
    <col min="3" max="3" width="24.7109375" style="4" customWidth="1"/>
    <col min="4" max="5" width="16.85546875" style="4" bestFit="1" customWidth="1"/>
    <col min="6" max="6" width="21.7109375" style="4" bestFit="1" customWidth="1"/>
    <col min="7" max="7" width="31.28515625" style="4" bestFit="1" customWidth="1"/>
    <col min="8" max="8" width="14.28515625" style="4" bestFit="1" customWidth="1"/>
    <col min="9" max="9" width="28.85546875" style="4" bestFit="1" customWidth="1"/>
    <col min="10" max="10" width="26.7109375" style="4" bestFit="1" customWidth="1"/>
    <col min="11" max="11" width="28.85546875" style="4" bestFit="1" customWidth="1"/>
    <col min="12" max="12" width="28.7109375" style="4" bestFit="1" customWidth="1"/>
    <col min="13" max="13" width="29.5703125" style="4" bestFit="1" customWidth="1"/>
    <col min="14" max="14" width="9.28515625" style="4" bestFit="1" customWidth="1"/>
    <col min="15" max="15" width="31.140625" style="5" customWidth="1"/>
    <col min="16" max="16" width="31.140625" style="4" customWidth="1"/>
    <col min="17" max="16384" width="8.85546875" style="4"/>
  </cols>
  <sheetData>
    <row r="1" spans="1:16" s="1" customFormat="1" ht="30.6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16" x14ac:dyDescent="0.2">
      <c r="A2" s="2" t="s">
        <v>16</v>
      </c>
      <c r="B2" s="2"/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23</v>
      </c>
      <c r="M2" s="2" t="s">
        <v>26</v>
      </c>
      <c r="N2" s="2" t="s">
        <v>27</v>
      </c>
      <c r="O2" s="3" t="s">
        <v>8406</v>
      </c>
      <c r="P2" s="2" t="s">
        <v>28</v>
      </c>
    </row>
    <row r="3" spans="1:16" x14ac:dyDescent="0.2">
      <c r="A3" s="2" t="s">
        <v>29</v>
      </c>
      <c r="B3" s="2"/>
      <c r="C3" s="2" t="s">
        <v>30</v>
      </c>
      <c r="D3" s="2" t="s">
        <v>18</v>
      </c>
      <c r="E3" s="2" t="s">
        <v>19</v>
      </c>
      <c r="F3" s="2" t="s">
        <v>31</v>
      </c>
      <c r="G3" s="2" t="s">
        <v>32</v>
      </c>
      <c r="H3" s="2" t="s">
        <v>22</v>
      </c>
      <c r="I3" s="2" t="s">
        <v>33</v>
      </c>
      <c r="J3" s="2" t="s">
        <v>34</v>
      </c>
      <c r="K3" s="2" t="s">
        <v>34</v>
      </c>
      <c r="L3" s="2" t="s">
        <v>34</v>
      </c>
      <c r="M3" s="2" t="s">
        <v>35</v>
      </c>
      <c r="N3" s="2" t="s">
        <v>27</v>
      </c>
      <c r="O3" s="3" t="s">
        <v>8407</v>
      </c>
      <c r="P3" s="2" t="s">
        <v>28</v>
      </c>
    </row>
    <row r="4" spans="1:16" x14ac:dyDescent="0.2">
      <c r="A4" s="2" t="s">
        <v>36</v>
      </c>
      <c r="B4" s="2"/>
      <c r="C4" s="2" t="s">
        <v>37</v>
      </c>
      <c r="D4" s="2" t="s">
        <v>18</v>
      </c>
      <c r="E4" s="2" t="s">
        <v>19</v>
      </c>
      <c r="F4" s="2" t="s">
        <v>31</v>
      </c>
      <c r="G4" s="2" t="s">
        <v>32</v>
      </c>
      <c r="H4" s="2" t="s">
        <v>22</v>
      </c>
      <c r="I4" s="2" t="s">
        <v>33</v>
      </c>
      <c r="J4" s="2" t="s">
        <v>34</v>
      </c>
      <c r="K4" s="2" t="s">
        <v>34</v>
      </c>
      <c r="L4" s="2" t="s">
        <v>34</v>
      </c>
      <c r="M4" s="2" t="s">
        <v>38</v>
      </c>
      <c r="N4" s="2" t="s">
        <v>27</v>
      </c>
      <c r="O4" s="3" t="s">
        <v>8406</v>
      </c>
      <c r="P4" s="2" t="s">
        <v>28</v>
      </c>
    </row>
    <row r="5" spans="1:16" x14ac:dyDescent="0.2">
      <c r="A5" s="2" t="s">
        <v>39</v>
      </c>
      <c r="B5" s="2"/>
      <c r="C5" s="2" t="s">
        <v>40</v>
      </c>
      <c r="D5" s="2" t="s">
        <v>18</v>
      </c>
      <c r="E5" s="2" t="s">
        <v>19</v>
      </c>
      <c r="F5" s="2" t="s">
        <v>41</v>
      </c>
      <c r="G5" s="2" t="s">
        <v>42</v>
      </c>
      <c r="H5" s="2" t="s">
        <v>22</v>
      </c>
      <c r="I5" s="2" t="s">
        <v>43</v>
      </c>
      <c r="J5" s="2" t="s">
        <v>44</v>
      </c>
      <c r="K5" s="2" t="s">
        <v>44</v>
      </c>
      <c r="L5" s="2" t="s">
        <v>45</v>
      </c>
      <c r="M5" s="2" t="s">
        <v>26</v>
      </c>
      <c r="N5" s="2" t="s">
        <v>27</v>
      </c>
      <c r="O5" s="3" t="s">
        <v>8406</v>
      </c>
      <c r="P5" s="2" t="s">
        <v>28</v>
      </c>
    </row>
    <row r="6" spans="1:16" x14ac:dyDescent="0.2">
      <c r="A6" s="2" t="s">
        <v>46</v>
      </c>
      <c r="B6" s="2"/>
      <c r="C6" s="2" t="s">
        <v>47</v>
      </c>
      <c r="D6" s="2" t="s">
        <v>18</v>
      </c>
      <c r="E6" s="2" t="s">
        <v>19</v>
      </c>
      <c r="F6" s="2" t="s">
        <v>48</v>
      </c>
      <c r="G6" s="2" t="s">
        <v>49</v>
      </c>
      <c r="H6" s="2" t="s">
        <v>22</v>
      </c>
      <c r="I6" s="2" t="s">
        <v>50</v>
      </c>
      <c r="J6" s="2" t="s">
        <v>24</v>
      </c>
      <c r="K6" s="2" t="s">
        <v>51</v>
      </c>
      <c r="L6" s="2" t="s">
        <v>50</v>
      </c>
      <c r="M6" s="2" t="s">
        <v>35</v>
      </c>
      <c r="N6" s="2" t="s">
        <v>27</v>
      </c>
      <c r="O6" s="3" t="s">
        <v>8406</v>
      </c>
      <c r="P6" s="2" t="s">
        <v>28</v>
      </c>
    </row>
    <row r="7" spans="1:16" x14ac:dyDescent="0.2">
      <c r="A7" s="2" t="s">
        <v>52</v>
      </c>
      <c r="B7" s="2"/>
      <c r="C7" s="2" t="s">
        <v>53</v>
      </c>
      <c r="D7" s="2" t="s">
        <v>18</v>
      </c>
      <c r="E7" s="2" t="s">
        <v>19</v>
      </c>
      <c r="F7" s="2" t="s">
        <v>54</v>
      </c>
      <c r="G7" s="2" t="s">
        <v>55</v>
      </c>
      <c r="H7" s="2" t="s">
        <v>22</v>
      </c>
      <c r="I7" s="2" t="s">
        <v>56</v>
      </c>
      <c r="J7" s="2" t="s">
        <v>44</v>
      </c>
      <c r="K7" s="2" t="s">
        <v>56</v>
      </c>
      <c r="L7" s="2" t="s">
        <v>56</v>
      </c>
      <c r="M7" s="2" t="s">
        <v>35</v>
      </c>
      <c r="N7" s="2" t="s">
        <v>27</v>
      </c>
      <c r="O7" s="3" t="s">
        <v>8406</v>
      </c>
      <c r="P7" s="2" t="s">
        <v>28</v>
      </c>
    </row>
    <row r="8" spans="1:16" x14ac:dyDescent="0.2">
      <c r="A8" s="2" t="s">
        <v>57</v>
      </c>
      <c r="B8" s="2"/>
      <c r="C8" s="2" t="s">
        <v>58</v>
      </c>
      <c r="D8" s="2" t="s">
        <v>18</v>
      </c>
      <c r="E8" s="2" t="s">
        <v>19</v>
      </c>
      <c r="F8" s="2" t="s">
        <v>59</v>
      </c>
      <c r="G8" s="2" t="s">
        <v>60</v>
      </c>
      <c r="H8" s="2" t="s">
        <v>22</v>
      </c>
      <c r="I8" s="2" t="s">
        <v>61</v>
      </c>
      <c r="J8" s="2" t="s">
        <v>62</v>
      </c>
      <c r="K8" s="2" t="s">
        <v>61</v>
      </c>
      <c r="L8" s="2" t="s">
        <v>34</v>
      </c>
      <c r="M8" s="2" t="s">
        <v>35</v>
      </c>
      <c r="N8" s="2" t="s">
        <v>27</v>
      </c>
      <c r="O8" s="3" t="s">
        <v>8406</v>
      </c>
      <c r="P8" s="2" t="s">
        <v>28</v>
      </c>
    </row>
    <row r="9" spans="1:16" x14ac:dyDescent="0.2">
      <c r="A9" s="2" t="s">
        <v>63</v>
      </c>
      <c r="B9" s="2"/>
      <c r="C9" s="2" t="s">
        <v>64</v>
      </c>
      <c r="D9" s="2" t="s">
        <v>18</v>
      </c>
      <c r="E9" s="2" t="s">
        <v>19</v>
      </c>
      <c r="F9" s="2" t="s">
        <v>65</v>
      </c>
      <c r="G9" s="2" t="s">
        <v>66</v>
      </c>
      <c r="H9" s="2" t="s">
        <v>22</v>
      </c>
      <c r="I9" s="2" t="s">
        <v>67</v>
      </c>
      <c r="J9" s="2" t="s">
        <v>68</v>
      </c>
      <c r="K9" s="2" t="s">
        <v>67</v>
      </c>
      <c r="L9" s="2" t="s">
        <v>67</v>
      </c>
      <c r="M9" s="2" t="s">
        <v>26</v>
      </c>
      <c r="N9" s="2" t="s">
        <v>27</v>
      </c>
      <c r="O9" s="3" t="s">
        <v>8406</v>
      </c>
      <c r="P9" s="2" t="s">
        <v>28</v>
      </c>
    </row>
    <row r="10" spans="1:16" x14ac:dyDescent="0.2">
      <c r="A10" s="2" t="s">
        <v>69</v>
      </c>
      <c r="B10" s="2"/>
      <c r="C10" s="2" t="s">
        <v>70</v>
      </c>
      <c r="D10" s="2" t="s">
        <v>18</v>
      </c>
      <c r="E10" s="2" t="s">
        <v>19</v>
      </c>
      <c r="F10" s="2" t="s">
        <v>71</v>
      </c>
      <c r="G10" s="2" t="s">
        <v>72</v>
      </c>
      <c r="H10" s="2" t="s">
        <v>22</v>
      </c>
      <c r="I10" s="2" t="s">
        <v>73</v>
      </c>
      <c r="J10" s="2" t="s">
        <v>73</v>
      </c>
      <c r="K10" s="2" t="s">
        <v>73</v>
      </c>
      <c r="L10" s="2" t="s">
        <v>73</v>
      </c>
      <c r="M10" s="2" t="s">
        <v>35</v>
      </c>
      <c r="N10" s="2" t="s">
        <v>27</v>
      </c>
      <c r="O10" s="3" t="s">
        <v>8406</v>
      </c>
      <c r="P10" s="2" t="s">
        <v>28</v>
      </c>
    </row>
    <row r="11" spans="1:16" x14ac:dyDescent="0.2">
      <c r="A11" s="2" t="s">
        <v>74</v>
      </c>
      <c r="B11" s="2"/>
      <c r="C11" s="2" t="s">
        <v>75</v>
      </c>
      <c r="D11" s="2" t="s">
        <v>18</v>
      </c>
      <c r="E11" s="2" t="s">
        <v>19</v>
      </c>
      <c r="F11" s="2" t="s">
        <v>76</v>
      </c>
      <c r="G11" s="2" t="s">
        <v>77</v>
      </c>
      <c r="H11" s="2" t="s">
        <v>22</v>
      </c>
      <c r="I11" s="2" t="s">
        <v>78</v>
      </c>
      <c r="J11" s="2" t="s">
        <v>79</v>
      </c>
      <c r="K11" s="2" t="s">
        <v>80</v>
      </c>
      <c r="L11" s="2" t="s">
        <v>78</v>
      </c>
      <c r="M11" s="2" t="s">
        <v>35</v>
      </c>
      <c r="N11" s="2" t="s">
        <v>27</v>
      </c>
      <c r="O11" s="3" t="s">
        <v>8406</v>
      </c>
      <c r="P11" s="2" t="s">
        <v>28</v>
      </c>
    </row>
    <row r="12" spans="1:16" x14ac:dyDescent="0.2">
      <c r="A12" s="2" t="s">
        <v>81</v>
      </c>
      <c r="B12" s="2"/>
      <c r="C12" s="2" t="s">
        <v>82</v>
      </c>
      <c r="D12" s="2" t="s">
        <v>18</v>
      </c>
      <c r="E12" s="2" t="s">
        <v>19</v>
      </c>
      <c r="F12" s="2" t="s">
        <v>83</v>
      </c>
      <c r="G12" s="2" t="s">
        <v>84</v>
      </c>
      <c r="H12" s="2" t="s">
        <v>22</v>
      </c>
      <c r="I12" s="2" t="s">
        <v>85</v>
      </c>
      <c r="J12" s="2" t="s">
        <v>85</v>
      </c>
      <c r="K12" s="2" t="s">
        <v>34</v>
      </c>
      <c r="L12" s="2" t="s">
        <v>34</v>
      </c>
      <c r="M12" s="2" t="s">
        <v>86</v>
      </c>
      <c r="N12" s="2" t="s">
        <v>27</v>
      </c>
      <c r="O12" s="3" t="s">
        <v>8406</v>
      </c>
      <c r="P12" s="2" t="s">
        <v>28</v>
      </c>
    </row>
    <row r="13" spans="1:16" x14ac:dyDescent="0.2">
      <c r="A13" s="2" t="s">
        <v>87</v>
      </c>
      <c r="B13" s="2"/>
      <c r="C13" s="2" t="s">
        <v>88</v>
      </c>
      <c r="D13" s="2" t="s">
        <v>18</v>
      </c>
      <c r="E13" s="2" t="s">
        <v>19</v>
      </c>
      <c r="F13" s="2" t="s">
        <v>89</v>
      </c>
      <c r="G13" s="2" t="s">
        <v>84</v>
      </c>
      <c r="H13" s="2" t="s">
        <v>22</v>
      </c>
      <c r="I13" s="2" t="s">
        <v>90</v>
      </c>
      <c r="J13" s="2" t="s">
        <v>24</v>
      </c>
      <c r="K13" s="2" t="s">
        <v>91</v>
      </c>
      <c r="L13" s="2" t="s">
        <v>90</v>
      </c>
      <c r="M13" s="2" t="s">
        <v>26</v>
      </c>
      <c r="N13" s="2" t="s">
        <v>27</v>
      </c>
      <c r="O13" s="3" t="s">
        <v>8406</v>
      </c>
      <c r="P13" s="2" t="s">
        <v>28</v>
      </c>
    </row>
    <row r="14" spans="1:16" x14ac:dyDescent="0.2">
      <c r="A14" s="2" t="s">
        <v>92</v>
      </c>
      <c r="B14" s="2"/>
      <c r="C14" s="2" t="s">
        <v>93</v>
      </c>
      <c r="D14" s="2" t="s">
        <v>18</v>
      </c>
      <c r="E14" s="2" t="s">
        <v>19</v>
      </c>
      <c r="F14" s="2" t="s">
        <v>94</v>
      </c>
      <c r="G14" s="2" t="s">
        <v>95</v>
      </c>
      <c r="H14" s="2" t="s">
        <v>22</v>
      </c>
      <c r="I14" s="2" t="s">
        <v>96</v>
      </c>
      <c r="J14" s="2" t="s">
        <v>34</v>
      </c>
      <c r="K14" s="2" t="s">
        <v>34</v>
      </c>
      <c r="L14" s="2" t="s">
        <v>34</v>
      </c>
      <c r="M14" s="2" t="s">
        <v>35</v>
      </c>
      <c r="N14" s="2" t="s">
        <v>27</v>
      </c>
      <c r="O14" s="3" t="s">
        <v>8406</v>
      </c>
      <c r="P14" s="2" t="s">
        <v>28</v>
      </c>
    </row>
    <row r="15" spans="1:16" x14ac:dyDescent="0.2">
      <c r="A15" s="2" t="s">
        <v>97</v>
      </c>
      <c r="B15" s="2"/>
      <c r="C15" s="2" t="s">
        <v>98</v>
      </c>
      <c r="D15" s="2" t="s">
        <v>18</v>
      </c>
      <c r="E15" s="2" t="s">
        <v>19</v>
      </c>
      <c r="F15" s="2" t="s">
        <v>31</v>
      </c>
      <c r="G15" s="2" t="s">
        <v>32</v>
      </c>
      <c r="H15" s="2" t="s">
        <v>22</v>
      </c>
      <c r="I15" s="2" t="s">
        <v>33</v>
      </c>
      <c r="J15" s="2" t="s">
        <v>34</v>
      </c>
      <c r="K15" s="2" t="s">
        <v>34</v>
      </c>
      <c r="L15" s="2" t="s">
        <v>34</v>
      </c>
      <c r="M15" s="2" t="s">
        <v>99</v>
      </c>
      <c r="N15" s="2" t="s">
        <v>100</v>
      </c>
      <c r="O15" s="3" t="s">
        <v>8407</v>
      </c>
      <c r="P15" s="2" t="s">
        <v>28</v>
      </c>
    </row>
    <row r="16" spans="1:16" x14ac:dyDescent="0.2">
      <c r="A16" s="2" t="s">
        <v>101</v>
      </c>
      <c r="B16" s="2"/>
      <c r="C16" s="2" t="s">
        <v>102</v>
      </c>
      <c r="D16" s="2" t="s">
        <v>18</v>
      </c>
      <c r="E16" s="2" t="s">
        <v>19</v>
      </c>
      <c r="F16" s="2" t="s">
        <v>31</v>
      </c>
      <c r="G16" s="2" t="s">
        <v>32</v>
      </c>
      <c r="H16" s="2" t="s">
        <v>22</v>
      </c>
      <c r="I16" s="2" t="s">
        <v>33</v>
      </c>
      <c r="J16" s="2" t="s">
        <v>34</v>
      </c>
      <c r="K16" s="2" t="s">
        <v>34</v>
      </c>
      <c r="L16" s="2" t="s">
        <v>34</v>
      </c>
      <c r="M16" s="2" t="s">
        <v>86</v>
      </c>
      <c r="N16" s="2" t="s">
        <v>100</v>
      </c>
      <c r="O16" s="3" t="s">
        <v>8406</v>
      </c>
      <c r="P16" s="2" t="s">
        <v>28</v>
      </c>
    </row>
    <row r="17" spans="1:16" x14ac:dyDescent="0.2">
      <c r="A17" s="2" t="s">
        <v>103</v>
      </c>
      <c r="B17" s="2"/>
      <c r="C17" s="2" t="s">
        <v>104</v>
      </c>
      <c r="D17" s="2" t="s">
        <v>18</v>
      </c>
      <c r="E17" s="2" t="s">
        <v>19</v>
      </c>
      <c r="F17" s="2" t="s">
        <v>83</v>
      </c>
      <c r="G17" s="2" t="s">
        <v>105</v>
      </c>
      <c r="H17" s="2" t="s">
        <v>22</v>
      </c>
      <c r="I17" s="2" t="s">
        <v>106</v>
      </c>
      <c r="J17" s="2" t="s">
        <v>85</v>
      </c>
      <c r="K17" s="2" t="s">
        <v>106</v>
      </c>
      <c r="L17" s="2" t="s">
        <v>34</v>
      </c>
      <c r="M17" s="2" t="s">
        <v>86</v>
      </c>
      <c r="N17" s="2" t="s">
        <v>100</v>
      </c>
      <c r="O17" s="3" t="s">
        <v>8407</v>
      </c>
      <c r="P17" s="2" t="s">
        <v>28</v>
      </c>
    </row>
    <row r="18" spans="1:16" x14ac:dyDescent="0.2">
      <c r="A18" s="2" t="s">
        <v>107</v>
      </c>
      <c r="B18" s="2"/>
      <c r="C18" s="2" t="s">
        <v>108</v>
      </c>
      <c r="D18" s="2" t="s">
        <v>18</v>
      </c>
      <c r="E18" s="2" t="s">
        <v>19</v>
      </c>
      <c r="F18" s="2" t="s">
        <v>20</v>
      </c>
      <c r="G18" s="2" t="s">
        <v>109</v>
      </c>
      <c r="H18" s="2" t="s">
        <v>22</v>
      </c>
      <c r="I18" s="2" t="s">
        <v>110</v>
      </c>
      <c r="J18" s="2" t="s">
        <v>24</v>
      </c>
      <c r="K18" s="2" t="s">
        <v>25</v>
      </c>
      <c r="L18" s="2" t="s">
        <v>110</v>
      </c>
      <c r="M18" s="2" t="s">
        <v>26</v>
      </c>
      <c r="N18" s="2" t="s">
        <v>100</v>
      </c>
      <c r="O18" s="3" t="s">
        <v>8406</v>
      </c>
      <c r="P18" s="2" t="s">
        <v>28</v>
      </c>
    </row>
    <row r="19" spans="1:16" x14ac:dyDescent="0.2">
      <c r="A19" s="2" t="s">
        <v>111</v>
      </c>
      <c r="B19" s="2"/>
      <c r="C19" s="2" t="s">
        <v>112</v>
      </c>
      <c r="D19" s="2" t="s">
        <v>18</v>
      </c>
      <c r="E19" s="2" t="s">
        <v>19</v>
      </c>
      <c r="F19" s="2" t="s">
        <v>113</v>
      </c>
      <c r="G19" s="2" t="s">
        <v>114</v>
      </c>
      <c r="H19" s="2" t="s">
        <v>22</v>
      </c>
      <c r="I19" s="2" t="s">
        <v>115</v>
      </c>
      <c r="J19" s="2" t="s">
        <v>24</v>
      </c>
      <c r="K19" s="2" t="s">
        <v>116</v>
      </c>
      <c r="L19" s="2" t="s">
        <v>115</v>
      </c>
      <c r="M19" s="2" t="s">
        <v>86</v>
      </c>
      <c r="N19" s="2" t="s">
        <v>100</v>
      </c>
      <c r="O19" s="3" t="s">
        <v>8407</v>
      </c>
      <c r="P19" s="2" t="s">
        <v>28</v>
      </c>
    </row>
    <row r="20" spans="1:16" x14ac:dyDescent="0.2">
      <c r="A20" s="2" t="s">
        <v>117</v>
      </c>
      <c r="B20" s="2"/>
      <c r="C20" s="2" t="s">
        <v>118</v>
      </c>
      <c r="D20" s="2" t="s">
        <v>18</v>
      </c>
      <c r="E20" s="2" t="s">
        <v>19</v>
      </c>
      <c r="F20" s="2" t="s">
        <v>31</v>
      </c>
      <c r="G20" s="2" t="s">
        <v>32</v>
      </c>
      <c r="H20" s="2" t="s">
        <v>22</v>
      </c>
      <c r="I20" s="2" t="s">
        <v>33</v>
      </c>
      <c r="J20" s="2" t="s">
        <v>34</v>
      </c>
      <c r="K20" s="2" t="s">
        <v>34</v>
      </c>
      <c r="L20" s="2" t="s">
        <v>34</v>
      </c>
      <c r="M20" s="2" t="s">
        <v>119</v>
      </c>
      <c r="N20" s="2" t="s">
        <v>100</v>
      </c>
      <c r="O20" s="3" t="s">
        <v>8406</v>
      </c>
      <c r="P20" s="2" t="s">
        <v>28</v>
      </c>
    </row>
    <row r="21" spans="1:16" x14ac:dyDescent="0.2">
      <c r="A21" s="2" t="s">
        <v>120</v>
      </c>
      <c r="B21" s="2"/>
      <c r="C21" s="2" t="s">
        <v>121</v>
      </c>
      <c r="D21" s="2" t="s">
        <v>18</v>
      </c>
      <c r="E21" s="2" t="s">
        <v>19</v>
      </c>
      <c r="F21" s="2" t="s">
        <v>122</v>
      </c>
      <c r="G21" s="2" t="s">
        <v>123</v>
      </c>
      <c r="H21" s="2" t="s">
        <v>22</v>
      </c>
      <c r="I21" s="2" t="s">
        <v>124</v>
      </c>
      <c r="J21" s="2" t="s">
        <v>125</v>
      </c>
      <c r="K21" s="2" t="s">
        <v>126</v>
      </c>
      <c r="L21" s="2" t="s">
        <v>124</v>
      </c>
      <c r="M21" s="2" t="s">
        <v>35</v>
      </c>
      <c r="N21" s="2" t="s">
        <v>100</v>
      </c>
      <c r="O21" s="3" t="s">
        <v>8406</v>
      </c>
      <c r="P21" s="2" t="s">
        <v>28</v>
      </c>
    </row>
    <row r="22" spans="1:16" x14ac:dyDescent="0.2">
      <c r="A22" s="2" t="s">
        <v>127</v>
      </c>
      <c r="B22" s="2"/>
      <c r="C22" s="2" t="s">
        <v>128</v>
      </c>
      <c r="D22" s="2" t="s">
        <v>18</v>
      </c>
      <c r="E22" s="2" t="s">
        <v>19</v>
      </c>
      <c r="F22" s="2" t="s">
        <v>31</v>
      </c>
      <c r="G22" s="2" t="s">
        <v>32</v>
      </c>
      <c r="H22" s="2" t="s">
        <v>22</v>
      </c>
      <c r="I22" s="2" t="s">
        <v>33</v>
      </c>
      <c r="J22" s="2" t="s">
        <v>34</v>
      </c>
      <c r="K22" s="2" t="s">
        <v>34</v>
      </c>
      <c r="L22" s="2" t="s">
        <v>34</v>
      </c>
      <c r="M22" s="2" t="s">
        <v>35</v>
      </c>
      <c r="N22" s="2" t="s">
        <v>100</v>
      </c>
      <c r="O22" s="3" t="s">
        <v>8406</v>
      </c>
      <c r="P22" s="2" t="s">
        <v>28</v>
      </c>
    </row>
    <row r="23" spans="1:16" x14ac:dyDescent="0.2">
      <c r="A23" s="2" t="s">
        <v>129</v>
      </c>
      <c r="B23" s="2"/>
      <c r="C23" s="2" t="s">
        <v>130</v>
      </c>
      <c r="D23" s="2" t="s">
        <v>18</v>
      </c>
      <c r="E23" s="2" t="s">
        <v>19</v>
      </c>
      <c r="F23" s="2" t="s">
        <v>71</v>
      </c>
      <c r="G23" s="2" t="s">
        <v>131</v>
      </c>
      <c r="H23" s="2" t="s">
        <v>22</v>
      </c>
      <c r="I23" s="2" t="s">
        <v>132</v>
      </c>
      <c r="J23" s="2" t="s">
        <v>132</v>
      </c>
      <c r="K23" s="2" t="s">
        <v>34</v>
      </c>
      <c r="L23" s="2" t="s">
        <v>34</v>
      </c>
      <c r="M23" s="2" t="s">
        <v>35</v>
      </c>
      <c r="N23" s="2" t="s">
        <v>100</v>
      </c>
      <c r="O23" s="3" t="s">
        <v>8407</v>
      </c>
      <c r="P23" s="2" t="s">
        <v>28</v>
      </c>
    </row>
    <row r="24" spans="1:16" x14ac:dyDescent="0.2">
      <c r="A24" s="2" t="s">
        <v>133</v>
      </c>
      <c r="B24" s="2"/>
      <c r="C24" s="2" t="s">
        <v>134</v>
      </c>
      <c r="D24" s="2" t="s">
        <v>18</v>
      </c>
      <c r="E24" s="2" t="s">
        <v>19</v>
      </c>
      <c r="F24" s="2" t="s">
        <v>135</v>
      </c>
      <c r="G24" s="2" t="s">
        <v>136</v>
      </c>
      <c r="H24" s="2" t="s">
        <v>22</v>
      </c>
      <c r="I24" s="2" t="s">
        <v>137</v>
      </c>
      <c r="J24" s="2" t="s">
        <v>24</v>
      </c>
      <c r="K24" s="2" t="s">
        <v>138</v>
      </c>
      <c r="L24" s="2" t="s">
        <v>139</v>
      </c>
      <c r="M24" s="2" t="s">
        <v>86</v>
      </c>
      <c r="N24" s="2" t="s">
        <v>100</v>
      </c>
      <c r="O24" s="3" t="s">
        <v>8406</v>
      </c>
      <c r="P24" s="2" t="s">
        <v>28</v>
      </c>
    </row>
    <row r="25" spans="1:16" x14ac:dyDescent="0.2">
      <c r="A25" s="2" t="s">
        <v>140</v>
      </c>
      <c r="B25" s="2"/>
      <c r="C25" s="2" t="s">
        <v>141</v>
      </c>
      <c r="D25" s="2" t="s">
        <v>18</v>
      </c>
      <c r="E25" s="2" t="s">
        <v>19</v>
      </c>
      <c r="F25" s="2" t="s">
        <v>142</v>
      </c>
      <c r="G25" s="2" t="s">
        <v>143</v>
      </c>
      <c r="H25" s="2" t="s">
        <v>22</v>
      </c>
      <c r="I25" s="2" t="s">
        <v>144</v>
      </c>
      <c r="J25" s="2" t="s">
        <v>24</v>
      </c>
      <c r="K25" s="2" t="s">
        <v>116</v>
      </c>
      <c r="L25" s="2" t="s">
        <v>116</v>
      </c>
      <c r="M25" s="2" t="s">
        <v>86</v>
      </c>
      <c r="N25" s="2" t="s">
        <v>100</v>
      </c>
      <c r="O25" s="3" t="s">
        <v>8406</v>
      </c>
      <c r="P25" s="2" t="s">
        <v>28</v>
      </c>
    </row>
    <row r="26" spans="1:16" x14ac:dyDescent="0.2">
      <c r="A26" s="2" t="s">
        <v>145</v>
      </c>
      <c r="B26" s="2"/>
      <c r="C26" s="2" t="s">
        <v>146</v>
      </c>
      <c r="D26" s="2" t="s">
        <v>18</v>
      </c>
      <c r="E26" s="2" t="s">
        <v>19</v>
      </c>
      <c r="F26" s="2" t="s">
        <v>31</v>
      </c>
      <c r="G26" s="2" t="s">
        <v>32</v>
      </c>
      <c r="H26" s="2" t="s">
        <v>22</v>
      </c>
      <c r="I26" s="2" t="s">
        <v>33</v>
      </c>
      <c r="J26" s="2" t="s">
        <v>34</v>
      </c>
      <c r="K26" s="2" t="s">
        <v>34</v>
      </c>
      <c r="L26" s="2" t="s">
        <v>34</v>
      </c>
      <c r="M26" s="2" t="s">
        <v>35</v>
      </c>
      <c r="N26" s="2" t="s">
        <v>100</v>
      </c>
      <c r="O26" s="3" t="s">
        <v>8406</v>
      </c>
      <c r="P26" s="2" t="s">
        <v>28</v>
      </c>
    </row>
    <row r="27" spans="1:16" x14ac:dyDescent="0.2">
      <c r="A27" s="2" t="s">
        <v>147</v>
      </c>
      <c r="B27" s="2"/>
      <c r="C27" s="2" t="s">
        <v>148</v>
      </c>
      <c r="D27" s="2" t="s">
        <v>18</v>
      </c>
      <c r="E27" s="2" t="s">
        <v>19</v>
      </c>
      <c r="F27" s="2" t="s">
        <v>65</v>
      </c>
      <c r="G27" s="2" t="s">
        <v>149</v>
      </c>
      <c r="H27" s="2" t="s">
        <v>22</v>
      </c>
      <c r="I27" s="2" t="s">
        <v>150</v>
      </c>
      <c r="J27" s="2" t="s">
        <v>68</v>
      </c>
      <c r="K27" s="2" t="s">
        <v>67</v>
      </c>
      <c r="L27" s="2" t="s">
        <v>67</v>
      </c>
      <c r="M27" s="2" t="s">
        <v>26</v>
      </c>
      <c r="N27" s="2" t="s">
        <v>100</v>
      </c>
      <c r="O27" s="3" t="s">
        <v>8407</v>
      </c>
      <c r="P27" s="2" t="s">
        <v>28</v>
      </c>
    </row>
    <row r="28" spans="1:16" x14ac:dyDescent="0.2">
      <c r="A28" s="2" t="s">
        <v>151</v>
      </c>
      <c r="B28" s="2"/>
      <c r="C28" s="2" t="s">
        <v>152</v>
      </c>
      <c r="D28" s="2" t="s">
        <v>18</v>
      </c>
      <c r="E28" s="2" t="s">
        <v>19</v>
      </c>
      <c r="F28" s="2" t="s">
        <v>153</v>
      </c>
      <c r="G28" s="2" t="s">
        <v>154</v>
      </c>
      <c r="H28" s="2" t="s">
        <v>22</v>
      </c>
      <c r="I28" s="2" t="s">
        <v>155</v>
      </c>
      <c r="J28" s="2" t="s">
        <v>125</v>
      </c>
      <c r="K28" s="2" t="s">
        <v>156</v>
      </c>
      <c r="L28" s="2" t="s">
        <v>155</v>
      </c>
      <c r="M28" s="2" t="s">
        <v>157</v>
      </c>
      <c r="N28" s="2" t="s">
        <v>100</v>
      </c>
      <c r="O28" s="3" t="s">
        <v>8406</v>
      </c>
      <c r="P28" s="2" t="s">
        <v>28</v>
      </c>
    </row>
    <row r="29" spans="1:16" x14ac:dyDescent="0.2">
      <c r="A29" s="2" t="s">
        <v>158</v>
      </c>
      <c r="B29" s="2"/>
      <c r="C29" s="2" t="s">
        <v>159</v>
      </c>
      <c r="D29" s="2" t="s">
        <v>18</v>
      </c>
      <c r="E29" s="2" t="s">
        <v>19</v>
      </c>
      <c r="F29" s="2" t="s">
        <v>160</v>
      </c>
      <c r="G29" s="2" t="s">
        <v>161</v>
      </c>
      <c r="H29" s="2" t="s">
        <v>22</v>
      </c>
      <c r="I29" s="2" t="s">
        <v>162</v>
      </c>
      <c r="J29" s="2" t="s">
        <v>85</v>
      </c>
      <c r="K29" s="2" t="s">
        <v>162</v>
      </c>
      <c r="L29" s="2" t="s">
        <v>34</v>
      </c>
      <c r="M29" s="2" t="s">
        <v>86</v>
      </c>
      <c r="N29" s="2" t="s">
        <v>100</v>
      </c>
      <c r="O29" s="3" t="s">
        <v>8406</v>
      </c>
      <c r="P29" s="2" t="s">
        <v>28</v>
      </c>
    </row>
    <row r="30" spans="1:16" x14ac:dyDescent="0.2">
      <c r="A30" s="2" t="s">
        <v>163</v>
      </c>
      <c r="B30" s="2"/>
      <c r="C30" s="2" t="s">
        <v>164</v>
      </c>
      <c r="D30" s="2" t="s">
        <v>18</v>
      </c>
      <c r="E30" s="2" t="s">
        <v>19</v>
      </c>
      <c r="F30" s="2" t="s">
        <v>165</v>
      </c>
      <c r="G30" s="2" t="s">
        <v>166</v>
      </c>
      <c r="H30" s="2" t="s">
        <v>22</v>
      </c>
      <c r="I30" s="2" t="s">
        <v>167</v>
      </c>
      <c r="J30" s="2" t="s">
        <v>24</v>
      </c>
      <c r="K30" s="2" t="s">
        <v>168</v>
      </c>
      <c r="L30" s="2" t="s">
        <v>169</v>
      </c>
      <c r="M30" s="2" t="s">
        <v>86</v>
      </c>
      <c r="N30" s="2" t="s">
        <v>100</v>
      </c>
      <c r="O30" s="3" t="s">
        <v>8406</v>
      </c>
      <c r="P30" s="2" t="s">
        <v>28</v>
      </c>
    </row>
    <row r="31" spans="1:16" x14ac:dyDescent="0.2">
      <c r="A31" s="2" t="s">
        <v>170</v>
      </c>
      <c r="B31" s="2"/>
      <c r="C31" s="2" t="s">
        <v>171</v>
      </c>
      <c r="D31" s="2" t="s">
        <v>18</v>
      </c>
      <c r="E31" s="2" t="s">
        <v>19</v>
      </c>
      <c r="F31" s="2" t="s">
        <v>20</v>
      </c>
      <c r="G31" s="2" t="s">
        <v>172</v>
      </c>
      <c r="H31" s="2" t="s">
        <v>22</v>
      </c>
      <c r="I31" s="2" t="s">
        <v>173</v>
      </c>
      <c r="J31" s="2" t="s">
        <v>24</v>
      </c>
      <c r="K31" s="2" t="s">
        <v>25</v>
      </c>
      <c r="L31" s="2" t="s">
        <v>23</v>
      </c>
      <c r="M31" s="2" t="s">
        <v>26</v>
      </c>
      <c r="N31" s="2" t="s">
        <v>100</v>
      </c>
      <c r="O31" s="3" t="s">
        <v>8406</v>
      </c>
      <c r="P31" s="2" t="s">
        <v>28</v>
      </c>
    </row>
    <row r="32" spans="1:16" x14ac:dyDescent="0.2">
      <c r="A32" s="2" t="s">
        <v>174</v>
      </c>
      <c r="B32" s="2"/>
      <c r="C32" s="2" t="s">
        <v>175</v>
      </c>
      <c r="D32" s="2" t="s">
        <v>18</v>
      </c>
      <c r="E32" s="2" t="s">
        <v>19</v>
      </c>
      <c r="F32" s="2" t="s">
        <v>41</v>
      </c>
      <c r="G32" s="2" t="s">
        <v>176</v>
      </c>
      <c r="H32" s="2" t="s">
        <v>22</v>
      </c>
      <c r="I32" s="2" t="s">
        <v>177</v>
      </c>
      <c r="J32" s="2" t="s">
        <v>44</v>
      </c>
      <c r="K32" s="2" t="s">
        <v>44</v>
      </c>
      <c r="L32" s="2" t="s">
        <v>45</v>
      </c>
      <c r="M32" s="2" t="s">
        <v>26</v>
      </c>
      <c r="N32" s="2" t="s">
        <v>100</v>
      </c>
      <c r="O32" s="3" t="s">
        <v>8406</v>
      </c>
      <c r="P32" s="2" t="s">
        <v>28</v>
      </c>
    </row>
    <row r="33" spans="1:16" x14ac:dyDescent="0.2">
      <c r="A33" s="2" t="s">
        <v>178</v>
      </c>
      <c r="B33" s="2"/>
      <c r="C33" s="2" t="s">
        <v>179</v>
      </c>
      <c r="D33" s="2" t="s">
        <v>18</v>
      </c>
      <c r="E33" s="2" t="s">
        <v>19</v>
      </c>
      <c r="F33" s="2" t="s">
        <v>180</v>
      </c>
      <c r="G33" s="2" t="s">
        <v>181</v>
      </c>
      <c r="H33" s="2" t="s">
        <v>22</v>
      </c>
      <c r="I33" s="2" t="s">
        <v>182</v>
      </c>
      <c r="J33" s="2" t="s">
        <v>68</v>
      </c>
      <c r="K33" s="2" t="s">
        <v>182</v>
      </c>
      <c r="L33" s="2" t="s">
        <v>182</v>
      </c>
      <c r="M33" s="2" t="s">
        <v>26</v>
      </c>
      <c r="N33" s="2" t="s">
        <v>100</v>
      </c>
      <c r="O33" s="3" t="s">
        <v>8406</v>
      </c>
      <c r="P33" s="2" t="s">
        <v>28</v>
      </c>
    </row>
    <row r="34" spans="1:16" x14ac:dyDescent="0.2">
      <c r="A34" s="2" t="s">
        <v>183</v>
      </c>
      <c r="B34" s="2"/>
      <c r="C34" s="2" t="s">
        <v>184</v>
      </c>
      <c r="D34" s="2" t="s">
        <v>18</v>
      </c>
      <c r="E34" s="2" t="s">
        <v>19</v>
      </c>
      <c r="F34" s="2" t="s">
        <v>20</v>
      </c>
      <c r="G34" s="2" t="s">
        <v>185</v>
      </c>
      <c r="H34" s="2" t="s">
        <v>22</v>
      </c>
      <c r="I34" s="2" t="s">
        <v>186</v>
      </c>
      <c r="J34" s="2" t="s">
        <v>24</v>
      </c>
      <c r="K34" s="2" t="s">
        <v>25</v>
      </c>
      <c r="L34" s="2" t="s">
        <v>187</v>
      </c>
      <c r="M34" s="2" t="s">
        <v>26</v>
      </c>
      <c r="N34" s="2" t="s">
        <v>100</v>
      </c>
      <c r="O34" s="3" t="s">
        <v>8406</v>
      </c>
      <c r="P34" s="2" t="s">
        <v>28</v>
      </c>
    </row>
    <row r="35" spans="1:16" x14ac:dyDescent="0.2">
      <c r="A35" s="2" t="s">
        <v>188</v>
      </c>
      <c r="B35" s="2"/>
      <c r="C35" s="2" t="s">
        <v>189</v>
      </c>
      <c r="D35" s="2" t="s">
        <v>18</v>
      </c>
      <c r="E35" s="2" t="s">
        <v>19</v>
      </c>
      <c r="F35" s="2" t="s">
        <v>190</v>
      </c>
      <c r="G35" s="2" t="s">
        <v>191</v>
      </c>
      <c r="H35" s="2" t="s">
        <v>192</v>
      </c>
      <c r="I35" s="2" t="s">
        <v>193</v>
      </c>
      <c r="J35" s="2" t="s">
        <v>24</v>
      </c>
      <c r="K35" s="2" t="s">
        <v>25</v>
      </c>
      <c r="L35" s="2" t="s">
        <v>193</v>
      </c>
      <c r="M35" s="2" t="s">
        <v>99</v>
      </c>
      <c r="N35" s="2" t="s">
        <v>100</v>
      </c>
      <c r="O35" s="3" t="s">
        <v>8406</v>
      </c>
      <c r="P35" s="2" t="s">
        <v>28</v>
      </c>
    </row>
    <row r="36" spans="1:16" x14ac:dyDescent="0.2">
      <c r="A36" s="2" t="s">
        <v>194</v>
      </c>
      <c r="B36" s="2"/>
      <c r="C36" s="2" t="s">
        <v>195</v>
      </c>
      <c r="D36" s="2" t="s">
        <v>18</v>
      </c>
      <c r="E36" s="2" t="s">
        <v>19</v>
      </c>
      <c r="F36" s="2" t="s">
        <v>196</v>
      </c>
      <c r="G36" s="2" t="s">
        <v>197</v>
      </c>
      <c r="H36" s="2" t="s">
        <v>22</v>
      </c>
      <c r="I36" s="2" t="s">
        <v>198</v>
      </c>
      <c r="J36" s="2" t="s">
        <v>198</v>
      </c>
      <c r="K36" s="2" t="s">
        <v>34</v>
      </c>
      <c r="L36" s="2" t="s">
        <v>34</v>
      </c>
      <c r="M36" s="2" t="s">
        <v>35</v>
      </c>
      <c r="N36" s="2" t="s">
        <v>100</v>
      </c>
      <c r="O36" s="3" t="s">
        <v>8407</v>
      </c>
      <c r="P36" s="2" t="s">
        <v>28</v>
      </c>
    </row>
    <row r="37" spans="1:16" x14ac:dyDescent="0.2">
      <c r="A37" s="2" t="s">
        <v>199</v>
      </c>
      <c r="B37" s="2"/>
      <c r="C37" s="2" t="s">
        <v>200</v>
      </c>
      <c r="D37" s="2" t="s">
        <v>18</v>
      </c>
      <c r="E37" s="2" t="s">
        <v>19</v>
      </c>
      <c r="F37" s="2" t="s">
        <v>71</v>
      </c>
      <c r="G37" s="2" t="s">
        <v>201</v>
      </c>
      <c r="H37" s="2" t="s">
        <v>22</v>
      </c>
      <c r="I37" s="2" t="s">
        <v>202</v>
      </c>
      <c r="J37" s="2" t="s">
        <v>132</v>
      </c>
      <c r="K37" s="2" t="s">
        <v>202</v>
      </c>
      <c r="L37" s="2" t="s">
        <v>34</v>
      </c>
      <c r="M37" s="2" t="s">
        <v>35</v>
      </c>
      <c r="N37" s="2" t="s">
        <v>100</v>
      </c>
      <c r="O37" s="3" t="s">
        <v>8406</v>
      </c>
      <c r="P37" s="2" t="s">
        <v>28</v>
      </c>
    </row>
    <row r="38" spans="1:16" x14ac:dyDescent="0.2">
      <c r="A38" s="2" t="s">
        <v>203</v>
      </c>
      <c r="B38" s="2"/>
      <c r="C38" s="2" t="s">
        <v>204</v>
      </c>
      <c r="D38" s="2" t="s">
        <v>18</v>
      </c>
      <c r="E38" s="2" t="s">
        <v>19</v>
      </c>
      <c r="F38" s="2" t="s">
        <v>83</v>
      </c>
      <c r="G38" s="2" t="s">
        <v>205</v>
      </c>
      <c r="H38" s="2" t="s">
        <v>22</v>
      </c>
      <c r="I38" s="2" t="s">
        <v>206</v>
      </c>
      <c r="J38" s="2" t="s">
        <v>206</v>
      </c>
      <c r="K38" s="2" t="s">
        <v>34</v>
      </c>
      <c r="L38" s="2" t="s">
        <v>34</v>
      </c>
      <c r="M38" s="2" t="s">
        <v>86</v>
      </c>
      <c r="N38" s="2" t="s">
        <v>100</v>
      </c>
      <c r="O38" s="3" t="s">
        <v>8406</v>
      </c>
      <c r="P38" s="2" t="s">
        <v>28</v>
      </c>
    </row>
    <row r="39" spans="1:16" x14ac:dyDescent="0.2">
      <c r="A39" s="2" t="s">
        <v>207</v>
      </c>
      <c r="B39" s="2"/>
      <c r="C39" s="2" t="s">
        <v>208</v>
      </c>
      <c r="D39" s="2" t="s">
        <v>18</v>
      </c>
      <c r="E39" s="2" t="s">
        <v>19</v>
      </c>
      <c r="F39" s="2" t="s">
        <v>209</v>
      </c>
      <c r="G39" s="2" t="s">
        <v>210</v>
      </c>
      <c r="H39" s="2" t="s">
        <v>22</v>
      </c>
      <c r="I39" s="2" t="s">
        <v>211</v>
      </c>
      <c r="J39" s="2" t="s">
        <v>24</v>
      </c>
      <c r="K39" s="2" t="s">
        <v>138</v>
      </c>
      <c r="L39" s="2" t="s">
        <v>211</v>
      </c>
      <c r="M39" s="2" t="s">
        <v>26</v>
      </c>
      <c r="N39" s="2" t="s">
        <v>100</v>
      </c>
      <c r="O39" s="3" t="s">
        <v>8406</v>
      </c>
      <c r="P39" s="2" t="s">
        <v>28</v>
      </c>
    </row>
    <row r="40" spans="1:16" x14ac:dyDescent="0.2">
      <c r="A40" s="2" t="s">
        <v>212</v>
      </c>
      <c r="B40" s="2"/>
      <c r="C40" s="2" t="s">
        <v>213</v>
      </c>
      <c r="D40" s="2" t="s">
        <v>18</v>
      </c>
      <c r="E40" s="2" t="s">
        <v>19</v>
      </c>
      <c r="F40" s="2" t="s">
        <v>76</v>
      </c>
      <c r="G40" s="2" t="s">
        <v>214</v>
      </c>
      <c r="H40" s="2" t="s">
        <v>22</v>
      </c>
      <c r="I40" s="2" t="s">
        <v>78</v>
      </c>
      <c r="J40" s="2" t="s">
        <v>79</v>
      </c>
      <c r="K40" s="2" t="s">
        <v>80</v>
      </c>
      <c r="L40" s="2" t="s">
        <v>78</v>
      </c>
      <c r="M40" s="2" t="s">
        <v>35</v>
      </c>
      <c r="N40" s="2" t="s">
        <v>100</v>
      </c>
      <c r="O40" s="3" t="s">
        <v>8406</v>
      </c>
      <c r="P40" s="2" t="s">
        <v>28</v>
      </c>
    </row>
    <row r="41" spans="1:16" x14ac:dyDescent="0.2">
      <c r="A41" s="2" t="s">
        <v>215</v>
      </c>
      <c r="B41" s="2"/>
      <c r="C41" s="2" t="s">
        <v>216</v>
      </c>
      <c r="D41" s="2" t="s">
        <v>18</v>
      </c>
      <c r="E41" s="2" t="s">
        <v>19</v>
      </c>
      <c r="F41" s="2" t="s">
        <v>217</v>
      </c>
      <c r="G41" s="2" t="s">
        <v>218</v>
      </c>
      <c r="H41" s="2" t="s">
        <v>22</v>
      </c>
      <c r="I41" s="2" t="s">
        <v>219</v>
      </c>
      <c r="J41" s="2" t="s">
        <v>132</v>
      </c>
      <c r="K41" s="2" t="s">
        <v>219</v>
      </c>
      <c r="L41" s="2" t="s">
        <v>34</v>
      </c>
      <c r="M41" s="2" t="s">
        <v>35</v>
      </c>
      <c r="N41" s="2" t="s">
        <v>100</v>
      </c>
      <c r="O41" s="3" t="s">
        <v>8407</v>
      </c>
      <c r="P41" s="2" t="s">
        <v>28</v>
      </c>
    </row>
    <row r="42" spans="1:16" x14ac:dyDescent="0.2">
      <c r="A42" s="2" t="s">
        <v>220</v>
      </c>
      <c r="B42" s="2"/>
      <c r="C42" s="2" t="s">
        <v>221</v>
      </c>
      <c r="D42" s="2" t="s">
        <v>18</v>
      </c>
      <c r="E42" s="2" t="s">
        <v>19</v>
      </c>
      <c r="F42" s="2" t="s">
        <v>71</v>
      </c>
      <c r="G42" s="2" t="s">
        <v>201</v>
      </c>
      <c r="H42" s="2" t="s">
        <v>22</v>
      </c>
      <c r="I42" s="2" t="s">
        <v>222</v>
      </c>
      <c r="J42" s="2" t="s">
        <v>132</v>
      </c>
      <c r="K42" s="2" t="s">
        <v>222</v>
      </c>
      <c r="L42" s="2" t="s">
        <v>222</v>
      </c>
      <c r="M42" s="2" t="s">
        <v>35</v>
      </c>
      <c r="N42" s="2" t="s">
        <v>100</v>
      </c>
      <c r="O42" s="3" t="s">
        <v>8406</v>
      </c>
      <c r="P42" s="2" t="s">
        <v>28</v>
      </c>
    </row>
    <row r="43" spans="1:16" x14ac:dyDescent="0.2">
      <c r="A43" s="2" t="s">
        <v>223</v>
      </c>
      <c r="B43" s="2"/>
      <c r="C43" s="2" t="s">
        <v>224</v>
      </c>
      <c r="D43" s="2" t="s">
        <v>18</v>
      </c>
      <c r="E43" s="2" t="s">
        <v>225</v>
      </c>
      <c r="F43" s="2" t="s">
        <v>226</v>
      </c>
      <c r="G43" s="2" t="s">
        <v>227</v>
      </c>
      <c r="H43" s="2" t="s">
        <v>22</v>
      </c>
      <c r="I43" s="2" t="s">
        <v>228</v>
      </c>
      <c r="J43" s="2" t="s">
        <v>24</v>
      </c>
      <c r="K43" s="2" t="s">
        <v>229</v>
      </c>
      <c r="L43" s="2" t="s">
        <v>230</v>
      </c>
      <c r="M43" s="2" t="s">
        <v>26</v>
      </c>
      <c r="N43" s="2" t="s">
        <v>27</v>
      </c>
      <c r="O43" s="3" t="s">
        <v>8407</v>
      </c>
      <c r="P43" s="2"/>
    </row>
    <row r="44" spans="1:16" x14ac:dyDescent="0.2">
      <c r="A44" s="2" t="s">
        <v>231</v>
      </c>
      <c r="B44" s="2"/>
      <c r="C44" s="2" t="s">
        <v>232</v>
      </c>
      <c r="D44" s="2" t="s">
        <v>18</v>
      </c>
      <c r="E44" s="2" t="s">
        <v>225</v>
      </c>
      <c r="F44" s="2" t="s">
        <v>233</v>
      </c>
      <c r="G44" s="2" t="s">
        <v>234</v>
      </c>
      <c r="H44" s="2" t="s">
        <v>22</v>
      </c>
      <c r="I44" s="2" t="s">
        <v>235</v>
      </c>
      <c r="J44" s="2" t="s">
        <v>24</v>
      </c>
      <c r="K44" s="2" t="s">
        <v>236</v>
      </c>
      <c r="L44" s="2" t="s">
        <v>237</v>
      </c>
      <c r="M44" s="2" t="s">
        <v>86</v>
      </c>
      <c r="N44" s="2" t="s">
        <v>27</v>
      </c>
      <c r="O44" s="3" t="s">
        <v>8407</v>
      </c>
      <c r="P44" s="2"/>
    </row>
    <row r="45" spans="1:16" x14ac:dyDescent="0.2">
      <c r="A45" s="2" t="s">
        <v>238</v>
      </c>
      <c r="B45" s="2"/>
      <c r="C45" s="2" t="s">
        <v>239</v>
      </c>
      <c r="D45" s="2" t="s">
        <v>18</v>
      </c>
      <c r="E45" s="2" t="s">
        <v>225</v>
      </c>
      <c r="F45" s="2" t="s">
        <v>41</v>
      </c>
      <c r="G45" s="2" t="s">
        <v>240</v>
      </c>
      <c r="H45" s="2" t="s">
        <v>22</v>
      </c>
      <c r="I45" s="2" t="s">
        <v>177</v>
      </c>
      <c r="J45" s="2" t="s">
        <v>44</v>
      </c>
      <c r="K45" s="2" t="s">
        <v>44</v>
      </c>
      <c r="L45" s="2" t="s">
        <v>45</v>
      </c>
      <c r="M45" s="2" t="s">
        <v>26</v>
      </c>
      <c r="N45" s="2" t="s">
        <v>27</v>
      </c>
      <c r="O45" s="3" t="s">
        <v>8407</v>
      </c>
      <c r="P45" s="2"/>
    </row>
    <row r="46" spans="1:16" x14ac:dyDescent="0.2">
      <c r="A46" s="2" t="s">
        <v>241</v>
      </c>
      <c r="B46" s="2"/>
      <c r="C46" s="2" t="s">
        <v>242</v>
      </c>
      <c r="D46" s="2" t="s">
        <v>18</v>
      </c>
      <c r="E46" s="2" t="s">
        <v>225</v>
      </c>
      <c r="F46" s="2" t="s">
        <v>20</v>
      </c>
      <c r="G46" s="2" t="s">
        <v>243</v>
      </c>
      <c r="H46" s="2" t="s">
        <v>22</v>
      </c>
      <c r="I46" s="2" t="s">
        <v>244</v>
      </c>
      <c r="J46" s="2" t="s">
        <v>24</v>
      </c>
      <c r="K46" s="2" t="s">
        <v>25</v>
      </c>
      <c r="L46" s="2" t="s">
        <v>110</v>
      </c>
      <c r="M46" s="2" t="s">
        <v>26</v>
      </c>
      <c r="N46" s="2" t="s">
        <v>27</v>
      </c>
      <c r="O46" s="3" t="s">
        <v>8407</v>
      </c>
      <c r="P46" s="2"/>
    </row>
    <row r="47" spans="1:16" x14ac:dyDescent="0.2">
      <c r="A47" s="2" t="s">
        <v>245</v>
      </c>
      <c r="B47" s="2"/>
      <c r="C47" s="2" t="s">
        <v>246</v>
      </c>
      <c r="D47" s="2" t="s">
        <v>18</v>
      </c>
      <c r="E47" s="2" t="s">
        <v>225</v>
      </c>
      <c r="F47" s="2" t="s">
        <v>233</v>
      </c>
      <c r="G47" s="2" t="s">
        <v>234</v>
      </c>
      <c r="H47" s="2" t="s">
        <v>22</v>
      </c>
      <c r="I47" s="2" t="s">
        <v>235</v>
      </c>
      <c r="J47" s="2" t="s">
        <v>24</v>
      </c>
      <c r="K47" s="2" t="s">
        <v>236</v>
      </c>
      <c r="L47" s="2" t="s">
        <v>237</v>
      </c>
      <c r="M47" s="2" t="s">
        <v>86</v>
      </c>
      <c r="N47" s="2" t="s">
        <v>27</v>
      </c>
      <c r="O47" s="3" t="s">
        <v>8407</v>
      </c>
      <c r="P47" s="2"/>
    </row>
    <row r="48" spans="1:16" x14ac:dyDescent="0.2">
      <c r="A48" s="2" t="s">
        <v>247</v>
      </c>
      <c r="B48" s="2"/>
      <c r="C48" s="2" t="s">
        <v>248</v>
      </c>
      <c r="D48" s="2" t="s">
        <v>18</v>
      </c>
      <c r="E48" s="2" t="s">
        <v>225</v>
      </c>
      <c r="F48" s="2" t="s">
        <v>160</v>
      </c>
      <c r="G48" s="2" t="s">
        <v>249</v>
      </c>
      <c r="H48" s="2" t="s">
        <v>22</v>
      </c>
      <c r="I48" s="2" t="s">
        <v>162</v>
      </c>
      <c r="J48" s="2" t="s">
        <v>85</v>
      </c>
      <c r="K48" s="2" t="s">
        <v>162</v>
      </c>
      <c r="L48" s="2" t="s">
        <v>34</v>
      </c>
      <c r="M48" s="2" t="s">
        <v>86</v>
      </c>
      <c r="N48" s="2" t="s">
        <v>27</v>
      </c>
      <c r="O48" s="3" t="s">
        <v>8407</v>
      </c>
      <c r="P48" s="2"/>
    </row>
    <row r="49" spans="1:16" x14ac:dyDescent="0.2">
      <c r="A49" s="2" t="s">
        <v>250</v>
      </c>
      <c r="B49" s="2"/>
      <c r="C49" s="2" t="s">
        <v>251</v>
      </c>
      <c r="D49" s="2" t="s">
        <v>18</v>
      </c>
      <c r="E49" s="2" t="s">
        <v>225</v>
      </c>
      <c r="F49" s="2" t="s">
        <v>233</v>
      </c>
      <c r="G49" s="2" t="s">
        <v>234</v>
      </c>
      <c r="H49" s="2" t="s">
        <v>22</v>
      </c>
      <c r="I49" s="2" t="s">
        <v>235</v>
      </c>
      <c r="J49" s="2" t="s">
        <v>24</v>
      </c>
      <c r="K49" s="2" t="s">
        <v>236</v>
      </c>
      <c r="L49" s="2" t="s">
        <v>237</v>
      </c>
      <c r="M49" s="2" t="s">
        <v>86</v>
      </c>
      <c r="N49" s="2" t="s">
        <v>27</v>
      </c>
      <c r="O49" s="3" t="s">
        <v>8407</v>
      </c>
      <c r="P49" s="2"/>
    </row>
    <row r="50" spans="1:16" x14ac:dyDescent="0.2">
      <c r="A50" s="2" t="s">
        <v>252</v>
      </c>
      <c r="B50" s="2"/>
      <c r="C50" s="2" t="s">
        <v>253</v>
      </c>
      <c r="D50" s="2" t="s">
        <v>18</v>
      </c>
      <c r="E50" s="2" t="s">
        <v>225</v>
      </c>
      <c r="F50" s="2" t="s">
        <v>41</v>
      </c>
      <c r="G50" s="2" t="s">
        <v>254</v>
      </c>
      <c r="H50" s="2" t="s">
        <v>22</v>
      </c>
      <c r="I50" s="2" t="s">
        <v>255</v>
      </c>
      <c r="J50" s="2" t="s">
        <v>44</v>
      </c>
      <c r="K50" s="2" t="s">
        <v>44</v>
      </c>
      <c r="L50" s="2" t="s">
        <v>45</v>
      </c>
      <c r="M50" s="2" t="s">
        <v>26</v>
      </c>
      <c r="N50" s="2" t="s">
        <v>27</v>
      </c>
      <c r="O50" s="3" t="s">
        <v>8407</v>
      </c>
      <c r="P50" s="2"/>
    </row>
    <row r="51" spans="1:16" x14ac:dyDescent="0.2">
      <c r="A51" s="2" t="s">
        <v>256</v>
      </c>
      <c r="B51" s="2"/>
      <c r="C51" s="2" t="s">
        <v>257</v>
      </c>
      <c r="D51" s="2" t="s">
        <v>18</v>
      </c>
      <c r="E51" s="2" t="s">
        <v>225</v>
      </c>
      <c r="F51" s="2" t="s">
        <v>135</v>
      </c>
      <c r="G51" s="2" t="s">
        <v>258</v>
      </c>
      <c r="H51" s="2" t="s">
        <v>22</v>
      </c>
      <c r="I51" s="2" t="s">
        <v>259</v>
      </c>
      <c r="J51" s="2" t="s">
        <v>24</v>
      </c>
      <c r="K51" s="2" t="s">
        <v>138</v>
      </c>
      <c r="L51" s="2" t="s">
        <v>139</v>
      </c>
      <c r="M51" s="2" t="s">
        <v>86</v>
      </c>
      <c r="N51" s="2" t="s">
        <v>27</v>
      </c>
      <c r="O51" s="3" t="s">
        <v>8407</v>
      </c>
      <c r="P51" s="2"/>
    </row>
    <row r="52" spans="1:16" x14ac:dyDescent="0.2">
      <c r="A52" s="2" t="s">
        <v>260</v>
      </c>
      <c r="B52" s="2"/>
      <c r="C52" s="2" t="s">
        <v>261</v>
      </c>
      <c r="D52" s="2" t="s">
        <v>18</v>
      </c>
      <c r="E52" s="2" t="s">
        <v>225</v>
      </c>
      <c r="F52" s="2" t="s">
        <v>41</v>
      </c>
      <c r="G52" s="2" t="s">
        <v>262</v>
      </c>
      <c r="H52" s="2" t="s">
        <v>22</v>
      </c>
      <c r="I52" s="2" t="s">
        <v>255</v>
      </c>
      <c r="J52" s="2" t="s">
        <v>44</v>
      </c>
      <c r="K52" s="2" t="s">
        <v>44</v>
      </c>
      <c r="L52" s="2" t="s">
        <v>45</v>
      </c>
      <c r="M52" s="2" t="s">
        <v>26</v>
      </c>
      <c r="N52" s="2" t="s">
        <v>27</v>
      </c>
      <c r="O52" s="3" t="s">
        <v>8407</v>
      </c>
      <c r="P52" s="2"/>
    </row>
    <row r="53" spans="1:16" x14ac:dyDescent="0.2">
      <c r="A53" s="2" t="s">
        <v>263</v>
      </c>
      <c r="B53" s="2"/>
      <c r="C53" s="2" t="s">
        <v>264</v>
      </c>
      <c r="D53" s="2" t="s">
        <v>18</v>
      </c>
      <c r="E53" s="2" t="s">
        <v>225</v>
      </c>
      <c r="F53" s="2" t="s">
        <v>265</v>
      </c>
      <c r="G53" s="2" t="s">
        <v>266</v>
      </c>
      <c r="H53" s="2" t="s">
        <v>22</v>
      </c>
      <c r="I53" s="2" t="s">
        <v>267</v>
      </c>
      <c r="J53" s="2" t="s">
        <v>24</v>
      </c>
      <c r="K53" s="2" t="s">
        <v>25</v>
      </c>
      <c r="L53" s="2" t="s">
        <v>193</v>
      </c>
      <c r="M53" s="2" t="s">
        <v>86</v>
      </c>
      <c r="N53" s="2" t="s">
        <v>27</v>
      </c>
      <c r="O53" s="3" t="s">
        <v>8407</v>
      </c>
      <c r="P53" s="2"/>
    </row>
    <row r="54" spans="1:16" x14ac:dyDescent="0.2">
      <c r="A54" s="2" t="s">
        <v>268</v>
      </c>
      <c r="B54" s="2"/>
      <c r="C54" s="2" t="s">
        <v>269</v>
      </c>
      <c r="D54" s="2" t="s">
        <v>18</v>
      </c>
      <c r="E54" s="2" t="s">
        <v>225</v>
      </c>
      <c r="F54" s="2" t="s">
        <v>270</v>
      </c>
      <c r="G54" s="2" t="s">
        <v>271</v>
      </c>
      <c r="H54" s="2" t="s">
        <v>272</v>
      </c>
      <c r="I54" s="2" t="s">
        <v>273</v>
      </c>
      <c r="J54" s="2" t="s">
        <v>24</v>
      </c>
      <c r="K54" s="2" t="s">
        <v>116</v>
      </c>
      <c r="L54" s="2" t="s">
        <v>116</v>
      </c>
      <c r="M54" s="2" t="s">
        <v>86</v>
      </c>
      <c r="N54" s="2" t="s">
        <v>27</v>
      </c>
      <c r="O54" s="3" t="s">
        <v>8407</v>
      </c>
      <c r="P54" s="2"/>
    </row>
    <row r="55" spans="1:16" x14ac:dyDescent="0.2">
      <c r="A55" s="2" t="s">
        <v>274</v>
      </c>
      <c r="B55" s="2"/>
      <c r="C55" s="2" t="s">
        <v>275</v>
      </c>
      <c r="D55" s="2" t="s">
        <v>18</v>
      </c>
      <c r="E55" s="2" t="s">
        <v>225</v>
      </c>
      <c r="F55" s="2" t="s">
        <v>276</v>
      </c>
      <c r="G55" s="2" t="s">
        <v>277</v>
      </c>
      <c r="H55" s="2" t="s">
        <v>22</v>
      </c>
      <c r="I55" s="2" t="s">
        <v>278</v>
      </c>
      <c r="J55" s="2" t="s">
        <v>24</v>
      </c>
      <c r="K55" s="2" t="s">
        <v>116</v>
      </c>
      <c r="L55" s="2" t="s">
        <v>115</v>
      </c>
      <c r="M55" s="2" t="s">
        <v>86</v>
      </c>
      <c r="N55" s="2" t="s">
        <v>27</v>
      </c>
      <c r="O55" s="3" t="s">
        <v>8407</v>
      </c>
      <c r="P55" s="2"/>
    </row>
    <row r="56" spans="1:16" x14ac:dyDescent="0.2">
      <c r="A56" s="2" t="s">
        <v>279</v>
      </c>
      <c r="B56" s="2"/>
      <c r="C56" s="2" t="s">
        <v>280</v>
      </c>
      <c r="D56" s="2" t="s">
        <v>18</v>
      </c>
      <c r="E56" s="2" t="s">
        <v>225</v>
      </c>
      <c r="F56" s="2" t="s">
        <v>233</v>
      </c>
      <c r="G56" s="2" t="s">
        <v>281</v>
      </c>
      <c r="H56" s="2" t="s">
        <v>22</v>
      </c>
      <c r="I56" s="2" t="s">
        <v>235</v>
      </c>
      <c r="J56" s="2" t="s">
        <v>24</v>
      </c>
      <c r="K56" s="2" t="s">
        <v>236</v>
      </c>
      <c r="L56" s="2" t="s">
        <v>237</v>
      </c>
      <c r="M56" s="2" t="s">
        <v>86</v>
      </c>
      <c r="N56" s="2" t="s">
        <v>27</v>
      </c>
      <c r="O56" s="3" t="s">
        <v>8407</v>
      </c>
      <c r="P56" s="2"/>
    </row>
    <row r="57" spans="1:16" x14ac:dyDescent="0.2">
      <c r="A57" s="2" t="s">
        <v>282</v>
      </c>
      <c r="B57" s="2"/>
      <c r="C57" s="2" t="s">
        <v>283</v>
      </c>
      <c r="D57" s="2" t="s">
        <v>18</v>
      </c>
      <c r="E57" s="2" t="s">
        <v>225</v>
      </c>
      <c r="F57" s="2" t="s">
        <v>284</v>
      </c>
      <c r="G57" s="2" t="s">
        <v>285</v>
      </c>
      <c r="H57" s="2" t="s">
        <v>22</v>
      </c>
      <c r="I57" s="2" t="s">
        <v>286</v>
      </c>
      <c r="J57" s="2" t="s">
        <v>44</v>
      </c>
      <c r="K57" s="2" t="s">
        <v>44</v>
      </c>
      <c r="L57" s="2" t="s">
        <v>287</v>
      </c>
      <c r="M57" s="2" t="s">
        <v>26</v>
      </c>
      <c r="N57" s="2" t="s">
        <v>27</v>
      </c>
      <c r="O57" s="3" t="s">
        <v>8407</v>
      </c>
      <c r="P57" s="2"/>
    </row>
    <row r="58" spans="1:16" x14ac:dyDescent="0.2">
      <c r="A58" s="2" t="s">
        <v>288</v>
      </c>
      <c r="B58" s="2"/>
      <c r="C58" s="2" t="s">
        <v>289</v>
      </c>
      <c r="D58" s="2" t="s">
        <v>18</v>
      </c>
      <c r="E58" s="2" t="s">
        <v>225</v>
      </c>
      <c r="F58" s="2" t="s">
        <v>290</v>
      </c>
      <c r="G58" s="2" t="s">
        <v>258</v>
      </c>
      <c r="H58" s="2" t="s">
        <v>22</v>
      </c>
      <c r="I58" s="2" t="s">
        <v>259</v>
      </c>
      <c r="J58" s="2" t="s">
        <v>24</v>
      </c>
      <c r="K58" s="2" t="s">
        <v>138</v>
      </c>
      <c r="L58" s="2" t="s">
        <v>139</v>
      </c>
      <c r="M58" s="2" t="s">
        <v>86</v>
      </c>
      <c r="N58" s="2" t="s">
        <v>27</v>
      </c>
      <c r="O58" s="3" t="s">
        <v>8407</v>
      </c>
      <c r="P58" s="2"/>
    </row>
    <row r="59" spans="1:16" x14ac:dyDescent="0.2">
      <c r="A59" s="2" t="s">
        <v>291</v>
      </c>
      <c r="B59" s="2"/>
      <c r="C59" s="2" t="s">
        <v>292</v>
      </c>
      <c r="D59" s="2" t="s">
        <v>18</v>
      </c>
      <c r="E59" s="2" t="s">
        <v>225</v>
      </c>
      <c r="F59" s="2" t="s">
        <v>293</v>
      </c>
      <c r="G59" s="2" t="s">
        <v>294</v>
      </c>
      <c r="H59" s="2" t="s">
        <v>22</v>
      </c>
      <c r="I59" s="2" t="s">
        <v>295</v>
      </c>
      <c r="J59" s="2" t="s">
        <v>206</v>
      </c>
      <c r="K59" s="2" t="s">
        <v>295</v>
      </c>
      <c r="L59" s="2" t="s">
        <v>34</v>
      </c>
      <c r="M59" s="2" t="s">
        <v>86</v>
      </c>
      <c r="N59" s="2" t="s">
        <v>27</v>
      </c>
      <c r="O59" s="3" t="s">
        <v>8407</v>
      </c>
      <c r="P59" s="2"/>
    </row>
    <row r="60" spans="1:16" x14ac:dyDescent="0.2">
      <c r="A60" s="2" t="s">
        <v>296</v>
      </c>
      <c r="B60" s="2"/>
      <c r="C60" s="2" t="s">
        <v>297</v>
      </c>
      <c r="D60" s="2" t="s">
        <v>18</v>
      </c>
      <c r="E60" s="2" t="s">
        <v>225</v>
      </c>
      <c r="F60" s="2" t="s">
        <v>298</v>
      </c>
      <c r="G60" s="2" t="s">
        <v>299</v>
      </c>
      <c r="H60" s="2" t="s">
        <v>22</v>
      </c>
      <c r="I60" s="2" t="s">
        <v>300</v>
      </c>
      <c r="J60" s="2" t="s">
        <v>24</v>
      </c>
      <c r="K60" s="2" t="s">
        <v>301</v>
      </c>
      <c r="L60" s="2" t="s">
        <v>300</v>
      </c>
      <c r="M60" s="2" t="s">
        <v>302</v>
      </c>
      <c r="N60" s="2" t="s">
        <v>27</v>
      </c>
      <c r="O60" s="3" t="s">
        <v>8407</v>
      </c>
      <c r="P60" s="2"/>
    </row>
    <row r="61" spans="1:16" x14ac:dyDescent="0.2">
      <c r="A61" s="2" t="s">
        <v>303</v>
      </c>
      <c r="B61" s="2"/>
      <c r="C61" s="2" t="s">
        <v>304</v>
      </c>
      <c r="D61" s="2" t="s">
        <v>18</v>
      </c>
      <c r="E61" s="2" t="s">
        <v>225</v>
      </c>
      <c r="F61" s="2" t="s">
        <v>305</v>
      </c>
      <c r="G61" s="2" t="s">
        <v>306</v>
      </c>
      <c r="H61" s="2" t="s">
        <v>22</v>
      </c>
      <c r="I61" s="2" t="s">
        <v>307</v>
      </c>
      <c r="J61" s="2" t="s">
        <v>24</v>
      </c>
      <c r="K61" s="2" t="s">
        <v>301</v>
      </c>
      <c r="L61" s="2" t="s">
        <v>301</v>
      </c>
      <c r="M61" s="2" t="s">
        <v>308</v>
      </c>
      <c r="N61" s="2" t="s">
        <v>27</v>
      </c>
      <c r="O61" s="3" t="s">
        <v>8407</v>
      </c>
      <c r="P61" s="2"/>
    </row>
    <row r="62" spans="1:16" x14ac:dyDescent="0.2">
      <c r="A62" s="2" t="s">
        <v>309</v>
      </c>
      <c r="B62" s="2"/>
      <c r="C62" s="2" t="s">
        <v>310</v>
      </c>
      <c r="D62" s="2" t="s">
        <v>18</v>
      </c>
      <c r="E62" s="2" t="s">
        <v>225</v>
      </c>
      <c r="F62" s="2" t="s">
        <v>311</v>
      </c>
      <c r="G62" s="2" t="s">
        <v>271</v>
      </c>
      <c r="H62" s="2" t="s">
        <v>22</v>
      </c>
      <c r="I62" s="2" t="s">
        <v>312</v>
      </c>
      <c r="J62" s="2" t="s">
        <v>24</v>
      </c>
      <c r="K62" s="2" t="s">
        <v>301</v>
      </c>
      <c r="L62" s="2" t="s">
        <v>301</v>
      </c>
      <c r="M62" s="2" t="s">
        <v>313</v>
      </c>
      <c r="N62" s="2" t="s">
        <v>27</v>
      </c>
      <c r="O62" s="3" t="s">
        <v>8407</v>
      </c>
      <c r="P62" s="2"/>
    </row>
    <row r="63" spans="1:16" x14ac:dyDescent="0.2">
      <c r="A63" s="2" t="s">
        <v>314</v>
      </c>
      <c r="B63" s="2"/>
      <c r="C63" s="2" t="s">
        <v>315</v>
      </c>
      <c r="D63" s="2" t="s">
        <v>18</v>
      </c>
      <c r="E63" s="2" t="s">
        <v>225</v>
      </c>
      <c r="F63" s="2" t="s">
        <v>41</v>
      </c>
      <c r="G63" s="2" t="s">
        <v>316</v>
      </c>
      <c r="H63" s="2" t="s">
        <v>22</v>
      </c>
      <c r="I63" s="2" t="s">
        <v>255</v>
      </c>
      <c r="J63" s="2" t="s">
        <v>44</v>
      </c>
      <c r="K63" s="2" t="s">
        <v>44</v>
      </c>
      <c r="L63" s="2" t="s">
        <v>45</v>
      </c>
      <c r="M63" s="2" t="s">
        <v>26</v>
      </c>
      <c r="N63" s="2" t="s">
        <v>27</v>
      </c>
      <c r="O63" s="3" t="s">
        <v>8407</v>
      </c>
      <c r="P63" s="2"/>
    </row>
    <row r="64" spans="1:16" x14ac:dyDescent="0.2">
      <c r="A64" s="2" t="s">
        <v>317</v>
      </c>
      <c r="B64" s="2"/>
      <c r="C64" s="2" t="s">
        <v>318</v>
      </c>
      <c r="D64" s="2" t="s">
        <v>18</v>
      </c>
      <c r="E64" s="2" t="s">
        <v>225</v>
      </c>
      <c r="F64" s="2" t="s">
        <v>226</v>
      </c>
      <c r="G64" s="2" t="s">
        <v>227</v>
      </c>
      <c r="H64" s="2" t="s">
        <v>22</v>
      </c>
      <c r="I64" s="2" t="s">
        <v>228</v>
      </c>
      <c r="J64" s="2" t="s">
        <v>24</v>
      </c>
      <c r="K64" s="2" t="s">
        <v>229</v>
      </c>
      <c r="L64" s="2" t="s">
        <v>230</v>
      </c>
      <c r="M64" s="2" t="s">
        <v>26</v>
      </c>
      <c r="N64" s="2" t="s">
        <v>27</v>
      </c>
      <c r="O64" s="3" t="s">
        <v>8407</v>
      </c>
      <c r="P64" s="2"/>
    </row>
    <row r="65" spans="1:16" x14ac:dyDescent="0.2">
      <c r="A65" s="2" t="s">
        <v>319</v>
      </c>
      <c r="B65" s="2"/>
      <c r="C65" s="2" t="s">
        <v>320</v>
      </c>
      <c r="D65" s="2" t="s">
        <v>18</v>
      </c>
      <c r="E65" s="2" t="s">
        <v>225</v>
      </c>
      <c r="F65" s="2" t="s">
        <v>321</v>
      </c>
      <c r="G65" s="2" t="s">
        <v>322</v>
      </c>
      <c r="H65" s="2" t="s">
        <v>22</v>
      </c>
      <c r="I65" s="2" t="s">
        <v>125</v>
      </c>
      <c r="J65" s="2" t="s">
        <v>125</v>
      </c>
      <c r="K65" s="2" t="s">
        <v>34</v>
      </c>
      <c r="L65" s="2" t="s">
        <v>34</v>
      </c>
      <c r="M65" s="2" t="s">
        <v>26</v>
      </c>
      <c r="N65" s="2" t="s">
        <v>27</v>
      </c>
      <c r="O65" s="3" t="s">
        <v>8407</v>
      </c>
      <c r="P65" s="2"/>
    </row>
    <row r="66" spans="1:16" x14ac:dyDescent="0.2">
      <c r="A66" s="2" t="s">
        <v>323</v>
      </c>
      <c r="B66" s="2"/>
      <c r="C66" s="2" t="s">
        <v>324</v>
      </c>
      <c r="D66" s="2" t="s">
        <v>18</v>
      </c>
      <c r="E66" s="2" t="s">
        <v>225</v>
      </c>
      <c r="F66" s="2" t="s">
        <v>135</v>
      </c>
      <c r="G66" s="2" t="s">
        <v>325</v>
      </c>
      <c r="H66" s="2" t="s">
        <v>22</v>
      </c>
      <c r="I66" s="2" t="s">
        <v>326</v>
      </c>
      <c r="J66" s="2" t="s">
        <v>24</v>
      </c>
      <c r="K66" s="2" t="s">
        <v>138</v>
      </c>
      <c r="L66" s="2" t="s">
        <v>326</v>
      </c>
      <c r="M66" s="2" t="s">
        <v>86</v>
      </c>
      <c r="N66" s="2" t="s">
        <v>27</v>
      </c>
      <c r="O66" s="3" t="s">
        <v>8407</v>
      </c>
      <c r="P66" s="2"/>
    </row>
    <row r="67" spans="1:16" x14ac:dyDescent="0.2">
      <c r="A67" s="2" t="s">
        <v>327</v>
      </c>
      <c r="B67" s="2"/>
      <c r="C67" s="2" t="s">
        <v>283</v>
      </c>
      <c r="D67" s="2" t="s">
        <v>18</v>
      </c>
      <c r="E67" s="2" t="s">
        <v>225</v>
      </c>
      <c r="F67" s="2" t="s">
        <v>328</v>
      </c>
      <c r="G67" s="2" t="s">
        <v>329</v>
      </c>
      <c r="H67" s="2" t="s">
        <v>22</v>
      </c>
      <c r="I67" s="2" t="s">
        <v>330</v>
      </c>
      <c r="J67" s="2" t="s">
        <v>24</v>
      </c>
      <c r="K67" s="2" t="s">
        <v>138</v>
      </c>
      <c r="L67" s="2" t="s">
        <v>326</v>
      </c>
      <c r="M67" s="2" t="s">
        <v>26</v>
      </c>
      <c r="N67" s="2" t="s">
        <v>27</v>
      </c>
      <c r="O67" s="3" t="s">
        <v>8407</v>
      </c>
      <c r="P67" s="2"/>
    </row>
    <row r="68" spans="1:16" x14ac:dyDescent="0.2">
      <c r="A68" s="2" t="s">
        <v>331</v>
      </c>
      <c r="B68" s="2"/>
      <c r="C68" s="2" t="s">
        <v>332</v>
      </c>
      <c r="D68" s="2" t="s">
        <v>18</v>
      </c>
      <c r="E68" s="2" t="s">
        <v>225</v>
      </c>
      <c r="F68" s="2" t="s">
        <v>333</v>
      </c>
      <c r="G68" s="2" t="s">
        <v>334</v>
      </c>
      <c r="H68" s="2" t="s">
        <v>22</v>
      </c>
      <c r="I68" s="2" t="s">
        <v>335</v>
      </c>
      <c r="J68" s="2" t="s">
        <v>24</v>
      </c>
      <c r="K68" s="2" t="s">
        <v>301</v>
      </c>
      <c r="L68" s="2" t="s">
        <v>301</v>
      </c>
      <c r="M68" s="2" t="s">
        <v>336</v>
      </c>
      <c r="N68" s="2" t="s">
        <v>27</v>
      </c>
      <c r="O68" s="3" t="s">
        <v>8407</v>
      </c>
      <c r="P68" s="2"/>
    </row>
    <row r="69" spans="1:16" x14ac:dyDescent="0.2">
      <c r="A69" s="2" t="s">
        <v>337</v>
      </c>
      <c r="B69" s="2"/>
      <c r="C69" s="2" t="s">
        <v>338</v>
      </c>
      <c r="D69" s="2" t="s">
        <v>18</v>
      </c>
      <c r="E69" s="2" t="s">
        <v>225</v>
      </c>
      <c r="F69" s="2" t="s">
        <v>276</v>
      </c>
      <c r="G69" s="2" t="s">
        <v>277</v>
      </c>
      <c r="H69" s="2" t="s">
        <v>22</v>
      </c>
      <c r="I69" s="2" t="s">
        <v>278</v>
      </c>
      <c r="J69" s="2" t="s">
        <v>24</v>
      </c>
      <c r="K69" s="2" t="s">
        <v>116</v>
      </c>
      <c r="L69" s="2" t="s">
        <v>115</v>
      </c>
      <c r="M69" s="2" t="s">
        <v>86</v>
      </c>
      <c r="N69" s="2" t="s">
        <v>27</v>
      </c>
      <c r="O69" s="3" t="s">
        <v>8407</v>
      </c>
      <c r="P69" s="2"/>
    </row>
    <row r="70" spans="1:16" x14ac:dyDescent="0.2">
      <c r="A70" s="2" t="s">
        <v>339</v>
      </c>
      <c r="B70" s="2"/>
      <c r="C70" s="2" t="s">
        <v>340</v>
      </c>
      <c r="D70" s="2" t="s">
        <v>18</v>
      </c>
      <c r="E70" s="2" t="s">
        <v>225</v>
      </c>
      <c r="F70" s="2" t="s">
        <v>233</v>
      </c>
      <c r="G70" s="2" t="s">
        <v>281</v>
      </c>
      <c r="H70" s="2" t="s">
        <v>22</v>
      </c>
      <c r="I70" s="2" t="s">
        <v>235</v>
      </c>
      <c r="J70" s="2" t="s">
        <v>24</v>
      </c>
      <c r="K70" s="2" t="s">
        <v>236</v>
      </c>
      <c r="L70" s="2" t="s">
        <v>237</v>
      </c>
      <c r="M70" s="2" t="s">
        <v>86</v>
      </c>
      <c r="N70" s="2" t="s">
        <v>27</v>
      </c>
      <c r="O70" s="3" t="s">
        <v>8407</v>
      </c>
      <c r="P70" s="2"/>
    </row>
    <row r="71" spans="1:16" x14ac:dyDescent="0.2">
      <c r="A71" s="2" t="s">
        <v>341</v>
      </c>
      <c r="B71" s="2"/>
      <c r="C71" s="2" t="s">
        <v>342</v>
      </c>
      <c r="D71" s="2" t="s">
        <v>18</v>
      </c>
      <c r="E71" s="2" t="s">
        <v>225</v>
      </c>
      <c r="F71" s="2" t="s">
        <v>226</v>
      </c>
      <c r="G71" s="2" t="s">
        <v>343</v>
      </c>
      <c r="H71" s="2" t="s">
        <v>22</v>
      </c>
      <c r="I71" s="2" t="s">
        <v>228</v>
      </c>
      <c r="J71" s="2" t="s">
        <v>24</v>
      </c>
      <c r="K71" s="2" t="s">
        <v>229</v>
      </c>
      <c r="L71" s="2" t="s">
        <v>230</v>
      </c>
      <c r="M71" s="2" t="s">
        <v>26</v>
      </c>
      <c r="N71" s="2" t="s">
        <v>27</v>
      </c>
      <c r="O71" s="3" t="s">
        <v>8407</v>
      </c>
      <c r="P71" s="2"/>
    </row>
    <row r="72" spans="1:16" x14ac:dyDescent="0.2">
      <c r="A72" s="2" t="s">
        <v>344</v>
      </c>
      <c r="B72" s="2"/>
      <c r="C72" s="2" t="s">
        <v>345</v>
      </c>
      <c r="D72" s="2" t="s">
        <v>18</v>
      </c>
      <c r="E72" s="2" t="s">
        <v>225</v>
      </c>
      <c r="F72" s="2" t="s">
        <v>346</v>
      </c>
      <c r="G72" s="2" t="s">
        <v>271</v>
      </c>
      <c r="H72" s="2" t="s">
        <v>22</v>
      </c>
      <c r="I72" s="2" t="s">
        <v>347</v>
      </c>
      <c r="J72" s="2" t="s">
        <v>24</v>
      </c>
      <c r="K72" s="2" t="s">
        <v>301</v>
      </c>
      <c r="L72" s="2" t="s">
        <v>301</v>
      </c>
      <c r="M72" s="2" t="s">
        <v>26</v>
      </c>
      <c r="N72" s="2" t="s">
        <v>27</v>
      </c>
      <c r="O72" s="3" t="s">
        <v>8407</v>
      </c>
      <c r="P72" s="2"/>
    </row>
    <row r="73" spans="1:16" x14ac:dyDescent="0.2">
      <c r="A73" s="2" t="s">
        <v>348</v>
      </c>
      <c r="B73" s="2"/>
      <c r="C73" s="2" t="s">
        <v>349</v>
      </c>
      <c r="D73" s="2" t="s">
        <v>18</v>
      </c>
      <c r="E73" s="2" t="s">
        <v>225</v>
      </c>
      <c r="F73" s="2" t="s">
        <v>226</v>
      </c>
      <c r="G73" s="2" t="s">
        <v>227</v>
      </c>
      <c r="H73" s="2" t="s">
        <v>22</v>
      </c>
      <c r="I73" s="2" t="s">
        <v>228</v>
      </c>
      <c r="J73" s="2" t="s">
        <v>24</v>
      </c>
      <c r="K73" s="2" t="s">
        <v>229</v>
      </c>
      <c r="L73" s="2" t="s">
        <v>230</v>
      </c>
      <c r="M73" s="2" t="s">
        <v>26</v>
      </c>
      <c r="N73" s="2" t="s">
        <v>27</v>
      </c>
      <c r="O73" s="3" t="s">
        <v>8407</v>
      </c>
      <c r="P73" s="2"/>
    </row>
    <row r="74" spans="1:16" x14ac:dyDescent="0.2">
      <c r="A74" s="2" t="s">
        <v>350</v>
      </c>
      <c r="B74" s="2"/>
      <c r="C74" s="2" t="s">
        <v>351</v>
      </c>
      <c r="D74" s="2" t="s">
        <v>18</v>
      </c>
      <c r="E74" s="2" t="s">
        <v>225</v>
      </c>
      <c r="F74" s="2" t="s">
        <v>180</v>
      </c>
      <c r="G74" s="2" t="s">
        <v>352</v>
      </c>
      <c r="H74" s="2" t="s">
        <v>22</v>
      </c>
      <c r="I74" s="2" t="s">
        <v>182</v>
      </c>
      <c r="J74" s="2" t="s">
        <v>68</v>
      </c>
      <c r="K74" s="2" t="s">
        <v>182</v>
      </c>
      <c r="L74" s="2" t="s">
        <v>182</v>
      </c>
      <c r="M74" s="2" t="s">
        <v>26</v>
      </c>
      <c r="N74" s="2" t="s">
        <v>27</v>
      </c>
      <c r="O74" s="3" t="s">
        <v>8407</v>
      </c>
      <c r="P74" s="2"/>
    </row>
    <row r="75" spans="1:16" x14ac:dyDescent="0.2">
      <c r="A75" s="2" t="s">
        <v>353</v>
      </c>
      <c r="B75" s="2"/>
      <c r="C75" s="2" t="s">
        <v>354</v>
      </c>
      <c r="D75" s="2" t="s">
        <v>18</v>
      </c>
      <c r="E75" s="2" t="s">
        <v>225</v>
      </c>
      <c r="F75" s="2" t="s">
        <v>355</v>
      </c>
      <c r="G75" s="2" t="s">
        <v>356</v>
      </c>
      <c r="H75" s="2" t="s">
        <v>22</v>
      </c>
      <c r="I75" s="2" t="s">
        <v>357</v>
      </c>
      <c r="J75" s="2" t="s">
        <v>24</v>
      </c>
      <c r="K75" s="2" t="s">
        <v>116</v>
      </c>
      <c r="L75" s="2" t="s">
        <v>116</v>
      </c>
      <c r="M75" s="2" t="s">
        <v>86</v>
      </c>
      <c r="N75" s="2" t="s">
        <v>27</v>
      </c>
      <c r="O75" s="3" t="s">
        <v>8407</v>
      </c>
      <c r="P75" s="2"/>
    </row>
    <row r="76" spans="1:16" x14ac:dyDescent="0.2">
      <c r="A76" s="2" t="s">
        <v>358</v>
      </c>
      <c r="B76" s="2"/>
      <c r="C76" s="2" t="s">
        <v>359</v>
      </c>
      <c r="D76" s="2" t="s">
        <v>18</v>
      </c>
      <c r="E76" s="2" t="s">
        <v>225</v>
      </c>
      <c r="F76" s="2" t="s">
        <v>226</v>
      </c>
      <c r="G76" s="2" t="s">
        <v>271</v>
      </c>
      <c r="H76" s="2" t="s">
        <v>22</v>
      </c>
      <c r="I76" s="2" t="s">
        <v>228</v>
      </c>
      <c r="J76" s="2" t="s">
        <v>24</v>
      </c>
      <c r="K76" s="2" t="s">
        <v>229</v>
      </c>
      <c r="L76" s="2" t="s">
        <v>230</v>
      </c>
      <c r="M76" s="2" t="s">
        <v>26</v>
      </c>
      <c r="N76" s="2" t="s">
        <v>27</v>
      </c>
      <c r="O76" s="3" t="s">
        <v>8407</v>
      </c>
      <c r="P76" s="2"/>
    </row>
    <row r="77" spans="1:16" x14ac:dyDescent="0.2">
      <c r="A77" s="2" t="s">
        <v>360</v>
      </c>
      <c r="B77" s="2"/>
      <c r="C77" s="2" t="s">
        <v>361</v>
      </c>
      <c r="D77" s="2" t="s">
        <v>18</v>
      </c>
      <c r="E77" s="2" t="s">
        <v>225</v>
      </c>
      <c r="F77" s="2" t="s">
        <v>142</v>
      </c>
      <c r="G77" s="2" t="s">
        <v>271</v>
      </c>
      <c r="H77" s="2" t="s">
        <v>22</v>
      </c>
      <c r="I77" s="2" t="s">
        <v>144</v>
      </c>
      <c r="J77" s="2" t="s">
        <v>24</v>
      </c>
      <c r="K77" s="2" t="s">
        <v>116</v>
      </c>
      <c r="L77" s="2" t="s">
        <v>116</v>
      </c>
      <c r="M77" s="2" t="s">
        <v>86</v>
      </c>
      <c r="N77" s="2" t="s">
        <v>27</v>
      </c>
      <c r="O77" s="3" t="s">
        <v>8407</v>
      </c>
      <c r="P77" s="2"/>
    </row>
    <row r="78" spans="1:16" x14ac:dyDescent="0.2">
      <c r="A78" s="2" t="s">
        <v>362</v>
      </c>
      <c r="B78" s="2"/>
      <c r="C78" s="2" t="s">
        <v>363</v>
      </c>
      <c r="D78" s="2" t="s">
        <v>18</v>
      </c>
      <c r="E78" s="2" t="s">
        <v>225</v>
      </c>
      <c r="F78" s="2" t="s">
        <v>298</v>
      </c>
      <c r="G78" s="2" t="s">
        <v>299</v>
      </c>
      <c r="H78" s="2" t="s">
        <v>22</v>
      </c>
      <c r="I78" s="2" t="s">
        <v>300</v>
      </c>
      <c r="J78" s="2" t="s">
        <v>24</v>
      </c>
      <c r="K78" s="2" t="s">
        <v>301</v>
      </c>
      <c r="L78" s="2" t="s">
        <v>300</v>
      </c>
      <c r="M78" s="2" t="s">
        <v>364</v>
      </c>
      <c r="N78" s="2" t="s">
        <v>27</v>
      </c>
      <c r="O78" s="3" t="s">
        <v>8407</v>
      </c>
      <c r="P78" s="2"/>
    </row>
    <row r="79" spans="1:16" x14ac:dyDescent="0.2">
      <c r="A79" s="2" t="s">
        <v>365</v>
      </c>
      <c r="B79" s="2"/>
      <c r="C79" s="2" t="s">
        <v>366</v>
      </c>
      <c r="D79" s="2" t="s">
        <v>18</v>
      </c>
      <c r="E79" s="2" t="s">
        <v>225</v>
      </c>
      <c r="F79" s="2" t="s">
        <v>367</v>
      </c>
      <c r="G79" s="2" t="s">
        <v>271</v>
      </c>
      <c r="H79" s="2" t="s">
        <v>22</v>
      </c>
      <c r="I79" s="2" t="s">
        <v>368</v>
      </c>
      <c r="J79" s="2" t="s">
        <v>24</v>
      </c>
      <c r="K79" s="2" t="s">
        <v>301</v>
      </c>
      <c r="L79" s="2" t="s">
        <v>368</v>
      </c>
      <c r="M79" s="2" t="s">
        <v>369</v>
      </c>
      <c r="N79" s="2" t="s">
        <v>27</v>
      </c>
      <c r="O79" s="3" t="s">
        <v>8407</v>
      </c>
      <c r="P79" s="2"/>
    </row>
    <row r="80" spans="1:16" x14ac:dyDescent="0.2">
      <c r="A80" s="2" t="s">
        <v>370</v>
      </c>
      <c r="B80" s="2"/>
      <c r="C80" s="2" t="s">
        <v>371</v>
      </c>
      <c r="D80" s="2" t="s">
        <v>18</v>
      </c>
      <c r="E80" s="2" t="s">
        <v>225</v>
      </c>
      <c r="F80" s="2" t="s">
        <v>372</v>
      </c>
      <c r="G80" s="2" t="s">
        <v>299</v>
      </c>
      <c r="H80" s="2" t="s">
        <v>22</v>
      </c>
      <c r="I80" s="2" t="s">
        <v>373</v>
      </c>
      <c r="J80" s="2" t="s">
        <v>24</v>
      </c>
      <c r="K80" s="2" t="s">
        <v>116</v>
      </c>
      <c r="L80" s="2" t="s">
        <v>116</v>
      </c>
      <c r="M80" s="2" t="s">
        <v>86</v>
      </c>
      <c r="N80" s="2" t="s">
        <v>27</v>
      </c>
      <c r="O80" s="3" t="s">
        <v>8407</v>
      </c>
      <c r="P80" s="2"/>
    </row>
    <row r="81" spans="1:16" x14ac:dyDescent="0.2">
      <c r="A81" s="2" t="s">
        <v>374</v>
      </c>
      <c r="B81" s="2"/>
      <c r="C81" s="2" t="s">
        <v>375</v>
      </c>
      <c r="D81" s="2" t="s">
        <v>18</v>
      </c>
      <c r="E81" s="2" t="s">
        <v>225</v>
      </c>
      <c r="F81" s="2" t="s">
        <v>233</v>
      </c>
      <c r="G81" s="2" t="s">
        <v>234</v>
      </c>
      <c r="H81" s="2" t="s">
        <v>22</v>
      </c>
      <c r="I81" s="2" t="s">
        <v>235</v>
      </c>
      <c r="J81" s="2" t="s">
        <v>24</v>
      </c>
      <c r="K81" s="2" t="s">
        <v>236</v>
      </c>
      <c r="L81" s="2" t="s">
        <v>237</v>
      </c>
      <c r="M81" s="2" t="s">
        <v>376</v>
      </c>
      <c r="N81" s="2" t="s">
        <v>27</v>
      </c>
      <c r="O81" s="3" t="s">
        <v>8407</v>
      </c>
      <c r="P81" s="2"/>
    </row>
    <row r="82" spans="1:16" x14ac:dyDescent="0.2">
      <c r="A82" s="2" t="s">
        <v>377</v>
      </c>
      <c r="B82" s="2"/>
      <c r="C82" s="2" t="s">
        <v>378</v>
      </c>
      <c r="D82" s="2" t="s">
        <v>18</v>
      </c>
      <c r="E82" s="2" t="s">
        <v>225</v>
      </c>
      <c r="F82" s="2" t="s">
        <v>233</v>
      </c>
      <c r="G82" s="2" t="s">
        <v>281</v>
      </c>
      <c r="H82" s="2" t="s">
        <v>22</v>
      </c>
      <c r="I82" s="2" t="s">
        <v>235</v>
      </c>
      <c r="J82" s="2" t="s">
        <v>24</v>
      </c>
      <c r="K82" s="2" t="s">
        <v>236</v>
      </c>
      <c r="L82" s="2" t="s">
        <v>237</v>
      </c>
      <c r="M82" s="2" t="s">
        <v>86</v>
      </c>
      <c r="N82" s="2" t="s">
        <v>27</v>
      </c>
      <c r="O82" s="3" t="s">
        <v>8407</v>
      </c>
      <c r="P82" s="2"/>
    </row>
    <row r="83" spans="1:16" x14ac:dyDescent="0.2">
      <c r="A83" s="2" t="s">
        <v>379</v>
      </c>
      <c r="B83" s="2"/>
      <c r="C83" s="2" t="s">
        <v>380</v>
      </c>
      <c r="D83" s="2" t="s">
        <v>18</v>
      </c>
      <c r="E83" s="2" t="s">
        <v>225</v>
      </c>
      <c r="F83" s="2" t="s">
        <v>381</v>
      </c>
      <c r="G83" s="2" t="s">
        <v>356</v>
      </c>
      <c r="H83" s="2" t="s">
        <v>272</v>
      </c>
      <c r="I83" s="2" t="s">
        <v>273</v>
      </c>
      <c r="J83" s="2" t="s">
        <v>24</v>
      </c>
      <c r="K83" s="2" t="s">
        <v>116</v>
      </c>
      <c r="L83" s="2" t="s">
        <v>116</v>
      </c>
      <c r="M83" s="2" t="s">
        <v>86</v>
      </c>
      <c r="N83" s="2" t="s">
        <v>27</v>
      </c>
      <c r="O83" s="3" t="s">
        <v>8407</v>
      </c>
      <c r="P83" s="2"/>
    </row>
    <row r="84" spans="1:16" x14ac:dyDescent="0.2">
      <c r="A84" s="2" t="s">
        <v>382</v>
      </c>
      <c r="B84" s="2"/>
      <c r="C84" s="2" t="s">
        <v>383</v>
      </c>
      <c r="D84" s="2" t="s">
        <v>18</v>
      </c>
      <c r="E84" s="2" t="s">
        <v>225</v>
      </c>
      <c r="F84" s="2" t="s">
        <v>384</v>
      </c>
      <c r="G84" s="2" t="s">
        <v>356</v>
      </c>
      <c r="H84" s="2" t="s">
        <v>272</v>
      </c>
      <c r="I84" s="2" t="s">
        <v>273</v>
      </c>
      <c r="J84" s="2" t="s">
        <v>24</v>
      </c>
      <c r="K84" s="2" t="s">
        <v>116</v>
      </c>
      <c r="L84" s="2" t="s">
        <v>116</v>
      </c>
      <c r="M84" s="2" t="s">
        <v>86</v>
      </c>
      <c r="N84" s="2" t="s">
        <v>27</v>
      </c>
      <c r="O84" s="3" t="s">
        <v>8407</v>
      </c>
      <c r="P84" s="2"/>
    </row>
    <row r="85" spans="1:16" x14ac:dyDescent="0.2">
      <c r="A85" s="2" t="s">
        <v>385</v>
      </c>
      <c r="B85" s="2"/>
      <c r="C85" s="2" t="s">
        <v>386</v>
      </c>
      <c r="D85" s="2" t="s">
        <v>18</v>
      </c>
      <c r="E85" s="2" t="s">
        <v>225</v>
      </c>
      <c r="F85" s="2" t="s">
        <v>387</v>
      </c>
      <c r="G85" s="2" t="s">
        <v>388</v>
      </c>
      <c r="H85" s="2" t="s">
        <v>22</v>
      </c>
      <c r="I85" s="2" t="s">
        <v>373</v>
      </c>
      <c r="J85" s="2" t="s">
        <v>24</v>
      </c>
      <c r="K85" s="2" t="s">
        <v>116</v>
      </c>
      <c r="L85" s="2" t="s">
        <v>116</v>
      </c>
      <c r="M85" s="2" t="s">
        <v>86</v>
      </c>
      <c r="N85" s="2" t="s">
        <v>27</v>
      </c>
      <c r="O85" s="3" t="s">
        <v>8407</v>
      </c>
      <c r="P85" s="2"/>
    </row>
    <row r="86" spans="1:16" x14ac:dyDescent="0.2">
      <c r="A86" s="2" t="s">
        <v>389</v>
      </c>
      <c r="B86" s="2"/>
      <c r="C86" s="2" t="s">
        <v>390</v>
      </c>
      <c r="D86" s="2" t="s">
        <v>18</v>
      </c>
      <c r="E86" s="2" t="s">
        <v>225</v>
      </c>
      <c r="F86" s="2" t="s">
        <v>233</v>
      </c>
      <c r="G86" s="2" t="s">
        <v>234</v>
      </c>
      <c r="H86" s="2" t="s">
        <v>22</v>
      </c>
      <c r="I86" s="2" t="s">
        <v>235</v>
      </c>
      <c r="J86" s="2" t="s">
        <v>24</v>
      </c>
      <c r="K86" s="2" t="s">
        <v>236</v>
      </c>
      <c r="L86" s="2" t="s">
        <v>237</v>
      </c>
      <c r="M86" s="2" t="s">
        <v>376</v>
      </c>
      <c r="N86" s="2" t="s">
        <v>27</v>
      </c>
      <c r="O86" s="3" t="s">
        <v>8407</v>
      </c>
      <c r="P86" s="2"/>
    </row>
    <row r="87" spans="1:16" x14ac:dyDescent="0.2">
      <c r="A87" s="2" t="s">
        <v>391</v>
      </c>
      <c r="B87" s="2"/>
      <c r="C87" s="2" t="s">
        <v>392</v>
      </c>
      <c r="D87" s="2" t="s">
        <v>18</v>
      </c>
      <c r="E87" s="2" t="s">
        <v>225</v>
      </c>
      <c r="F87" s="2" t="s">
        <v>381</v>
      </c>
      <c r="G87" s="2" t="s">
        <v>356</v>
      </c>
      <c r="H87" s="2" t="s">
        <v>272</v>
      </c>
      <c r="I87" s="2" t="s">
        <v>273</v>
      </c>
      <c r="J87" s="2" t="s">
        <v>24</v>
      </c>
      <c r="K87" s="2" t="s">
        <v>116</v>
      </c>
      <c r="L87" s="2" t="s">
        <v>116</v>
      </c>
      <c r="M87" s="2" t="s">
        <v>86</v>
      </c>
      <c r="N87" s="2" t="s">
        <v>27</v>
      </c>
      <c r="O87" s="3" t="s">
        <v>8407</v>
      </c>
      <c r="P87" s="2"/>
    </row>
    <row r="88" spans="1:16" x14ac:dyDescent="0.2">
      <c r="A88" s="2" t="s">
        <v>393</v>
      </c>
      <c r="B88" s="2"/>
      <c r="C88" s="2" t="s">
        <v>394</v>
      </c>
      <c r="D88" s="2" t="s">
        <v>18</v>
      </c>
      <c r="E88" s="2" t="s">
        <v>225</v>
      </c>
      <c r="F88" s="2" t="s">
        <v>41</v>
      </c>
      <c r="G88" s="2" t="s">
        <v>254</v>
      </c>
      <c r="H88" s="2" t="s">
        <v>22</v>
      </c>
      <c r="I88" s="2" t="s">
        <v>255</v>
      </c>
      <c r="J88" s="2" t="s">
        <v>44</v>
      </c>
      <c r="K88" s="2" t="s">
        <v>44</v>
      </c>
      <c r="L88" s="2" t="s">
        <v>45</v>
      </c>
      <c r="M88" s="2" t="s">
        <v>26</v>
      </c>
      <c r="N88" s="2" t="s">
        <v>27</v>
      </c>
      <c r="O88" s="3" t="s">
        <v>8407</v>
      </c>
      <c r="P88" s="2"/>
    </row>
    <row r="89" spans="1:16" x14ac:dyDescent="0.2">
      <c r="A89" s="2" t="s">
        <v>395</v>
      </c>
      <c r="B89" s="2"/>
      <c r="C89" s="2" t="s">
        <v>396</v>
      </c>
      <c r="D89" s="2" t="s">
        <v>18</v>
      </c>
      <c r="E89" s="2" t="s">
        <v>225</v>
      </c>
      <c r="F89" s="2" t="s">
        <v>355</v>
      </c>
      <c r="G89" s="2" t="s">
        <v>356</v>
      </c>
      <c r="H89" s="2" t="s">
        <v>22</v>
      </c>
      <c r="I89" s="2" t="s">
        <v>357</v>
      </c>
      <c r="J89" s="2" t="s">
        <v>24</v>
      </c>
      <c r="K89" s="2" t="s">
        <v>116</v>
      </c>
      <c r="L89" s="2" t="s">
        <v>116</v>
      </c>
      <c r="M89" s="2" t="s">
        <v>86</v>
      </c>
      <c r="N89" s="2" t="s">
        <v>27</v>
      </c>
      <c r="O89" s="3" t="s">
        <v>8407</v>
      </c>
      <c r="P89" s="2"/>
    </row>
    <row r="90" spans="1:16" x14ac:dyDescent="0.2">
      <c r="A90" s="2" t="s">
        <v>397</v>
      </c>
      <c r="B90" s="2"/>
      <c r="C90" s="2" t="s">
        <v>398</v>
      </c>
      <c r="D90" s="2" t="s">
        <v>18</v>
      </c>
      <c r="E90" s="2" t="s">
        <v>225</v>
      </c>
      <c r="F90" s="2" t="s">
        <v>355</v>
      </c>
      <c r="G90" s="2" t="s">
        <v>356</v>
      </c>
      <c r="H90" s="2" t="s">
        <v>22</v>
      </c>
      <c r="I90" s="2" t="s">
        <v>357</v>
      </c>
      <c r="J90" s="2" t="s">
        <v>24</v>
      </c>
      <c r="K90" s="2" t="s">
        <v>116</v>
      </c>
      <c r="L90" s="2" t="s">
        <v>116</v>
      </c>
      <c r="M90" s="2" t="s">
        <v>86</v>
      </c>
      <c r="N90" s="2" t="s">
        <v>27</v>
      </c>
      <c r="O90" s="3" t="s">
        <v>8407</v>
      </c>
      <c r="P90" s="2"/>
    </row>
    <row r="91" spans="1:16" x14ac:dyDescent="0.2">
      <c r="A91" s="2" t="s">
        <v>399</v>
      </c>
      <c r="B91" s="2"/>
      <c r="C91" s="2" t="s">
        <v>400</v>
      </c>
      <c r="D91" s="2" t="s">
        <v>18</v>
      </c>
      <c r="E91" s="2" t="s">
        <v>225</v>
      </c>
      <c r="F91" s="2" t="s">
        <v>401</v>
      </c>
      <c r="G91" s="2" t="s">
        <v>402</v>
      </c>
      <c r="H91" s="2" t="s">
        <v>22</v>
      </c>
      <c r="I91" s="2" t="s">
        <v>403</v>
      </c>
      <c r="J91" s="2" t="s">
        <v>125</v>
      </c>
      <c r="K91" s="2" t="s">
        <v>156</v>
      </c>
      <c r="L91" s="2" t="s">
        <v>403</v>
      </c>
      <c r="M91" s="2" t="s">
        <v>157</v>
      </c>
      <c r="N91" s="2" t="s">
        <v>27</v>
      </c>
      <c r="O91" s="3" t="s">
        <v>8407</v>
      </c>
      <c r="P91" s="2"/>
    </row>
    <row r="92" spans="1:16" x14ac:dyDescent="0.2">
      <c r="A92" s="2" t="s">
        <v>404</v>
      </c>
      <c r="B92" s="2"/>
      <c r="C92" s="2" t="s">
        <v>405</v>
      </c>
      <c r="D92" s="2" t="s">
        <v>18</v>
      </c>
      <c r="E92" s="2" t="s">
        <v>225</v>
      </c>
      <c r="F92" s="2" t="s">
        <v>233</v>
      </c>
      <c r="G92" s="2" t="s">
        <v>234</v>
      </c>
      <c r="H92" s="2" t="s">
        <v>22</v>
      </c>
      <c r="I92" s="2" t="s">
        <v>235</v>
      </c>
      <c r="J92" s="2" t="s">
        <v>24</v>
      </c>
      <c r="K92" s="2" t="s">
        <v>236</v>
      </c>
      <c r="L92" s="2" t="s">
        <v>237</v>
      </c>
      <c r="M92" s="2" t="s">
        <v>336</v>
      </c>
      <c r="N92" s="2" t="s">
        <v>27</v>
      </c>
      <c r="O92" s="3" t="s">
        <v>8407</v>
      </c>
      <c r="P92" s="2"/>
    </row>
    <row r="93" spans="1:16" x14ac:dyDescent="0.2">
      <c r="A93" s="2" t="s">
        <v>406</v>
      </c>
      <c r="B93" s="2"/>
      <c r="C93" s="2" t="s">
        <v>407</v>
      </c>
      <c r="D93" s="2" t="s">
        <v>18</v>
      </c>
      <c r="E93" s="2" t="s">
        <v>225</v>
      </c>
      <c r="F93" s="2" t="s">
        <v>233</v>
      </c>
      <c r="G93" s="2" t="s">
        <v>234</v>
      </c>
      <c r="H93" s="2" t="s">
        <v>22</v>
      </c>
      <c r="I93" s="2" t="s">
        <v>235</v>
      </c>
      <c r="J93" s="2" t="s">
        <v>24</v>
      </c>
      <c r="K93" s="2" t="s">
        <v>236</v>
      </c>
      <c r="L93" s="2" t="s">
        <v>237</v>
      </c>
      <c r="M93" s="2" t="s">
        <v>86</v>
      </c>
      <c r="N93" s="2" t="s">
        <v>27</v>
      </c>
      <c r="O93" s="3" t="s">
        <v>8407</v>
      </c>
      <c r="P93" s="2"/>
    </row>
    <row r="94" spans="1:16" x14ac:dyDescent="0.2">
      <c r="A94" s="2" t="s">
        <v>408</v>
      </c>
      <c r="B94" s="2"/>
      <c r="C94" s="2" t="s">
        <v>409</v>
      </c>
      <c r="D94" s="2" t="s">
        <v>18</v>
      </c>
      <c r="E94" s="2" t="s">
        <v>225</v>
      </c>
      <c r="F94" s="2" t="s">
        <v>410</v>
      </c>
      <c r="G94" s="2" t="s">
        <v>411</v>
      </c>
      <c r="H94" s="2" t="s">
        <v>22</v>
      </c>
      <c r="I94" s="2" t="s">
        <v>412</v>
      </c>
      <c r="J94" s="2" t="s">
        <v>24</v>
      </c>
      <c r="K94" s="2" t="s">
        <v>91</v>
      </c>
      <c r="L94" s="2" t="s">
        <v>412</v>
      </c>
      <c r="M94" s="2" t="s">
        <v>26</v>
      </c>
      <c r="N94" s="2" t="s">
        <v>27</v>
      </c>
      <c r="O94" s="3" t="s">
        <v>8407</v>
      </c>
      <c r="P94" s="2"/>
    </row>
    <row r="95" spans="1:16" x14ac:dyDescent="0.2">
      <c r="A95" s="2" t="s">
        <v>413</v>
      </c>
      <c r="B95" s="2"/>
      <c r="C95" s="2" t="s">
        <v>414</v>
      </c>
      <c r="D95" s="2" t="s">
        <v>18</v>
      </c>
      <c r="E95" s="2" t="s">
        <v>225</v>
      </c>
      <c r="F95" s="2" t="s">
        <v>233</v>
      </c>
      <c r="G95" s="2" t="s">
        <v>234</v>
      </c>
      <c r="H95" s="2" t="s">
        <v>22</v>
      </c>
      <c r="I95" s="2" t="s">
        <v>235</v>
      </c>
      <c r="J95" s="2" t="s">
        <v>24</v>
      </c>
      <c r="K95" s="2" t="s">
        <v>236</v>
      </c>
      <c r="L95" s="2" t="s">
        <v>237</v>
      </c>
      <c r="M95" s="2" t="s">
        <v>26</v>
      </c>
      <c r="N95" s="2" t="s">
        <v>27</v>
      </c>
      <c r="O95" s="3" t="s">
        <v>8407</v>
      </c>
      <c r="P95" s="2"/>
    </row>
    <row r="96" spans="1:16" x14ac:dyDescent="0.2">
      <c r="A96" s="2" t="s">
        <v>415</v>
      </c>
      <c r="B96" s="2"/>
      <c r="C96" s="2" t="s">
        <v>416</v>
      </c>
      <c r="D96" s="2" t="s">
        <v>18</v>
      </c>
      <c r="E96" s="2" t="s">
        <v>225</v>
      </c>
      <c r="F96" s="2" t="s">
        <v>355</v>
      </c>
      <c r="G96" s="2" t="s">
        <v>356</v>
      </c>
      <c r="H96" s="2" t="s">
        <v>22</v>
      </c>
      <c r="I96" s="2" t="s">
        <v>357</v>
      </c>
      <c r="J96" s="2" t="s">
        <v>24</v>
      </c>
      <c r="K96" s="2" t="s">
        <v>116</v>
      </c>
      <c r="L96" s="2" t="s">
        <v>116</v>
      </c>
      <c r="M96" s="2" t="s">
        <v>86</v>
      </c>
      <c r="N96" s="2" t="s">
        <v>27</v>
      </c>
      <c r="O96" s="3" t="s">
        <v>8407</v>
      </c>
      <c r="P96" s="2"/>
    </row>
    <row r="97" spans="1:16" x14ac:dyDescent="0.2">
      <c r="A97" s="2" t="s">
        <v>417</v>
      </c>
      <c r="B97" s="2"/>
      <c r="C97" s="2" t="s">
        <v>418</v>
      </c>
      <c r="D97" s="2" t="s">
        <v>18</v>
      </c>
      <c r="E97" s="2" t="s">
        <v>225</v>
      </c>
      <c r="F97" s="2" t="s">
        <v>355</v>
      </c>
      <c r="G97" s="2" t="s">
        <v>356</v>
      </c>
      <c r="H97" s="2" t="s">
        <v>22</v>
      </c>
      <c r="I97" s="2" t="s">
        <v>357</v>
      </c>
      <c r="J97" s="2" t="s">
        <v>24</v>
      </c>
      <c r="K97" s="2" t="s">
        <v>116</v>
      </c>
      <c r="L97" s="2" t="s">
        <v>116</v>
      </c>
      <c r="M97" s="2" t="s">
        <v>86</v>
      </c>
      <c r="N97" s="2" t="s">
        <v>27</v>
      </c>
      <c r="O97" s="3" t="s">
        <v>8407</v>
      </c>
      <c r="P97" s="2"/>
    </row>
    <row r="98" spans="1:16" x14ac:dyDescent="0.2">
      <c r="A98" s="2" t="s">
        <v>419</v>
      </c>
      <c r="B98" s="2"/>
      <c r="C98" s="2" t="s">
        <v>420</v>
      </c>
      <c r="D98" s="2" t="s">
        <v>18</v>
      </c>
      <c r="E98" s="2" t="s">
        <v>225</v>
      </c>
      <c r="F98" s="2" t="s">
        <v>355</v>
      </c>
      <c r="G98" s="2" t="s">
        <v>356</v>
      </c>
      <c r="H98" s="2" t="s">
        <v>22</v>
      </c>
      <c r="I98" s="2" t="s">
        <v>357</v>
      </c>
      <c r="J98" s="2" t="s">
        <v>24</v>
      </c>
      <c r="K98" s="2" t="s">
        <v>116</v>
      </c>
      <c r="L98" s="2" t="s">
        <v>116</v>
      </c>
      <c r="M98" s="2" t="s">
        <v>86</v>
      </c>
      <c r="N98" s="2" t="s">
        <v>27</v>
      </c>
      <c r="O98" s="3" t="s">
        <v>8407</v>
      </c>
      <c r="P98" s="2"/>
    </row>
    <row r="99" spans="1:16" x14ac:dyDescent="0.2">
      <c r="A99" s="2" t="s">
        <v>421</v>
      </c>
      <c r="B99" s="2"/>
      <c r="C99" s="2" t="s">
        <v>422</v>
      </c>
      <c r="D99" s="2" t="s">
        <v>18</v>
      </c>
      <c r="E99" s="2" t="s">
        <v>225</v>
      </c>
      <c r="F99" s="2" t="s">
        <v>423</v>
      </c>
      <c r="G99" s="2" t="s">
        <v>271</v>
      </c>
      <c r="H99" s="2" t="s">
        <v>22</v>
      </c>
      <c r="I99" s="2" t="s">
        <v>357</v>
      </c>
      <c r="J99" s="2" t="s">
        <v>24</v>
      </c>
      <c r="K99" s="2" t="s">
        <v>116</v>
      </c>
      <c r="L99" s="2" t="s">
        <v>116</v>
      </c>
      <c r="M99" s="2" t="s">
        <v>86</v>
      </c>
      <c r="N99" s="2" t="s">
        <v>27</v>
      </c>
      <c r="O99" s="3" t="s">
        <v>8407</v>
      </c>
      <c r="P99" s="2"/>
    </row>
    <row r="100" spans="1:16" x14ac:dyDescent="0.2">
      <c r="A100" s="2" t="s">
        <v>424</v>
      </c>
      <c r="B100" s="2"/>
      <c r="C100" s="2" t="s">
        <v>425</v>
      </c>
      <c r="D100" s="2" t="s">
        <v>18</v>
      </c>
      <c r="E100" s="2" t="s">
        <v>225</v>
      </c>
      <c r="F100" s="2" t="s">
        <v>423</v>
      </c>
      <c r="G100" s="2" t="s">
        <v>271</v>
      </c>
      <c r="H100" s="2" t="s">
        <v>22</v>
      </c>
      <c r="I100" s="2" t="s">
        <v>357</v>
      </c>
      <c r="J100" s="2" t="s">
        <v>24</v>
      </c>
      <c r="K100" s="2" t="s">
        <v>116</v>
      </c>
      <c r="L100" s="2" t="s">
        <v>116</v>
      </c>
      <c r="M100" s="2" t="s">
        <v>86</v>
      </c>
      <c r="N100" s="2" t="s">
        <v>27</v>
      </c>
      <c r="O100" s="3" t="s">
        <v>8407</v>
      </c>
      <c r="P100" s="2"/>
    </row>
    <row r="101" spans="1:16" x14ac:dyDescent="0.2">
      <c r="A101" s="2" t="s">
        <v>426</v>
      </c>
      <c r="B101" s="2"/>
      <c r="C101" s="2" t="s">
        <v>427</v>
      </c>
      <c r="D101" s="2" t="s">
        <v>18</v>
      </c>
      <c r="E101" s="2" t="s">
        <v>225</v>
      </c>
      <c r="F101" s="2" t="s">
        <v>384</v>
      </c>
      <c r="G101" s="2" t="s">
        <v>356</v>
      </c>
      <c r="H101" s="2" t="s">
        <v>272</v>
      </c>
      <c r="I101" s="2" t="s">
        <v>273</v>
      </c>
      <c r="J101" s="2" t="s">
        <v>24</v>
      </c>
      <c r="K101" s="2" t="s">
        <v>116</v>
      </c>
      <c r="L101" s="2" t="s">
        <v>116</v>
      </c>
      <c r="M101" s="2" t="s">
        <v>86</v>
      </c>
      <c r="N101" s="2" t="s">
        <v>27</v>
      </c>
      <c r="O101" s="3" t="s">
        <v>8407</v>
      </c>
      <c r="P101" s="2"/>
    </row>
    <row r="102" spans="1:16" x14ac:dyDescent="0.2">
      <c r="A102" s="2" t="s">
        <v>428</v>
      </c>
      <c r="B102" s="2"/>
      <c r="C102" s="2" t="s">
        <v>429</v>
      </c>
      <c r="D102" s="2" t="s">
        <v>18</v>
      </c>
      <c r="E102" s="2" t="s">
        <v>225</v>
      </c>
      <c r="F102" s="2" t="s">
        <v>355</v>
      </c>
      <c r="G102" s="2" t="s">
        <v>356</v>
      </c>
      <c r="H102" s="2" t="s">
        <v>22</v>
      </c>
      <c r="I102" s="2" t="s">
        <v>357</v>
      </c>
      <c r="J102" s="2" t="s">
        <v>24</v>
      </c>
      <c r="K102" s="2" t="s">
        <v>116</v>
      </c>
      <c r="L102" s="2" t="s">
        <v>116</v>
      </c>
      <c r="M102" s="2" t="s">
        <v>86</v>
      </c>
      <c r="N102" s="2" t="s">
        <v>27</v>
      </c>
      <c r="O102" s="3" t="s">
        <v>8407</v>
      </c>
      <c r="P102" s="2"/>
    </row>
    <row r="103" spans="1:16" x14ac:dyDescent="0.2">
      <c r="A103" s="2" t="s">
        <v>430</v>
      </c>
      <c r="B103" s="2"/>
      <c r="C103" s="2" t="s">
        <v>431</v>
      </c>
      <c r="D103" s="2" t="s">
        <v>18</v>
      </c>
      <c r="E103" s="2" t="s">
        <v>225</v>
      </c>
      <c r="F103" s="2" t="s">
        <v>432</v>
      </c>
      <c r="G103" s="2" t="s">
        <v>356</v>
      </c>
      <c r="H103" s="2" t="s">
        <v>22</v>
      </c>
      <c r="I103" s="2" t="s">
        <v>273</v>
      </c>
      <c r="J103" s="2" t="s">
        <v>24</v>
      </c>
      <c r="K103" s="2" t="s">
        <v>116</v>
      </c>
      <c r="L103" s="2" t="s">
        <v>116</v>
      </c>
      <c r="M103" s="2" t="s">
        <v>86</v>
      </c>
      <c r="N103" s="2" t="s">
        <v>27</v>
      </c>
      <c r="O103" s="3" t="s">
        <v>8407</v>
      </c>
      <c r="P103" s="2"/>
    </row>
    <row r="104" spans="1:16" x14ac:dyDescent="0.2">
      <c r="A104" s="2" t="s">
        <v>433</v>
      </c>
      <c r="B104" s="2"/>
      <c r="C104" s="2" t="s">
        <v>434</v>
      </c>
      <c r="D104" s="2" t="s">
        <v>18</v>
      </c>
      <c r="E104" s="2" t="s">
        <v>225</v>
      </c>
      <c r="F104" s="2" t="s">
        <v>355</v>
      </c>
      <c r="G104" s="2" t="s">
        <v>356</v>
      </c>
      <c r="H104" s="2" t="s">
        <v>22</v>
      </c>
      <c r="I104" s="2" t="s">
        <v>357</v>
      </c>
      <c r="J104" s="2" t="s">
        <v>24</v>
      </c>
      <c r="K104" s="2" t="s">
        <v>116</v>
      </c>
      <c r="L104" s="2" t="s">
        <v>116</v>
      </c>
      <c r="M104" s="2" t="s">
        <v>86</v>
      </c>
      <c r="N104" s="2" t="s">
        <v>27</v>
      </c>
      <c r="O104" s="3" t="s">
        <v>8407</v>
      </c>
      <c r="P104" s="2"/>
    </row>
    <row r="105" spans="1:16" x14ac:dyDescent="0.2">
      <c r="A105" s="2" t="s">
        <v>435</v>
      </c>
      <c r="B105" s="2"/>
      <c r="C105" s="2" t="s">
        <v>436</v>
      </c>
      <c r="D105" s="2" t="s">
        <v>18</v>
      </c>
      <c r="E105" s="2" t="s">
        <v>225</v>
      </c>
      <c r="F105" s="2" t="s">
        <v>355</v>
      </c>
      <c r="G105" s="2" t="s">
        <v>356</v>
      </c>
      <c r="H105" s="2" t="s">
        <v>22</v>
      </c>
      <c r="I105" s="2" t="s">
        <v>357</v>
      </c>
      <c r="J105" s="2" t="s">
        <v>24</v>
      </c>
      <c r="K105" s="2" t="s">
        <v>116</v>
      </c>
      <c r="L105" s="2" t="s">
        <v>116</v>
      </c>
      <c r="M105" s="2" t="s">
        <v>86</v>
      </c>
      <c r="N105" s="2" t="s">
        <v>27</v>
      </c>
      <c r="O105" s="3" t="s">
        <v>8407</v>
      </c>
      <c r="P105" s="2"/>
    </row>
    <row r="106" spans="1:16" x14ac:dyDescent="0.2">
      <c r="A106" s="2" t="s">
        <v>437</v>
      </c>
      <c r="B106" s="2"/>
      <c r="C106" s="2" t="s">
        <v>438</v>
      </c>
      <c r="D106" s="2" t="s">
        <v>18</v>
      </c>
      <c r="E106" s="2" t="s">
        <v>225</v>
      </c>
      <c r="F106" s="2" t="s">
        <v>384</v>
      </c>
      <c r="G106" s="2" t="s">
        <v>356</v>
      </c>
      <c r="H106" s="2" t="s">
        <v>272</v>
      </c>
      <c r="I106" s="2" t="s">
        <v>273</v>
      </c>
      <c r="J106" s="2" t="s">
        <v>24</v>
      </c>
      <c r="K106" s="2" t="s">
        <v>116</v>
      </c>
      <c r="L106" s="2" t="s">
        <v>116</v>
      </c>
      <c r="M106" s="2" t="s">
        <v>86</v>
      </c>
      <c r="N106" s="2" t="s">
        <v>27</v>
      </c>
      <c r="O106" s="3" t="s">
        <v>8407</v>
      </c>
      <c r="P106" s="2"/>
    </row>
    <row r="107" spans="1:16" x14ac:dyDescent="0.2">
      <c r="A107" s="2" t="s">
        <v>439</v>
      </c>
      <c r="B107" s="2"/>
      <c r="C107" s="2" t="s">
        <v>440</v>
      </c>
      <c r="D107" s="2" t="s">
        <v>18</v>
      </c>
      <c r="E107" s="2" t="s">
        <v>225</v>
      </c>
      <c r="F107" s="2" t="s">
        <v>441</v>
      </c>
      <c r="G107" s="2" t="s">
        <v>442</v>
      </c>
      <c r="H107" s="2" t="s">
        <v>22</v>
      </c>
      <c r="I107" s="2" t="s">
        <v>443</v>
      </c>
      <c r="J107" s="2" t="s">
        <v>443</v>
      </c>
      <c r="K107" s="2" t="s">
        <v>443</v>
      </c>
      <c r="L107" s="2" t="s">
        <v>443</v>
      </c>
      <c r="M107" s="2" t="s">
        <v>26</v>
      </c>
      <c r="N107" s="2" t="s">
        <v>27</v>
      </c>
      <c r="O107" s="3" t="s">
        <v>8407</v>
      </c>
      <c r="P107" s="2"/>
    </row>
    <row r="108" spans="1:16" x14ac:dyDescent="0.2">
      <c r="A108" s="2" t="s">
        <v>444</v>
      </c>
      <c r="B108" s="2"/>
      <c r="C108" s="2" t="s">
        <v>445</v>
      </c>
      <c r="D108" s="2" t="s">
        <v>18</v>
      </c>
      <c r="E108" s="2" t="s">
        <v>225</v>
      </c>
      <c r="F108" s="2" t="s">
        <v>355</v>
      </c>
      <c r="G108" s="2" t="s">
        <v>356</v>
      </c>
      <c r="H108" s="2" t="s">
        <v>22</v>
      </c>
      <c r="I108" s="2" t="s">
        <v>357</v>
      </c>
      <c r="J108" s="2" t="s">
        <v>24</v>
      </c>
      <c r="K108" s="2" t="s">
        <v>116</v>
      </c>
      <c r="L108" s="2" t="s">
        <v>116</v>
      </c>
      <c r="M108" s="2" t="s">
        <v>86</v>
      </c>
      <c r="N108" s="2" t="s">
        <v>27</v>
      </c>
      <c r="O108" s="3" t="s">
        <v>8407</v>
      </c>
      <c r="P108" s="2"/>
    </row>
    <row r="109" spans="1:16" x14ac:dyDescent="0.2">
      <c r="A109" s="2" t="s">
        <v>446</v>
      </c>
      <c r="B109" s="2"/>
      <c r="C109" s="2" t="s">
        <v>447</v>
      </c>
      <c r="D109" s="2" t="s">
        <v>18</v>
      </c>
      <c r="E109" s="2" t="s">
        <v>225</v>
      </c>
      <c r="F109" s="2" t="s">
        <v>41</v>
      </c>
      <c r="G109" s="2" t="s">
        <v>448</v>
      </c>
      <c r="H109" s="2" t="s">
        <v>22</v>
      </c>
      <c r="I109" s="2" t="s">
        <v>177</v>
      </c>
      <c r="J109" s="2" t="s">
        <v>44</v>
      </c>
      <c r="K109" s="2" t="s">
        <v>44</v>
      </c>
      <c r="L109" s="2" t="s">
        <v>45</v>
      </c>
      <c r="M109" s="2" t="s">
        <v>26</v>
      </c>
      <c r="N109" s="2" t="s">
        <v>27</v>
      </c>
      <c r="O109" s="3" t="s">
        <v>8407</v>
      </c>
      <c r="P109" s="2"/>
    </row>
    <row r="110" spans="1:16" x14ac:dyDescent="0.2">
      <c r="A110" s="2" t="s">
        <v>449</v>
      </c>
      <c r="B110" s="2"/>
      <c r="C110" s="2" t="s">
        <v>450</v>
      </c>
      <c r="D110" s="2" t="s">
        <v>18</v>
      </c>
      <c r="E110" s="2" t="s">
        <v>225</v>
      </c>
      <c r="F110" s="2" t="s">
        <v>432</v>
      </c>
      <c r="G110" s="2" t="s">
        <v>356</v>
      </c>
      <c r="H110" s="2" t="s">
        <v>22</v>
      </c>
      <c r="I110" s="2" t="s">
        <v>357</v>
      </c>
      <c r="J110" s="2" t="s">
        <v>24</v>
      </c>
      <c r="K110" s="2" t="s">
        <v>116</v>
      </c>
      <c r="L110" s="2" t="s">
        <v>116</v>
      </c>
      <c r="M110" s="2" t="s">
        <v>86</v>
      </c>
      <c r="N110" s="2" t="s">
        <v>27</v>
      </c>
      <c r="O110" s="3" t="s">
        <v>8407</v>
      </c>
      <c r="P110" s="2"/>
    </row>
    <row r="111" spans="1:16" x14ac:dyDescent="0.2">
      <c r="A111" s="2" t="s">
        <v>451</v>
      </c>
      <c r="B111" s="2"/>
      <c r="C111" s="2" t="s">
        <v>452</v>
      </c>
      <c r="D111" s="2" t="s">
        <v>18</v>
      </c>
      <c r="E111" s="2" t="s">
        <v>225</v>
      </c>
      <c r="F111" s="2" t="s">
        <v>233</v>
      </c>
      <c r="G111" s="2" t="s">
        <v>234</v>
      </c>
      <c r="H111" s="2" t="s">
        <v>22</v>
      </c>
      <c r="I111" s="2" t="s">
        <v>235</v>
      </c>
      <c r="J111" s="2" t="s">
        <v>24</v>
      </c>
      <c r="K111" s="2" t="s">
        <v>236</v>
      </c>
      <c r="L111" s="2" t="s">
        <v>237</v>
      </c>
      <c r="M111" s="2" t="s">
        <v>336</v>
      </c>
      <c r="N111" s="2" t="s">
        <v>27</v>
      </c>
      <c r="O111" s="3" t="s">
        <v>8407</v>
      </c>
      <c r="P111" s="2"/>
    </row>
    <row r="112" spans="1:16" x14ac:dyDescent="0.2">
      <c r="A112" s="2" t="s">
        <v>453</v>
      </c>
      <c r="B112" s="2"/>
      <c r="C112" s="2" t="s">
        <v>454</v>
      </c>
      <c r="D112" s="2" t="s">
        <v>18</v>
      </c>
      <c r="E112" s="2" t="s">
        <v>225</v>
      </c>
      <c r="F112" s="2" t="s">
        <v>455</v>
      </c>
      <c r="G112" s="2" t="s">
        <v>456</v>
      </c>
      <c r="H112" s="2" t="s">
        <v>22</v>
      </c>
      <c r="I112" s="2" t="s">
        <v>182</v>
      </c>
      <c r="J112" s="2" t="s">
        <v>68</v>
      </c>
      <c r="K112" s="2" t="s">
        <v>182</v>
      </c>
      <c r="L112" s="2" t="s">
        <v>182</v>
      </c>
      <c r="M112" s="2" t="s">
        <v>457</v>
      </c>
      <c r="N112" s="2" t="s">
        <v>27</v>
      </c>
      <c r="O112" s="3" t="s">
        <v>8407</v>
      </c>
      <c r="P112" s="2"/>
    </row>
    <row r="113" spans="1:16" x14ac:dyDescent="0.2">
      <c r="A113" s="2" t="s">
        <v>458</v>
      </c>
      <c r="B113" s="2"/>
      <c r="C113" s="2" t="s">
        <v>459</v>
      </c>
      <c r="D113" s="2" t="s">
        <v>18</v>
      </c>
      <c r="E113" s="2" t="s">
        <v>225</v>
      </c>
      <c r="F113" s="2" t="s">
        <v>460</v>
      </c>
      <c r="G113" s="2" t="s">
        <v>461</v>
      </c>
      <c r="H113" s="2" t="s">
        <v>22</v>
      </c>
      <c r="I113" s="2" t="s">
        <v>462</v>
      </c>
      <c r="J113" s="2" t="s">
        <v>125</v>
      </c>
      <c r="K113" s="2" t="s">
        <v>463</v>
      </c>
      <c r="L113" s="2" t="s">
        <v>464</v>
      </c>
      <c r="M113" s="2" t="s">
        <v>465</v>
      </c>
      <c r="N113" s="2" t="s">
        <v>27</v>
      </c>
      <c r="O113" s="3" t="s">
        <v>8407</v>
      </c>
      <c r="P113" s="2"/>
    </row>
    <row r="114" spans="1:16" x14ac:dyDescent="0.2">
      <c r="A114" s="2" t="s">
        <v>466</v>
      </c>
      <c r="B114" s="2"/>
      <c r="C114" s="2" t="s">
        <v>467</v>
      </c>
      <c r="D114" s="2" t="s">
        <v>18</v>
      </c>
      <c r="E114" s="2" t="s">
        <v>225</v>
      </c>
      <c r="F114" s="2" t="s">
        <v>401</v>
      </c>
      <c r="G114" s="2" t="s">
        <v>402</v>
      </c>
      <c r="H114" s="2" t="s">
        <v>22</v>
      </c>
      <c r="I114" s="2" t="s">
        <v>403</v>
      </c>
      <c r="J114" s="2" t="s">
        <v>125</v>
      </c>
      <c r="K114" s="2" t="s">
        <v>156</v>
      </c>
      <c r="L114" s="2" t="s">
        <v>403</v>
      </c>
      <c r="M114" s="2" t="s">
        <v>468</v>
      </c>
      <c r="N114" s="2" t="s">
        <v>27</v>
      </c>
      <c r="O114" s="3" t="s">
        <v>8407</v>
      </c>
      <c r="P114" s="2"/>
    </row>
    <row r="115" spans="1:16" x14ac:dyDescent="0.2">
      <c r="A115" s="2" t="s">
        <v>469</v>
      </c>
      <c r="B115" s="2"/>
      <c r="C115" s="2" t="s">
        <v>470</v>
      </c>
      <c r="D115" s="2" t="s">
        <v>18</v>
      </c>
      <c r="E115" s="2" t="s">
        <v>225</v>
      </c>
      <c r="F115" s="2" t="s">
        <v>226</v>
      </c>
      <c r="G115" s="2" t="s">
        <v>227</v>
      </c>
      <c r="H115" s="2" t="s">
        <v>22</v>
      </c>
      <c r="I115" s="2" t="s">
        <v>228</v>
      </c>
      <c r="J115" s="2" t="s">
        <v>24</v>
      </c>
      <c r="K115" s="2" t="s">
        <v>229</v>
      </c>
      <c r="L115" s="2" t="s">
        <v>230</v>
      </c>
      <c r="M115" s="2" t="s">
        <v>26</v>
      </c>
      <c r="N115" s="2" t="s">
        <v>27</v>
      </c>
      <c r="O115" s="3" t="s">
        <v>8407</v>
      </c>
      <c r="P115" s="2"/>
    </row>
    <row r="116" spans="1:16" x14ac:dyDescent="0.2">
      <c r="A116" s="2" t="s">
        <v>471</v>
      </c>
      <c r="B116" s="2"/>
      <c r="C116" s="2" t="s">
        <v>472</v>
      </c>
      <c r="D116" s="2" t="s">
        <v>18</v>
      </c>
      <c r="E116" s="2" t="s">
        <v>225</v>
      </c>
      <c r="F116" s="2" t="s">
        <v>311</v>
      </c>
      <c r="G116" s="2" t="s">
        <v>271</v>
      </c>
      <c r="H116" s="2" t="s">
        <v>22</v>
      </c>
      <c r="I116" s="2" t="s">
        <v>312</v>
      </c>
      <c r="J116" s="2" t="s">
        <v>24</v>
      </c>
      <c r="K116" s="2" t="s">
        <v>301</v>
      </c>
      <c r="L116" s="2" t="s">
        <v>301</v>
      </c>
      <c r="M116" s="2" t="s">
        <v>313</v>
      </c>
      <c r="N116" s="2" t="s">
        <v>27</v>
      </c>
      <c r="O116" s="3" t="s">
        <v>8407</v>
      </c>
      <c r="P116" s="2"/>
    </row>
    <row r="117" spans="1:16" x14ac:dyDescent="0.2">
      <c r="A117" s="2" t="s">
        <v>473</v>
      </c>
      <c r="B117" s="2"/>
      <c r="C117" s="2" t="s">
        <v>474</v>
      </c>
      <c r="D117" s="2" t="s">
        <v>18</v>
      </c>
      <c r="E117" s="2" t="s">
        <v>225</v>
      </c>
      <c r="F117" s="2" t="s">
        <v>475</v>
      </c>
      <c r="G117" s="2" t="s">
        <v>476</v>
      </c>
      <c r="H117" s="2" t="s">
        <v>22</v>
      </c>
      <c r="I117" s="2" t="s">
        <v>267</v>
      </c>
      <c r="J117" s="2" t="s">
        <v>24</v>
      </c>
      <c r="K117" s="2" t="s">
        <v>25</v>
      </c>
      <c r="L117" s="2" t="s">
        <v>193</v>
      </c>
      <c r="M117" s="2" t="s">
        <v>86</v>
      </c>
      <c r="N117" s="2" t="s">
        <v>27</v>
      </c>
      <c r="O117" s="3" t="s">
        <v>8407</v>
      </c>
      <c r="P117" s="2"/>
    </row>
    <row r="118" spans="1:16" x14ac:dyDescent="0.2">
      <c r="A118" s="2" t="s">
        <v>477</v>
      </c>
      <c r="B118" s="2"/>
      <c r="C118" s="2" t="s">
        <v>478</v>
      </c>
      <c r="D118" s="2" t="s">
        <v>18</v>
      </c>
      <c r="E118" s="2" t="s">
        <v>225</v>
      </c>
      <c r="F118" s="2" t="s">
        <v>479</v>
      </c>
      <c r="G118" s="2" t="s">
        <v>456</v>
      </c>
      <c r="H118" s="2" t="s">
        <v>22</v>
      </c>
      <c r="I118" s="2" t="s">
        <v>403</v>
      </c>
      <c r="J118" s="2" t="s">
        <v>125</v>
      </c>
      <c r="K118" s="2" t="s">
        <v>463</v>
      </c>
      <c r="L118" s="2" t="s">
        <v>403</v>
      </c>
      <c r="M118" s="2" t="s">
        <v>480</v>
      </c>
      <c r="N118" s="2" t="s">
        <v>27</v>
      </c>
      <c r="O118" s="3" t="s">
        <v>8407</v>
      </c>
      <c r="P118" s="2"/>
    </row>
    <row r="119" spans="1:16" x14ac:dyDescent="0.2">
      <c r="A119" s="2" t="s">
        <v>481</v>
      </c>
      <c r="B119" s="2"/>
      <c r="C119" s="2" t="s">
        <v>482</v>
      </c>
      <c r="D119" s="2" t="s">
        <v>18</v>
      </c>
      <c r="E119" s="2" t="s">
        <v>225</v>
      </c>
      <c r="F119" s="2" t="s">
        <v>483</v>
      </c>
      <c r="G119" s="2" t="s">
        <v>191</v>
      </c>
      <c r="H119" s="2" t="s">
        <v>22</v>
      </c>
      <c r="I119" s="2" t="s">
        <v>335</v>
      </c>
      <c r="J119" s="2" t="s">
        <v>24</v>
      </c>
      <c r="K119" s="2" t="s">
        <v>301</v>
      </c>
      <c r="L119" s="2" t="s">
        <v>301</v>
      </c>
      <c r="M119" s="2" t="s">
        <v>336</v>
      </c>
      <c r="N119" s="2" t="s">
        <v>27</v>
      </c>
      <c r="O119" s="3" t="s">
        <v>8407</v>
      </c>
      <c r="P119" s="2"/>
    </row>
    <row r="120" spans="1:16" x14ac:dyDescent="0.2">
      <c r="A120" s="2" t="s">
        <v>484</v>
      </c>
      <c r="B120" s="2"/>
      <c r="C120" s="2" t="s">
        <v>485</v>
      </c>
      <c r="D120" s="2" t="s">
        <v>18</v>
      </c>
      <c r="E120" s="2" t="s">
        <v>225</v>
      </c>
      <c r="F120" s="2" t="s">
        <v>293</v>
      </c>
      <c r="G120" s="2" t="s">
        <v>294</v>
      </c>
      <c r="H120" s="2" t="s">
        <v>22</v>
      </c>
      <c r="I120" s="2" t="s">
        <v>295</v>
      </c>
      <c r="J120" s="2" t="s">
        <v>206</v>
      </c>
      <c r="K120" s="2" t="s">
        <v>295</v>
      </c>
      <c r="L120" s="2" t="s">
        <v>34</v>
      </c>
      <c r="M120" s="2" t="s">
        <v>86</v>
      </c>
      <c r="N120" s="2" t="s">
        <v>27</v>
      </c>
      <c r="O120" s="3" t="s">
        <v>8407</v>
      </c>
      <c r="P120" s="2"/>
    </row>
    <row r="121" spans="1:16" x14ac:dyDescent="0.2">
      <c r="A121" s="2" t="s">
        <v>486</v>
      </c>
      <c r="B121" s="2"/>
      <c r="C121" s="2" t="s">
        <v>487</v>
      </c>
      <c r="D121" s="2" t="s">
        <v>18</v>
      </c>
      <c r="E121" s="2" t="s">
        <v>225</v>
      </c>
      <c r="F121" s="2" t="s">
        <v>488</v>
      </c>
      <c r="G121" s="2" t="s">
        <v>489</v>
      </c>
      <c r="H121" s="2" t="s">
        <v>22</v>
      </c>
      <c r="I121" s="2" t="s">
        <v>490</v>
      </c>
      <c r="J121" s="2" t="s">
        <v>125</v>
      </c>
      <c r="K121" s="2" t="s">
        <v>491</v>
      </c>
      <c r="L121" s="2" t="s">
        <v>492</v>
      </c>
      <c r="M121" s="2" t="s">
        <v>493</v>
      </c>
      <c r="N121" s="2" t="s">
        <v>27</v>
      </c>
      <c r="O121" s="3" t="s">
        <v>8407</v>
      </c>
      <c r="P121" s="2"/>
    </row>
    <row r="122" spans="1:16" x14ac:dyDescent="0.2">
      <c r="A122" s="2" t="s">
        <v>494</v>
      </c>
      <c r="B122" s="2"/>
      <c r="C122" s="2" t="s">
        <v>495</v>
      </c>
      <c r="D122" s="2" t="s">
        <v>18</v>
      </c>
      <c r="E122" s="2" t="s">
        <v>225</v>
      </c>
      <c r="F122" s="2" t="s">
        <v>41</v>
      </c>
      <c r="G122" s="2" t="s">
        <v>254</v>
      </c>
      <c r="H122" s="2" t="s">
        <v>22</v>
      </c>
      <c r="I122" s="2" t="s">
        <v>255</v>
      </c>
      <c r="J122" s="2" t="s">
        <v>44</v>
      </c>
      <c r="K122" s="2" t="s">
        <v>44</v>
      </c>
      <c r="L122" s="2" t="s">
        <v>45</v>
      </c>
      <c r="M122" s="2" t="s">
        <v>26</v>
      </c>
      <c r="N122" s="2" t="s">
        <v>27</v>
      </c>
      <c r="O122" s="3" t="s">
        <v>8407</v>
      </c>
      <c r="P122" s="2"/>
    </row>
    <row r="123" spans="1:16" x14ac:dyDescent="0.2">
      <c r="A123" s="2" t="s">
        <v>496</v>
      </c>
      <c r="B123" s="2"/>
      <c r="C123" s="2" t="s">
        <v>497</v>
      </c>
      <c r="D123" s="2" t="s">
        <v>18</v>
      </c>
      <c r="E123" s="2" t="s">
        <v>225</v>
      </c>
      <c r="F123" s="2" t="s">
        <v>355</v>
      </c>
      <c r="G123" s="2" t="s">
        <v>356</v>
      </c>
      <c r="H123" s="2" t="s">
        <v>22</v>
      </c>
      <c r="I123" s="2" t="s">
        <v>357</v>
      </c>
      <c r="J123" s="2" t="s">
        <v>24</v>
      </c>
      <c r="K123" s="2" t="s">
        <v>116</v>
      </c>
      <c r="L123" s="2" t="s">
        <v>116</v>
      </c>
      <c r="M123" s="2" t="s">
        <v>86</v>
      </c>
      <c r="N123" s="2" t="s">
        <v>27</v>
      </c>
      <c r="O123" s="3" t="s">
        <v>8407</v>
      </c>
      <c r="P123" s="2"/>
    </row>
    <row r="124" spans="1:16" x14ac:dyDescent="0.2">
      <c r="A124" s="2" t="s">
        <v>498</v>
      </c>
      <c r="B124" s="2"/>
      <c r="C124" s="2" t="s">
        <v>499</v>
      </c>
      <c r="D124" s="2" t="s">
        <v>18</v>
      </c>
      <c r="E124" s="2" t="s">
        <v>225</v>
      </c>
      <c r="F124" s="2" t="s">
        <v>500</v>
      </c>
      <c r="G124" s="2" t="s">
        <v>277</v>
      </c>
      <c r="H124" s="2" t="s">
        <v>22</v>
      </c>
      <c r="I124" s="2" t="s">
        <v>278</v>
      </c>
      <c r="J124" s="2" t="s">
        <v>24</v>
      </c>
      <c r="K124" s="2" t="s">
        <v>116</v>
      </c>
      <c r="L124" s="2" t="s">
        <v>115</v>
      </c>
      <c r="M124" s="2" t="s">
        <v>86</v>
      </c>
      <c r="N124" s="2" t="s">
        <v>27</v>
      </c>
      <c r="O124" s="3" t="s">
        <v>8407</v>
      </c>
      <c r="P124" s="2"/>
    </row>
    <row r="125" spans="1:16" x14ac:dyDescent="0.2">
      <c r="A125" s="2" t="s">
        <v>501</v>
      </c>
      <c r="B125" s="2"/>
      <c r="C125" s="2" t="s">
        <v>502</v>
      </c>
      <c r="D125" s="2" t="s">
        <v>18</v>
      </c>
      <c r="E125" s="2" t="s">
        <v>225</v>
      </c>
      <c r="F125" s="2" t="s">
        <v>432</v>
      </c>
      <c r="G125" s="2" t="s">
        <v>356</v>
      </c>
      <c r="H125" s="2" t="s">
        <v>22</v>
      </c>
      <c r="I125" s="2" t="s">
        <v>357</v>
      </c>
      <c r="J125" s="2" t="s">
        <v>24</v>
      </c>
      <c r="K125" s="2" t="s">
        <v>116</v>
      </c>
      <c r="L125" s="2" t="s">
        <v>116</v>
      </c>
      <c r="M125" s="2" t="s">
        <v>86</v>
      </c>
      <c r="N125" s="2" t="s">
        <v>27</v>
      </c>
      <c r="O125" s="3" t="s">
        <v>8407</v>
      </c>
      <c r="P125" s="2"/>
    </row>
    <row r="126" spans="1:16" x14ac:dyDescent="0.2">
      <c r="A126" s="2" t="s">
        <v>503</v>
      </c>
      <c r="B126" s="2"/>
      <c r="C126" s="2" t="s">
        <v>504</v>
      </c>
      <c r="D126" s="2" t="s">
        <v>18</v>
      </c>
      <c r="E126" s="2" t="s">
        <v>225</v>
      </c>
      <c r="F126" s="2" t="s">
        <v>355</v>
      </c>
      <c r="G126" s="2" t="s">
        <v>356</v>
      </c>
      <c r="H126" s="2" t="s">
        <v>22</v>
      </c>
      <c r="I126" s="2" t="s">
        <v>357</v>
      </c>
      <c r="J126" s="2" t="s">
        <v>24</v>
      </c>
      <c r="K126" s="2" t="s">
        <v>116</v>
      </c>
      <c r="L126" s="2" t="s">
        <v>116</v>
      </c>
      <c r="M126" s="2" t="s">
        <v>86</v>
      </c>
      <c r="N126" s="2" t="s">
        <v>27</v>
      </c>
      <c r="O126" s="3" t="s">
        <v>8407</v>
      </c>
      <c r="P126" s="2"/>
    </row>
    <row r="127" spans="1:16" x14ac:dyDescent="0.2">
      <c r="A127" s="2" t="s">
        <v>505</v>
      </c>
      <c r="B127" s="2"/>
      <c r="C127" s="2" t="s">
        <v>506</v>
      </c>
      <c r="D127" s="2" t="s">
        <v>18</v>
      </c>
      <c r="E127" s="2" t="s">
        <v>225</v>
      </c>
      <c r="F127" s="2" t="s">
        <v>475</v>
      </c>
      <c r="G127" s="2" t="s">
        <v>476</v>
      </c>
      <c r="H127" s="2" t="s">
        <v>22</v>
      </c>
      <c r="I127" s="2" t="s">
        <v>267</v>
      </c>
      <c r="J127" s="2" t="s">
        <v>24</v>
      </c>
      <c r="K127" s="2" t="s">
        <v>25</v>
      </c>
      <c r="L127" s="2" t="s">
        <v>193</v>
      </c>
      <c r="M127" s="2" t="s">
        <v>86</v>
      </c>
      <c r="N127" s="2" t="s">
        <v>27</v>
      </c>
      <c r="O127" s="3" t="s">
        <v>8407</v>
      </c>
      <c r="P127" s="2"/>
    </row>
    <row r="128" spans="1:16" x14ac:dyDescent="0.2">
      <c r="A128" s="2" t="s">
        <v>507</v>
      </c>
      <c r="B128" s="2"/>
      <c r="C128" s="2" t="s">
        <v>508</v>
      </c>
      <c r="D128" s="2" t="s">
        <v>18</v>
      </c>
      <c r="E128" s="2" t="s">
        <v>225</v>
      </c>
      <c r="F128" s="2" t="s">
        <v>432</v>
      </c>
      <c r="G128" s="2" t="s">
        <v>356</v>
      </c>
      <c r="H128" s="2" t="s">
        <v>22</v>
      </c>
      <c r="I128" s="2" t="s">
        <v>273</v>
      </c>
      <c r="J128" s="2" t="s">
        <v>24</v>
      </c>
      <c r="K128" s="2" t="s">
        <v>116</v>
      </c>
      <c r="L128" s="2" t="s">
        <v>116</v>
      </c>
      <c r="M128" s="2" t="s">
        <v>86</v>
      </c>
      <c r="N128" s="2" t="s">
        <v>27</v>
      </c>
      <c r="O128" s="3" t="s">
        <v>8407</v>
      </c>
      <c r="P128" s="2"/>
    </row>
    <row r="129" spans="1:16" x14ac:dyDescent="0.2">
      <c r="A129" s="2" t="s">
        <v>509</v>
      </c>
      <c r="B129" s="2"/>
      <c r="C129" s="2" t="s">
        <v>510</v>
      </c>
      <c r="D129" s="2" t="s">
        <v>18</v>
      </c>
      <c r="E129" s="2" t="s">
        <v>225</v>
      </c>
      <c r="F129" s="2" t="s">
        <v>41</v>
      </c>
      <c r="G129" s="2" t="s">
        <v>240</v>
      </c>
      <c r="H129" s="2" t="s">
        <v>22</v>
      </c>
      <c r="I129" s="2" t="s">
        <v>177</v>
      </c>
      <c r="J129" s="2" t="s">
        <v>44</v>
      </c>
      <c r="K129" s="2" t="s">
        <v>44</v>
      </c>
      <c r="L129" s="2" t="s">
        <v>45</v>
      </c>
      <c r="M129" s="2" t="s">
        <v>26</v>
      </c>
      <c r="N129" s="2" t="s">
        <v>27</v>
      </c>
      <c r="O129" s="3" t="s">
        <v>8407</v>
      </c>
      <c r="P129" s="2"/>
    </row>
    <row r="130" spans="1:16" x14ac:dyDescent="0.2">
      <c r="A130" s="2" t="s">
        <v>511</v>
      </c>
      <c r="B130" s="2"/>
      <c r="C130" s="2" t="s">
        <v>512</v>
      </c>
      <c r="D130" s="2" t="s">
        <v>18</v>
      </c>
      <c r="E130" s="2" t="s">
        <v>225</v>
      </c>
      <c r="F130" s="2" t="s">
        <v>488</v>
      </c>
      <c r="G130" s="2" t="s">
        <v>489</v>
      </c>
      <c r="H130" s="2" t="s">
        <v>22</v>
      </c>
      <c r="I130" s="2" t="s">
        <v>513</v>
      </c>
      <c r="J130" s="2" t="s">
        <v>125</v>
      </c>
      <c r="K130" s="2" t="s">
        <v>491</v>
      </c>
      <c r="L130" s="2" t="s">
        <v>492</v>
      </c>
      <c r="M130" s="2" t="s">
        <v>514</v>
      </c>
      <c r="N130" s="2" t="s">
        <v>27</v>
      </c>
      <c r="O130" s="3" t="s">
        <v>8407</v>
      </c>
      <c r="P130" s="2"/>
    </row>
    <row r="131" spans="1:16" x14ac:dyDescent="0.2">
      <c r="A131" s="2" t="s">
        <v>515</v>
      </c>
      <c r="B131" s="2"/>
      <c r="C131" s="2" t="s">
        <v>516</v>
      </c>
      <c r="D131" s="2" t="s">
        <v>18</v>
      </c>
      <c r="E131" s="2" t="s">
        <v>225</v>
      </c>
      <c r="F131" s="2" t="s">
        <v>517</v>
      </c>
      <c r="G131" s="2" t="s">
        <v>518</v>
      </c>
      <c r="H131" s="2" t="s">
        <v>22</v>
      </c>
      <c r="I131" s="2" t="s">
        <v>519</v>
      </c>
      <c r="J131" s="2" t="s">
        <v>24</v>
      </c>
      <c r="K131" s="2" t="s">
        <v>25</v>
      </c>
      <c r="L131" s="2" t="s">
        <v>520</v>
      </c>
      <c r="M131" s="2" t="s">
        <v>376</v>
      </c>
      <c r="N131" s="2" t="s">
        <v>27</v>
      </c>
      <c r="O131" s="3" t="s">
        <v>8407</v>
      </c>
      <c r="P131" s="2"/>
    </row>
    <row r="132" spans="1:16" x14ac:dyDescent="0.2">
      <c r="A132" s="2" t="s">
        <v>521</v>
      </c>
      <c r="B132" s="2"/>
      <c r="C132" s="2" t="s">
        <v>522</v>
      </c>
      <c r="D132" s="2" t="s">
        <v>18</v>
      </c>
      <c r="E132" s="2" t="s">
        <v>225</v>
      </c>
      <c r="F132" s="2" t="s">
        <v>523</v>
      </c>
      <c r="G132" s="2" t="s">
        <v>266</v>
      </c>
      <c r="H132" s="2" t="s">
        <v>22</v>
      </c>
      <c r="I132" s="2" t="s">
        <v>267</v>
      </c>
      <c r="J132" s="2" t="s">
        <v>24</v>
      </c>
      <c r="K132" s="2" t="s">
        <v>25</v>
      </c>
      <c r="L132" s="2" t="s">
        <v>193</v>
      </c>
      <c r="M132" s="2" t="s">
        <v>86</v>
      </c>
      <c r="N132" s="2" t="s">
        <v>27</v>
      </c>
      <c r="O132" s="3" t="s">
        <v>8407</v>
      </c>
      <c r="P132" s="2"/>
    </row>
    <row r="133" spans="1:16" x14ac:dyDescent="0.2">
      <c r="A133" s="2" t="s">
        <v>524</v>
      </c>
      <c r="B133" s="2"/>
      <c r="C133" s="2" t="s">
        <v>525</v>
      </c>
      <c r="D133" s="2" t="s">
        <v>18</v>
      </c>
      <c r="E133" s="2" t="s">
        <v>225</v>
      </c>
      <c r="F133" s="2" t="s">
        <v>233</v>
      </c>
      <c r="G133" s="2" t="s">
        <v>234</v>
      </c>
      <c r="H133" s="2" t="s">
        <v>22</v>
      </c>
      <c r="I133" s="2" t="s">
        <v>235</v>
      </c>
      <c r="J133" s="2" t="s">
        <v>24</v>
      </c>
      <c r="K133" s="2" t="s">
        <v>236</v>
      </c>
      <c r="L133" s="2" t="s">
        <v>237</v>
      </c>
      <c r="M133" s="2" t="s">
        <v>86</v>
      </c>
      <c r="N133" s="2" t="s">
        <v>27</v>
      </c>
      <c r="O133" s="3" t="s">
        <v>8407</v>
      </c>
      <c r="P133" s="2"/>
    </row>
    <row r="134" spans="1:16" x14ac:dyDescent="0.2">
      <c r="A134" s="2" t="s">
        <v>526</v>
      </c>
      <c r="B134" s="2"/>
      <c r="C134" s="2" t="s">
        <v>527</v>
      </c>
      <c r="D134" s="2" t="s">
        <v>18</v>
      </c>
      <c r="E134" s="2" t="s">
        <v>225</v>
      </c>
      <c r="F134" s="2" t="s">
        <v>528</v>
      </c>
      <c r="G134" s="2" t="s">
        <v>529</v>
      </c>
      <c r="H134" s="2" t="s">
        <v>22</v>
      </c>
      <c r="I134" s="2" t="s">
        <v>530</v>
      </c>
      <c r="J134" s="2" t="s">
        <v>85</v>
      </c>
      <c r="K134" s="2" t="s">
        <v>530</v>
      </c>
      <c r="L134" s="2" t="s">
        <v>530</v>
      </c>
      <c r="M134" s="2" t="s">
        <v>86</v>
      </c>
      <c r="N134" s="2" t="s">
        <v>27</v>
      </c>
      <c r="O134" s="3" t="s">
        <v>8407</v>
      </c>
      <c r="P134" s="2"/>
    </row>
    <row r="135" spans="1:16" x14ac:dyDescent="0.2">
      <c r="A135" s="2" t="s">
        <v>531</v>
      </c>
      <c r="B135" s="2"/>
      <c r="C135" s="2" t="s">
        <v>532</v>
      </c>
      <c r="D135" s="2" t="s">
        <v>18</v>
      </c>
      <c r="E135" s="2" t="s">
        <v>225</v>
      </c>
      <c r="F135" s="2" t="s">
        <v>233</v>
      </c>
      <c r="G135" s="2" t="s">
        <v>234</v>
      </c>
      <c r="H135" s="2" t="s">
        <v>22</v>
      </c>
      <c r="I135" s="2" t="s">
        <v>235</v>
      </c>
      <c r="J135" s="2" t="s">
        <v>24</v>
      </c>
      <c r="K135" s="2" t="s">
        <v>236</v>
      </c>
      <c r="L135" s="2" t="s">
        <v>237</v>
      </c>
      <c r="M135" s="2" t="s">
        <v>313</v>
      </c>
      <c r="N135" s="2" t="s">
        <v>27</v>
      </c>
      <c r="O135" s="3" t="s">
        <v>8407</v>
      </c>
      <c r="P135" s="2"/>
    </row>
    <row r="136" spans="1:16" x14ac:dyDescent="0.2">
      <c r="A136" s="2" t="s">
        <v>533</v>
      </c>
      <c r="B136" s="2"/>
      <c r="C136" s="2" t="s">
        <v>534</v>
      </c>
      <c r="D136" s="2" t="s">
        <v>18</v>
      </c>
      <c r="E136" s="2" t="s">
        <v>225</v>
      </c>
      <c r="F136" s="2" t="s">
        <v>535</v>
      </c>
      <c r="G136" s="2" t="s">
        <v>299</v>
      </c>
      <c r="H136" s="2" t="s">
        <v>22</v>
      </c>
      <c r="I136" s="2" t="s">
        <v>307</v>
      </c>
      <c r="J136" s="2" t="s">
        <v>24</v>
      </c>
      <c r="K136" s="2" t="s">
        <v>301</v>
      </c>
      <c r="L136" s="2" t="s">
        <v>301</v>
      </c>
      <c r="M136" s="2" t="s">
        <v>308</v>
      </c>
      <c r="N136" s="2" t="s">
        <v>27</v>
      </c>
      <c r="O136" s="3" t="s">
        <v>8407</v>
      </c>
      <c r="P136" s="2"/>
    </row>
    <row r="137" spans="1:16" x14ac:dyDescent="0.2">
      <c r="A137" s="2" t="s">
        <v>536</v>
      </c>
      <c r="B137" s="2"/>
      <c r="C137" s="2" t="s">
        <v>537</v>
      </c>
      <c r="D137" s="2" t="s">
        <v>18</v>
      </c>
      <c r="E137" s="2" t="s">
        <v>225</v>
      </c>
      <c r="F137" s="2" t="s">
        <v>20</v>
      </c>
      <c r="G137" s="2" t="s">
        <v>538</v>
      </c>
      <c r="H137" s="2" t="s">
        <v>22</v>
      </c>
      <c r="I137" s="2" t="s">
        <v>539</v>
      </c>
      <c r="J137" s="2" t="s">
        <v>24</v>
      </c>
      <c r="K137" s="2" t="s">
        <v>25</v>
      </c>
      <c r="L137" s="2" t="s">
        <v>187</v>
      </c>
      <c r="M137" s="2" t="s">
        <v>26</v>
      </c>
      <c r="N137" s="2" t="s">
        <v>27</v>
      </c>
      <c r="O137" s="3" t="s">
        <v>8407</v>
      </c>
      <c r="P137" s="2"/>
    </row>
    <row r="138" spans="1:16" x14ac:dyDescent="0.2">
      <c r="A138" s="2" t="s">
        <v>540</v>
      </c>
      <c r="B138" s="2"/>
      <c r="C138" s="2" t="s">
        <v>541</v>
      </c>
      <c r="D138" s="2" t="s">
        <v>18</v>
      </c>
      <c r="E138" s="2" t="s">
        <v>225</v>
      </c>
      <c r="F138" s="2" t="s">
        <v>226</v>
      </c>
      <c r="G138" s="2" t="s">
        <v>542</v>
      </c>
      <c r="H138" s="2" t="s">
        <v>22</v>
      </c>
      <c r="I138" s="2" t="s">
        <v>228</v>
      </c>
      <c r="J138" s="2" t="s">
        <v>24</v>
      </c>
      <c r="K138" s="2" t="s">
        <v>229</v>
      </c>
      <c r="L138" s="2" t="s">
        <v>230</v>
      </c>
      <c r="M138" s="2" t="s">
        <v>26</v>
      </c>
      <c r="N138" s="2" t="s">
        <v>27</v>
      </c>
      <c r="O138" s="3" t="s">
        <v>8407</v>
      </c>
      <c r="P138" s="2"/>
    </row>
    <row r="139" spans="1:16" x14ac:dyDescent="0.2">
      <c r="A139" s="2" t="s">
        <v>543</v>
      </c>
      <c r="B139" s="2"/>
      <c r="C139" s="2" t="s">
        <v>544</v>
      </c>
      <c r="D139" s="2" t="s">
        <v>18</v>
      </c>
      <c r="E139" s="2" t="s">
        <v>225</v>
      </c>
      <c r="F139" s="2" t="s">
        <v>545</v>
      </c>
      <c r="G139" s="2" t="s">
        <v>546</v>
      </c>
      <c r="H139" s="2" t="s">
        <v>22</v>
      </c>
      <c r="I139" s="2" t="s">
        <v>547</v>
      </c>
      <c r="J139" s="2" t="s">
        <v>24</v>
      </c>
      <c r="K139" s="2" t="s">
        <v>229</v>
      </c>
      <c r="L139" s="2" t="s">
        <v>547</v>
      </c>
      <c r="M139" s="2" t="s">
        <v>26</v>
      </c>
      <c r="N139" s="2" t="s">
        <v>27</v>
      </c>
      <c r="O139" s="3" t="s">
        <v>8407</v>
      </c>
      <c r="P139" s="2"/>
    </row>
    <row r="140" spans="1:16" x14ac:dyDescent="0.2">
      <c r="A140" s="2" t="s">
        <v>548</v>
      </c>
      <c r="B140" s="2"/>
      <c r="C140" s="2" t="s">
        <v>549</v>
      </c>
      <c r="D140" s="2" t="s">
        <v>18</v>
      </c>
      <c r="E140" s="2" t="s">
        <v>225</v>
      </c>
      <c r="F140" s="2" t="s">
        <v>226</v>
      </c>
      <c r="G140" s="2" t="s">
        <v>343</v>
      </c>
      <c r="H140" s="2" t="s">
        <v>22</v>
      </c>
      <c r="I140" s="2" t="s">
        <v>228</v>
      </c>
      <c r="J140" s="2" t="s">
        <v>24</v>
      </c>
      <c r="K140" s="2" t="s">
        <v>229</v>
      </c>
      <c r="L140" s="2" t="s">
        <v>230</v>
      </c>
      <c r="M140" s="2" t="s">
        <v>26</v>
      </c>
      <c r="N140" s="2" t="s">
        <v>27</v>
      </c>
      <c r="O140" s="3" t="s">
        <v>8407</v>
      </c>
      <c r="P140" s="2"/>
    </row>
    <row r="141" spans="1:16" x14ac:dyDescent="0.2">
      <c r="A141" s="2" t="s">
        <v>550</v>
      </c>
      <c r="B141" s="2"/>
      <c r="C141" s="2" t="s">
        <v>551</v>
      </c>
      <c r="D141" s="2" t="s">
        <v>18</v>
      </c>
      <c r="E141" s="2" t="s">
        <v>225</v>
      </c>
      <c r="F141" s="2" t="s">
        <v>483</v>
      </c>
      <c r="G141" s="2" t="s">
        <v>271</v>
      </c>
      <c r="H141" s="2" t="s">
        <v>22</v>
      </c>
      <c r="I141" s="2" t="s">
        <v>335</v>
      </c>
      <c r="J141" s="2" t="s">
        <v>24</v>
      </c>
      <c r="K141" s="2" t="s">
        <v>301</v>
      </c>
      <c r="L141" s="2" t="s">
        <v>301</v>
      </c>
      <c r="M141" s="2" t="s">
        <v>336</v>
      </c>
      <c r="N141" s="2" t="s">
        <v>27</v>
      </c>
      <c r="O141" s="3" t="s">
        <v>8407</v>
      </c>
      <c r="P141" s="2"/>
    </row>
    <row r="142" spans="1:16" x14ac:dyDescent="0.2">
      <c r="A142" s="2" t="s">
        <v>552</v>
      </c>
      <c r="B142" s="2"/>
      <c r="C142" s="2" t="s">
        <v>553</v>
      </c>
      <c r="D142" s="2" t="s">
        <v>18</v>
      </c>
      <c r="E142" s="2" t="s">
        <v>225</v>
      </c>
      <c r="F142" s="2" t="s">
        <v>554</v>
      </c>
      <c r="G142" s="2" t="s">
        <v>456</v>
      </c>
      <c r="H142" s="2" t="s">
        <v>22</v>
      </c>
      <c r="I142" s="2" t="s">
        <v>403</v>
      </c>
      <c r="J142" s="2" t="s">
        <v>125</v>
      </c>
      <c r="K142" s="2" t="s">
        <v>463</v>
      </c>
      <c r="L142" s="2" t="s">
        <v>403</v>
      </c>
      <c r="M142" s="2" t="s">
        <v>555</v>
      </c>
      <c r="N142" s="2" t="s">
        <v>27</v>
      </c>
      <c r="O142" s="3" t="s">
        <v>8407</v>
      </c>
      <c r="P142" s="2"/>
    </row>
    <row r="143" spans="1:16" x14ac:dyDescent="0.2">
      <c r="A143" s="2" t="s">
        <v>556</v>
      </c>
      <c r="B143" s="2"/>
      <c r="C143" s="2" t="s">
        <v>557</v>
      </c>
      <c r="D143" s="2" t="s">
        <v>18</v>
      </c>
      <c r="E143" s="2" t="s">
        <v>225</v>
      </c>
      <c r="F143" s="2" t="s">
        <v>20</v>
      </c>
      <c r="G143" s="2" t="s">
        <v>558</v>
      </c>
      <c r="H143" s="2" t="s">
        <v>22</v>
      </c>
      <c r="I143" s="2" t="s">
        <v>244</v>
      </c>
      <c r="J143" s="2" t="s">
        <v>24</v>
      </c>
      <c r="K143" s="2" t="s">
        <v>25</v>
      </c>
      <c r="L143" s="2" t="s">
        <v>110</v>
      </c>
      <c r="M143" s="2" t="s">
        <v>26</v>
      </c>
      <c r="N143" s="2" t="s">
        <v>27</v>
      </c>
      <c r="O143" s="3" t="s">
        <v>8407</v>
      </c>
      <c r="P143" s="2"/>
    </row>
    <row r="144" spans="1:16" x14ac:dyDescent="0.2">
      <c r="A144" s="2" t="s">
        <v>559</v>
      </c>
      <c r="B144" s="2"/>
      <c r="C144" s="2" t="s">
        <v>560</v>
      </c>
      <c r="D144" s="2" t="s">
        <v>18</v>
      </c>
      <c r="E144" s="2" t="s">
        <v>225</v>
      </c>
      <c r="F144" s="2" t="s">
        <v>483</v>
      </c>
      <c r="G144" s="2" t="s">
        <v>561</v>
      </c>
      <c r="H144" s="2" t="s">
        <v>22</v>
      </c>
      <c r="I144" s="2" t="s">
        <v>335</v>
      </c>
      <c r="J144" s="2" t="s">
        <v>24</v>
      </c>
      <c r="K144" s="2" t="s">
        <v>301</v>
      </c>
      <c r="L144" s="2" t="s">
        <v>301</v>
      </c>
      <c r="M144" s="2" t="s">
        <v>336</v>
      </c>
      <c r="N144" s="2" t="s">
        <v>27</v>
      </c>
      <c r="O144" s="3" t="s">
        <v>8407</v>
      </c>
      <c r="P144" s="2"/>
    </row>
    <row r="145" spans="1:16" x14ac:dyDescent="0.2">
      <c r="A145" s="2" t="s">
        <v>562</v>
      </c>
      <c r="B145" s="2"/>
      <c r="C145" s="2" t="s">
        <v>563</v>
      </c>
      <c r="D145" s="2" t="s">
        <v>18</v>
      </c>
      <c r="E145" s="2" t="s">
        <v>225</v>
      </c>
      <c r="F145" s="2" t="s">
        <v>233</v>
      </c>
      <c r="G145" s="2" t="s">
        <v>234</v>
      </c>
      <c r="H145" s="2" t="s">
        <v>22</v>
      </c>
      <c r="I145" s="2" t="s">
        <v>235</v>
      </c>
      <c r="J145" s="2" t="s">
        <v>24</v>
      </c>
      <c r="K145" s="2" t="s">
        <v>236</v>
      </c>
      <c r="L145" s="2" t="s">
        <v>237</v>
      </c>
      <c r="M145" s="2" t="s">
        <v>376</v>
      </c>
      <c r="N145" s="2" t="s">
        <v>27</v>
      </c>
      <c r="O145" s="3" t="s">
        <v>8407</v>
      </c>
      <c r="P145" s="2"/>
    </row>
    <row r="146" spans="1:16" x14ac:dyDescent="0.2">
      <c r="A146" s="2" t="s">
        <v>564</v>
      </c>
      <c r="B146" s="2"/>
      <c r="C146" s="2" t="s">
        <v>565</v>
      </c>
      <c r="D146" s="2" t="s">
        <v>18</v>
      </c>
      <c r="E146" s="2" t="s">
        <v>225</v>
      </c>
      <c r="F146" s="2" t="s">
        <v>566</v>
      </c>
      <c r="G146" s="2" t="s">
        <v>567</v>
      </c>
      <c r="H146" s="2" t="s">
        <v>22</v>
      </c>
      <c r="I146" s="2" t="s">
        <v>568</v>
      </c>
      <c r="J146" s="2" t="s">
        <v>125</v>
      </c>
      <c r="K146" s="2" t="s">
        <v>126</v>
      </c>
      <c r="L146" s="2" t="s">
        <v>569</v>
      </c>
      <c r="M146" s="2" t="s">
        <v>26</v>
      </c>
      <c r="N146" s="2" t="s">
        <v>27</v>
      </c>
      <c r="O146" s="3" t="s">
        <v>8407</v>
      </c>
      <c r="P146" s="2"/>
    </row>
    <row r="147" spans="1:16" x14ac:dyDescent="0.2">
      <c r="A147" s="2" t="s">
        <v>570</v>
      </c>
      <c r="B147" s="2"/>
      <c r="C147" s="2" t="s">
        <v>571</v>
      </c>
      <c r="D147" s="2" t="s">
        <v>18</v>
      </c>
      <c r="E147" s="2" t="s">
        <v>225</v>
      </c>
      <c r="F147" s="2" t="s">
        <v>572</v>
      </c>
      <c r="G147" s="2" t="s">
        <v>456</v>
      </c>
      <c r="H147" s="2" t="s">
        <v>22</v>
      </c>
      <c r="I147" s="2" t="s">
        <v>182</v>
      </c>
      <c r="J147" s="2" t="s">
        <v>68</v>
      </c>
      <c r="K147" s="2" t="s">
        <v>182</v>
      </c>
      <c r="L147" s="2" t="s">
        <v>182</v>
      </c>
      <c r="M147" s="2" t="s">
        <v>573</v>
      </c>
      <c r="N147" s="2" t="s">
        <v>27</v>
      </c>
      <c r="O147" s="3" t="s">
        <v>8407</v>
      </c>
      <c r="P147" s="2"/>
    </row>
    <row r="148" spans="1:16" x14ac:dyDescent="0.2">
      <c r="A148" s="2" t="s">
        <v>574</v>
      </c>
      <c r="B148" s="2"/>
      <c r="C148" s="2" t="s">
        <v>575</v>
      </c>
      <c r="D148" s="2" t="s">
        <v>18</v>
      </c>
      <c r="E148" s="2" t="s">
        <v>225</v>
      </c>
      <c r="F148" s="2" t="s">
        <v>381</v>
      </c>
      <c r="G148" s="2" t="s">
        <v>356</v>
      </c>
      <c r="H148" s="2" t="s">
        <v>272</v>
      </c>
      <c r="I148" s="2" t="s">
        <v>273</v>
      </c>
      <c r="J148" s="2" t="s">
        <v>24</v>
      </c>
      <c r="K148" s="2" t="s">
        <v>116</v>
      </c>
      <c r="L148" s="2" t="s">
        <v>116</v>
      </c>
      <c r="M148" s="2" t="s">
        <v>86</v>
      </c>
      <c r="N148" s="2" t="s">
        <v>27</v>
      </c>
      <c r="O148" s="3" t="s">
        <v>8407</v>
      </c>
      <c r="P148" s="2"/>
    </row>
    <row r="149" spans="1:16" x14ac:dyDescent="0.2">
      <c r="A149" s="2" t="s">
        <v>576</v>
      </c>
      <c r="B149" s="2"/>
      <c r="C149" s="2" t="s">
        <v>577</v>
      </c>
      <c r="D149" s="2" t="s">
        <v>18</v>
      </c>
      <c r="E149" s="2" t="s">
        <v>225</v>
      </c>
      <c r="F149" s="2" t="s">
        <v>233</v>
      </c>
      <c r="G149" s="2" t="s">
        <v>234</v>
      </c>
      <c r="H149" s="2" t="s">
        <v>22</v>
      </c>
      <c r="I149" s="2" t="s">
        <v>235</v>
      </c>
      <c r="J149" s="2" t="s">
        <v>24</v>
      </c>
      <c r="K149" s="2" t="s">
        <v>236</v>
      </c>
      <c r="L149" s="2" t="s">
        <v>237</v>
      </c>
      <c r="M149" s="2" t="s">
        <v>336</v>
      </c>
      <c r="N149" s="2" t="s">
        <v>27</v>
      </c>
      <c r="O149" s="3" t="s">
        <v>8407</v>
      </c>
      <c r="P149" s="2"/>
    </row>
    <row r="150" spans="1:16" x14ac:dyDescent="0.2">
      <c r="A150" s="2" t="s">
        <v>578</v>
      </c>
      <c r="B150" s="2"/>
      <c r="C150" s="2" t="s">
        <v>579</v>
      </c>
      <c r="D150" s="2" t="s">
        <v>18</v>
      </c>
      <c r="E150" s="2" t="s">
        <v>225</v>
      </c>
      <c r="F150" s="2" t="s">
        <v>346</v>
      </c>
      <c r="G150" s="2" t="s">
        <v>271</v>
      </c>
      <c r="H150" s="2" t="s">
        <v>22</v>
      </c>
      <c r="I150" s="2" t="s">
        <v>347</v>
      </c>
      <c r="J150" s="2" t="s">
        <v>24</v>
      </c>
      <c r="K150" s="2" t="s">
        <v>301</v>
      </c>
      <c r="L150" s="2" t="s">
        <v>301</v>
      </c>
      <c r="M150" s="2" t="s">
        <v>26</v>
      </c>
      <c r="N150" s="2" t="s">
        <v>27</v>
      </c>
      <c r="O150" s="3" t="s">
        <v>8407</v>
      </c>
      <c r="P150" s="2"/>
    </row>
    <row r="151" spans="1:16" x14ac:dyDescent="0.2">
      <c r="A151" s="2" t="s">
        <v>580</v>
      </c>
      <c r="B151" s="2"/>
      <c r="C151" s="2" t="s">
        <v>581</v>
      </c>
      <c r="D151" s="2" t="s">
        <v>18</v>
      </c>
      <c r="E151" s="2" t="s">
        <v>225</v>
      </c>
      <c r="F151" s="2" t="s">
        <v>582</v>
      </c>
      <c r="G151" s="2" t="s">
        <v>461</v>
      </c>
      <c r="H151" s="2" t="s">
        <v>22</v>
      </c>
      <c r="I151" s="2" t="s">
        <v>583</v>
      </c>
      <c r="J151" s="2" t="s">
        <v>125</v>
      </c>
      <c r="K151" s="2" t="s">
        <v>463</v>
      </c>
      <c r="L151" s="2" t="s">
        <v>464</v>
      </c>
      <c r="M151" s="2" t="s">
        <v>584</v>
      </c>
      <c r="N151" s="2" t="s">
        <v>27</v>
      </c>
      <c r="O151" s="3" t="s">
        <v>8407</v>
      </c>
      <c r="P151" s="2"/>
    </row>
    <row r="152" spans="1:16" x14ac:dyDescent="0.2">
      <c r="A152" s="2" t="s">
        <v>585</v>
      </c>
      <c r="B152" s="2"/>
      <c r="C152" s="2" t="s">
        <v>586</v>
      </c>
      <c r="D152" s="2" t="s">
        <v>18</v>
      </c>
      <c r="E152" s="2" t="s">
        <v>225</v>
      </c>
      <c r="F152" s="2" t="s">
        <v>367</v>
      </c>
      <c r="G152" s="2" t="s">
        <v>271</v>
      </c>
      <c r="H152" s="2" t="s">
        <v>22</v>
      </c>
      <c r="I152" s="2" t="s">
        <v>368</v>
      </c>
      <c r="J152" s="2" t="s">
        <v>24</v>
      </c>
      <c r="K152" s="2" t="s">
        <v>301</v>
      </c>
      <c r="L152" s="2" t="s">
        <v>368</v>
      </c>
      <c r="M152" s="2" t="s">
        <v>86</v>
      </c>
      <c r="N152" s="2" t="s">
        <v>27</v>
      </c>
      <c r="O152" s="3" t="s">
        <v>8407</v>
      </c>
      <c r="P152" s="2"/>
    </row>
    <row r="153" spans="1:16" x14ac:dyDescent="0.2">
      <c r="A153" s="2" t="s">
        <v>587</v>
      </c>
      <c r="B153" s="2"/>
      <c r="C153" s="2" t="s">
        <v>588</v>
      </c>
      <c r="D153" s="2" t="s">
        <v>18</v>
      </c>
      <c r="E153" s="2" t="s">
        <v>225</v>
      </c>
      <c r="F153" s="2" t="s">
        <v>432</v>
      </c>
      <c r="G153" s="2" t="s">
        <v>356</v>
      </c>
      <c r="H153" s="2" t="s">
        <v>22</v>
      </c>
      <c r="I153" s="2" t="s">
        <v>273</v>
      </c>
      <c r="J153" s="2" t="s">
        <v>24</v>
      </c>
      <c r="K153" s="2" t="s">
        <v>116</v>
      </c>
      <c r="L153" s="2" t="s">
        <v>116</v>
      </c>
      <c r="M153" s="2" t="s">
        <v>86</v>
      </c>
      <c r="N153" s="2" t="s">
        <v>27</v>
      </c>
      <c r="O153" s="3" t="s">
        <v>8407</v>
      </c>
      <c r="P153" s="2"/>
    </row>
    <row r="154" spans="1:16" x14ac:dyDescent="0.2">
      <c r="A154" s="2" t="s">
        <v>589</v>
      </c>
      <c r="B154" s="2"/>
      <c r="C154" s="2" t="s">
        <v>590</v>
      </c>
      <c r="D154" s="2" t="s">
        <v>18</v>
      </c>
      <c r="E154" s="2" t="s">
        <v>225</v>
      </c>
      <c r="F154" s="2" t="s">
        <v>423</v>
      </c>
      <c r="G154" s="2" t="s">
        <v>271</v>
      </c>
      <c r="H154" s="2" t="s">
        <v>22</v>
      </c>
      <c r="I154" s="2" t="s">
        <v>357</v>
      </c>
      <c r="J154" s="2" t="s">
        <v>24</v>
      </c>
      <c r="K154" s="2" t="s">
        <v>116</v>
      </c>
      <c r="L154" s="2" t="s">
        <v>116</v>
      </c>
      <c r="M154" s="2" t="s">
        <v>86</v>
      </c>
      <c r="N154" s="2" t="s">
        <v>27</v>
      </c>
      <c r="O154" s="3" t="s">
        <v>8407</v>
      </c>
      <c r="P154" s="2"/>
    </row>
    <row r="155" spans="1:16" x14ac:dyDescent="0.2">
      <c r="A155" s="2" t="s">
        <v>591</v>
      </c>
      <c r="B155" s="2"/>
      <c r="C155" s="2" t="s">
        <v>592</v>
      </c>
      <c r="D155" s="2" t="s">
        <v>18</v>
      </c>
      <c r="E155" s="2" t="s">
        <v>225</v>
      </c>
      <c r="F155" s="2" t="s">
        <v>593</v>
      </c>
      <c r="G155" s="2" t="s">
        <v>299</v>
      </c>
      <c r="H155" s="2" t="s">
        <v>22</v>
      </c>
      <c r="I155" s="2" t="s">
        <v>368</v>
      </c>
      <c r="J155" s="2" t="s">
        <v>24</v>
      </c>
      <c r="K155" s="2" t="s">
        <v>301</v>
      </c>
      <c r="L155" s="2" t="s">
        <v>368</v>
      </c>
      <c r="M155" s="2" t="s">
        <v>594</v>
      </c>
      <c r="N155" s="2" t="s">
        <v>27</v>
      </c>
      <c r="O155" s="3" t="s">
        <v>8407</v>
      </c>
      <c r="P155" s="2"/>
    </row>
    <row r="156" spans="1:16" x14ac:dyDescent="0.2">
      <c r="A156" s="2" t="s">
        <v>595</v>
      </c>
      <c r="B156" s="2"/>
      <c r="C156" s="2" t="s">
        <v>596</v>
      </c>
      <c r="D156" s="2" t="s">
        <v>18</v>
      </c>
      <c r="E156" s="2" t="s">
        <v>225</v>
      </c>
      <c r="F156" s="2" t="s">
        <v>423</v>
      </c>
      <c r="G156" s="2" t="s">
        <v>271</v>
      </c>
      <c r="H156" s="2" t="s">
        <v>22</v>
      </c>
      <c r="I156" s="2" t="s">
        <v>357</v>
      </c>
      <c r="J156" s="2" t="s">
        <v>24</v>
      </c>
      <c r="K156" s="2" t="s">
        <v>116</v>
      </c>
      <c r="L156" s="2" t="s">
        <v>116</v>
      </c>
      <c r="M156" s="2" t="s">
        <v>86</v>
      </c>
      <c r="N156" s="2" t="s">
        <v>27</v>
      </c>
      <c r="O156" s="3" t="s">
        <v>8407</v>
      </c>
      <c r="P156" s="2"/>
    </row>
    <row r="157" spans="1:16" x14ac:dyDescent="0.2">
      <c r="A157" s="2" t="s">
        <v>597</v>
      </c>
      <c r="B157" s="2"/>
      <c r="C157" s="2" t="s">
        <v>598</v>
      </c>
      <c r="D157" s="2" t="s">
        <v>18</v>
      </c>
      <c r="E157" s="2" t="s">
        <v>225</v>
      </c>
      <c r="F157" s="2" t="s">
        <v>355</v>
      </c>
      <c r="G157" s="2" t="s">
        <v>356</v>
      </c>
      <c r="H157" s="2" t="s">
        <v>22</v>
      </c>
      <c r="I157" s="2" t="s">
        <v>357</v>
      </c>
      <c r="J157" s="2" t="s">
        <v>24</v>
      </c>
      <c r="K157" s="2" t="s">
        <v>116</v>
      </c>
      <c r="L157" s="2" t="s">
        <v>116</v>
      </c>
      <c r="M157" s="2" t="s">
        <v>86</v>
      </c>
      <c r="N157" s="2" t="s">
        <v>27</v>
      </c>
      <c r="O157" s="3" t="s">
        <v>8407</v>
      </c>
      <c r="P157" s="2"/>
    </row>
    <row r="158" spans="1:16" x14ac:dyDescent="0.2">
      <c r="A158" s="2" t="s">
        <v>599</v>
      </c>
      <c r="B158" s="2"/>
      <c r="C158" s="2" t="s">
        <v>600</v>
      </c>
      <c r="D158" s="2" t="s">
        <v>18</v>
      </c>
      <c r="E158" s="2" t="s">
        <v>225</v>
      </c>
      <c r="F158" s="2" t="s">
        <v>311</v>
      </c>
      <c r="G158" s="2" t="s">
        <v>271</v>
      </c>
      <c r="H158" s="2" t="s">
        <v>22</v>
      </c>
      <c r="I158" s="2" t="s">
        <v>312</v>
      </c>
      <c r="J158" s="2" t="s">
        <v>24</v>
      </c>
      <c r="K158" s="2" t="s">
        <v>301</v>
      </c>
      <c r="L158" s="2" t="s">
        <v>301</v>
      </c>
      <c r="M158" s="2" t="s">
        <v>313</v>
      </c>
      <c r="N158" s="2" t="s">
        <v>27</v>
      </c>
      <c r="O158" s="3" t="s">
        <v>8407</v>
      </c>
      <c r="P158" s="2"/>
    </row>
    <row r="159" spans="1:16" x14ac:dyDescent="0.2">
      <c r="A159" s="2" t="s">
        <v>601</v>
      </c>
      <c r="B159" s="2"/>
      <c r="C159" s="2" t="s">
        <v>602</v>
      </c>
      <c r="D159" s="2" t="s">
        <v>18</v>
      </c>
      <c r="E159" s="2" t="s">
        <v>225</v>
      </c>
      <c r="F159" s="2" t="s">
        <v>545</v>
      </c>
      <c r="G159" s="2" t="s">
        <v>603</v>
      </c>
      <c r="H159" s="2" t="s">
        <v>22</v>
      </c>
      <c r="I159" s="2" t="s">
        <v>604</v>
      </c>
      <c r="J159" s="2" t="s">
        <v>24</v>
      </c>
      <c r="K159" s="2" t="s">
        <v>229</v>
      </c>
      <c r="L159" s="2" t="s">
        <v>604</v>
      </c>
      <c r="M159" s="2" t="s">
        <v>26</v>
      </c>
      <c r="N159" s="2" t="s">
        <v>27</v>
      </c>
      <c r="O159" s="3" t="s">
        <v>8407</v>
      </c>
      <c r="P159" s="2"/>
    </row>
    <row r="160" spans="1:16" x14ac:dyDescent="0.2">
      <c r="A160" s="2" t="s">
        <v>605</v>
      </c>
      <c r="B160" s="2"/>
      <c r="C160" s="2" t="s">
        <v>606</v>
      </c>
      <c r="D160" s="2" t="s">
        <v>18</v>
      </c>
      <c r="E160" s="2" t="s">
        <v>225</v>
      </c>
      <c r="F160" s="2" t="s">
        <v>401</v>
      </c>
      <c r="G160" s="2" t="s">
        <v>456</v>
      </c>
      <c r="H160" s="2" t="s">
        <v>22</v>
      </c>
      <c r="I160" s="2" t="s">
        <v>403</v>
      </c>
      <c r="J160" s="2" t="s">
        <v>125</v>
      </c>
      <c r="K160" s="2" t="s">
        <v>156</v>
      </c>
      <c r="L160" s="2" t="s">
        <v>403</v>
      </c>
      <c r="M160" s="2" t="s">
        <v>38</v>
      </c>
      <c r="N160" s="2" t="s">
        <v>27</v>
      </c>
      <c r="O160" s="3" t="s">
        <v>8407</v>
      </c>
      <c r="P160" s="2"/>
    </row>
    <row r="161" spans="1:16" x14ac:dyDescent="0.2">
      <c r="A161" s="2" t="s">
        <v>607</v>
      </c>
      <c r="B161" s="2"/>
      <c r="C161" s="2" t="s">
        <v>608</v>
      </c>
      <c r="D161" s="2" t="s">
        <v>18</v>
      </c>
      <c r="E161" s="2" t="s">
        <v>225</v>
      </c>
      <c r="F161" s="2" t="s">
        <v>180</v>
      </c>
      <c r="G161" s="2" t="s">
        <v>609</v>
      </c>
      <c r="H161" s="2" t="s">
        <v>22</v>
      </c>
      <c r="I161" s="2" t="s">
        <v>182</v>
      </c>
      <c r="J161" s="2" t="s">
        <v>68</v>
      </c>
      <c r="K161" s="2" t="s">
        <v>182</v>
      </c>
      <c r="L161" s="2" t="s">
        <v>182</v>
      </c>
      <c r="M161" s="2" t="s">
        <v>26</v>
      </c>
      <c r="N161" s="2" t="s">
        <v>27</v>
      </c>
      <c r="O161" s="3" t="s">
        <v>8407</v>
      </c>
      <c r="P161" s="2"/>
    </row>
    <row r="162" spans="1:16" x14ac:dyDescent="0.2">
      <c r="A162" s="2" t="s">
        <v>610</v>
      </c>
      <c r="B162" s="2"/>
      <c r="C162" s="2" t="s">
        <v>611</v>
      </c>
      <c r="D162" s="2" t="s">
        <v>18</v>
      </c>
      <c r="E162" s="2" t="s">
        <v>225</v>
      </c>
      <c r="F162" s="2" t="s">
        <v>612</v>
      </c>
      <c r="G162" s="2" t="s">
        <v>299</v>
      </c>
      <c r="H162" s="2" t="s">
        <v>22</v>
      </c>
      <c r="I162" s="2" t="s">
        <v>613</v>
      </c>
      <c r="J162" s="2" t="s">
        <v>24</v>
      </c>
      <c r="K162" s="2" t="s">
        <v>301</v>
      </c>
      <c r="L162" s="2" t="s">
        <v>613</v>
      </c>
      <c r="M162" s="2" t="s">
        <v>614</v>
      </c>
      <c r="N162" s="2" t="s">
        <v>27</v>
      </c>
      <c r="O162" s="3" t="s">
        <v>8407</v>
      </c>
      <c r="P162" s="2"/>
    </row>
    <row r="163" spans="1:16" x14ac:dyDescent="0.2">
      <c r="A163" s="2" t="s">
        <v>615</v>
      </c>
      <c r="B163" s="2"/>
      <c r="C163" s="2" t="s">
        <v>616</v>
      </c>
      <c r="D163" s="2" t="s">
        <v>18</v>
      </c>
      <c r="E163" s="2" t="s">
        <v>225</v>
      </c>
      <c r="F163" s="2" t="s">
        <v>180</v>
      </c>
      <c r="G163" s="2" t="s">
        <v>617</v>
      </c>
      <c r="H163" s="2" t="s">
        <v>22</v>
      </c>
      <c r="I163" s="2" t="s">
        <v>182</v>
      </c>
      <c r="J163" s="2" t="s">
        <v>68</v>
      </c>
      <c r="K163" s="2" t="s">
        <v>182</v>
      </c>
      <c r="L163" s="2" t="s">
        <v>182</v>
      </c>
      <c r="M163" s="2" t="s">
        <v>26</v>
      </c>
      <c r="N163" s="2" t="s">
        <v>27</v>
      </c>
      <c r="O163" s="3" t="s">
        <v>8407</v>
      </c>
      <c r="P163" s="2"/>
    </row>
    <row r="164" spans="1:16" x14ac:dyDescent="0.2">
      <c r="A164" s="2" t="s">
        <v>618</v>
      </c>
      <c r="B164" s="2"/>
      <c r="C164" s="2" t="s">
        <v>619</v>
      </c>
      <c r="D164" s="2" t="s">
        <v>18</v>
      </c>
      <c r="E164" s="2" t="s">
        <v>225</v>
      </c>
      <c r="F164" s="2" t="s">
        <v>620</v>
      </c>
      <c r="G164" s="2" t="s">
        <v>621</v>
      </c>
      <c r="H164" s="2" t="s">
        <v>22</v>
      </c>
      <c r="I164" s="2" t="s">
        <v>622</v>
      </c>
      <c r="J164" s="2" t="s">
        <v>24</v>
      </c>
      <c r="K164" s="2" t="s">
        <v>25</v>
      </c>
      <c r="L164" s="2" t="s">
        <v>187</v>
      </c>
      <c r="M164" s="2" t="s">
        <v>26</v>
      </c>
      <c r="N164" s="2" t="s">
        <v>27</v>
      </c>
      <c r="O164" s="3" t="s">
        <v>8407</v>
      </c>
      <c r="P164" s="2"/>
    </row>
    <row r="165" spans="1:16" x14ac:dyDescent="0.2">
      <c r="A165" s="2" t="s">
        <v>623</v>
      </c>
      <c r="B165" s="2"/>
      <c r="C165" s="2" t="s">
        <v>624</v>
      </c>
      <c r="D165" s="2" t="s">
        <v>18</v>
      </c>
      <c r="E165" s="2" t="s">
        <v>225</v>
      </c>
      <c r="F165" s="2" t="s">
        <v>625</v>
      </c>
      <c r="G165" s="2" t="s">
        <v>626</v>
      </c>
      <c r="H165" s="2" t="s">
        <v>22</v>
      </c>
      <c r="I165" s="2" t="s">
        <v>182</v>
      </c>
      <c r="J165" s="2" t="s">
        <v>68</v>
      </c>
      <c r="K165" s="2" t="s">
        <v>182</v>
      </c>
      <c r="L165" s="2" t="s">
        <v>182</v>
      </c>
      <c r="M165" s="2" t="s">
        <v>627</v>
      </c>
      <c r="N165" s="2" t="s">
        <v>27</v>
      </c>
      <c r="O165" s="3" t="s">
        <v>8407</v>
      </c>
      <c r="P165" s="2"/>
    </row>
    <row r="166" spans="1:16" x14ac:dyDescent="0.2">
      <c r="A166" s="2" t="s">
        <v>628</v>
      </c>
      <c r="B166" s="2"/>
      <c r="C166" s="2" t="s">
        <v>629</v>
      </c>
      <c r="D166" s="2" t="s">
        <v>18</v>
      </c>
      <c r="E166" s="2" t="s">
        <v>225</v>
      </c>
      <c r="F166" s="2" t="s">
        <v>122</v>
      </c>
      <c r="G166" s="2" t="s">
        <v>630</v>
      </c>
      <c r="H166" s="2" t="s">
        <v>22</v>
      </c>
      <c r="I166" s="2" t="s">
        <v>631</v>
      </c>
      <c r="J166" s="2" t="s">
        <v>68</v>
      </c>
      <c r="K166" s="2" t="s">
        <v>632</v>
      </c>
      <c r="L166" s="2" t="s">
        <v>631</v>
      </c>
      <c r="M166" s="2" t="s">
        <v>35</v>
      </c>
      <c r="N166" s="2" t="s">
        <v>27</v>
      </c>
      <c r="O166" s="3" t="s">
        <v>8407</v>
      </c>
      <c r="P166" s="2"/>
    </row>
    <row r="167" spans="1:16" x14ac:dyDescent="0.2">
      <c r="A167" s="2" t="s">
        <v>633</v>
      </c>
      <c r="B167" s="2"/>
      <c r="C167" s="2" t="s">
        <v>634</v>
      </c>
      <c r="D167" s="2" t="s">
        <v>18</v>
      </c>
      <c r="E167" s="2" t="s">
        <v>225</v>
      </c>
      <c r="F167" s="2" t="s">
        <v>165</v>
      </c>
      <c r="G167" s="2" t="s">
        <v>635</v>
      </c>
      <c r="H167" s="2" t="s">
        <v>22</v>
      </c>
      <c r="I167" s="2" t="s">
        <v>167</v>
      </c>
      <c r="J167" s="2" t="s">
        <v>24</v>
      </c>
      <c r="K167" s="2" t="s">
        <v>168</v>
      </c>
      <c r="L167" s="2" t="s">
        <v>169</v>
      </c>
      <c r="M167" s="2" t="s">
        <v>86</v>
      </c>
      <c r="N167" s="2" t="s">
        <v>27</v>
      </c>
      <c r="O167" s="3" t="s">
        <v>8407</v>
      </c>
      <c r="P167" s="2"/>
    </row>
    <row r="168" spans="1:16" x14ac:dyDescent="0.2">
      <c r="A168" s="2" t="s">
        <v>636</v>
      </c>
      <c r="B168" s="2"/>
      <c r="C168" s="2" t="s">
        <v>637</v>
      </c>
      <c r="D168" s="2" t="s">
        <v>18</v>
      </c>
      <c r="E168" s="2" t="s">
        <v>225</v>
      </c>
      <c r="F168" s="2" t="s">
        <v>233</v>
      </c>
      <c r="G168" s="2" t="s">
        <v>234</v>
      </c>
      <c r="H168" s="2" t="s">
        <v>22</v>
      </c>
      <c r="I168" s="2" t="s">
        <v>235</v>
      </c>
      <c r="J168" s="2" t="s">
        <v>24</v>
      </c>
      <c r="K168" s="2" t="s">
        <v>236</v>
      </c>
      <c r="L168" s="2" t="s">
        <v>237</v>
      </c>
      <c r="M168" s="2" t="s">
        <v>336</v>
      </c>
      <c r="N168" s="2" t="s">
        <v>27</v>
      </c>
      <c r="O168" s="3" t="s">
        <v>8407</v>
      </c>
      <c r="P168" s="2"/>
    </row>
    <row r="169" spans="1:16" x14ac:dyDescent="0.2">
      <c r="A169" s="2" t="s">
        <v>638</v>
      </c>
      <c r="B169" s="2"/>
      <c r="C169" s="2" t="s">
        <v>639</v>
      </c>
      <c r="D169" s="2" t="s">
        <v>18</v>
      </c>
      <c r="E169" s="2" t="s">
        <v>225</v>
      </c>
      <c r="F169" s="2" t="s">
        <v>640</v>
      </c>
      <c r="G169" s="2" t="s">
        <v>402</v>
      </c>
      <c r="H169" s="2" t="s">
        <v>22</v>
      </c>
      <c r="I169" s="2" t="s">
        <v>182</v>
      </c>
      <c r="J169" s="2" t="s">
        <v>68</v>
      </c>
      <c r="K169" s="2" t="s">
        <v>182</v>
      </c>
      <c r="L169" s="2" t="s">
        <v>182</v>
      </c>
      <c r="M169" s="2" t="s">
        <v>641</v>
      </c>
      <c r="N169" s="2" t="s">
        <v>27</v>
      </c>
      <c r="O169" s="3" t="s">
        <v>8407</v>
      </c>
      <c r="P169" s="2"/>
    </row>
    <row r="170" spans="1:16" x14ac:dyDescent="0.2">
      <c r="A170" s="2" t="s">
        <v>642</v>
      </c>
      <c r="B170" s="2"/>
      <c r="C170" s="2" t="s">
        <v>643</v>
      </c>
      <c r="D170" s="2" t="s">
        <v>18</v>
      </c>
      <c r="E170" s="2" t="s">
        <v>225</v>
      </c>
      <c r="F170" s="2" t="s">
        <v>644</v>
      </c>
      <c r="G170" s="2" t="s">
        <v>456</v>
      </c>
      <c r="H170" s="2" t="s">
        <v>22</v>
      </c>
      <c r="I170" s="2" t="s">
        <v>403</v>
      </c>
      <c r="J170" s="2" t="s">
        <v>125</v>
      </c>
      <c r="K170" s="2" t="s">
        <v>463</v>
      </c>
      <c r="L170" s="2" t="s">
        <v>403</v>
      </c>
      <c r="M170" s="2" t="s">
        <v>645</v>
      </c>
      <c r="N170" s="2" t="s">
        <v>27</v>
      </c>
      <c r="O170" s="3" t="s">
        <v>8407</v>
      </c>
      <c r="P170" s="2"/>
    </row>
    <row r="171" spans="1:16" x14ac:dyDescent="0.2">
      <c r="A171" s="2" t="s">
        <v>646</v>
      </c>
      <c r="B171" s="2"/>
      <c r="C171" s="2" t="s">
        <v>647</v>
      </c>
      <c r="D171" s="2" t="s">
        <v>18</v>
      </c>
      <c r="E171" s="2" t="s">
        <v>225</v>
      </c>
      <c r="F171" s="2" t="s">
        <v>648</v>
      </c>
      <c r="G171" s="2" t="s">
        <v>456</v>
      </c>
      <c r="H171" s="2" t="s">
        <v>22</v>
      </c>
      <c r="I171" s="2" t="s">
        <v>403</v>
      </c>
      <c r="J171" s="2" t="s">
        <v>125</v>
      </c>
      <c r="K171" s="2" t="s">
        <v>156</v>
      </c>
      <c r="L171" s="2" t="s">
        <v>403</v>
      </c>
      <c r="M171" s="2" t="s">
        <v>649</v>
      </c>
      <c r="N171" s="2" t="s">
        <v>27</v>
      </c>
      <c r="O171" s="3" t="s">
        <v>8407</v>
      </c>
      <c r="P171" s="2"/>
    </row>
    <row r="172" spans="1:16" x14ac:dyDescent="0.2">
      <c r="A172" s="2" t="s">
        <v>650</v>
      </c>
      <c r="B172" s="2"/>
      <c r="C172" s="2" t="s">
        <v>651</v>
      </c>
      <c r="D172" s="2" t="s">
        <v>18</v>
      </c>
      <c r="E172" s="2" t="s">
        <v>225</v>
      </c>
      <c r="F172" s="2" t="s">
        <v>226</v>
      </c>
      <c r="G172" s="2" t="s">
        <v>652</v>
      </c>
      <c r="H172" s="2" t="s">
        <v>22</v>
      </c>
      <c r="I172" s="2" t="s">
        <v>228</v>
      </c>
      <c r="J172" s="2" t="s">
        <v>24</v>
      </c>
      <c r="K172" s="2" t="s">
        <v>229</v>
      </c>
      <c r="L172" s="2" t="s">
        <v>230</v>
      </c>
      <c r="M172" s="2" t="s">
        <v>26</v>
      </c>
      <c r="N172" s="2" t="s">
        <v>27</v>
      </c>
      <c r="O172" s="3" t="s">
        <v>8407</v>
      </c>
      <c r="P172" s="2"/>
    </row>
    <row r="173" spans="1:16" x14ac:dyDescent="0.2">
      <c r="A173" s="2" t="s">
        <v>653</v>
      </c>
      <c r="B173" s="2"/>
      <c r="C173" s="2" t="s">
        <v>345</v>
      </c>
      <c r="D173" s="2" t="s">
        <v>18</v>
      </c>
      <c r="E173" s="2" t="s">
        <v>225</v>
      </c>
      <c r="F173" s="2" t="s">
        <v>554</v>
      </c>
      <c r="G173" s="2" t="s">
        <v>402</v>
      </c>
      <c r="H173" s="2" t="s">
        <v>22</v>
      </c>
      <c r="I173" s="2" t="s">
        <v>403</v>
      </c>
      <c r="J173" s="2" t="s">
        <v>125</v>
      </c>
      <c r="K173" s="2" t="s">
        <v>463</v>
      </c>
      <c r="L173" s="2" t="s">
        <v>403</v>
      </c>
      <c r="M173" s="2" t="s">
        <v>654</v>
      </c>
      <c r="N173" s="2" t="s">
        <v>27</v>
      </c>
      <c r="O173" s="3" t="s">
        <v>8407</v>
      </c>
      <c r="P173" s="2"/>
    </row>
    <row r="174" spans="1:16" x14ac:dyDescent="0.2">
      <c r="A174" s="2" t="s">
        <v>655</v>
      </c>
      <c r="B174" s="2"/>
      <c r="C174" s="2" t="s">
        <v>656</v>
      </c>
      <c r="D174" s="2" t="s">
        <v>18</v>
      </c>
      <c r="E174" s="2" t="s">
        <v>225</v>
      </c>
      <c r="F174" s="2" t="s">
        <v>657</v>
      </c>
      <c r="G174" s="2" t="s">
        <v>658</v>
      </c>
      <c r="H174" s="2" t="s">
        <v>22</v>
      </c>
      <c r="I174" s="2" t="s">
        <v>659</v>
      </c>
      <c r="J174" s="2" t="s">
        <v>125</v>
      </c>
      <c r="K174" s="2" t="s">
        <v>463</v>
      </c>
      <c r="L174" s="2" t="s">
        <v>660</v>
      </c>
      <c r="M174" s="2" t="s">
        <v>465</v>
      </c>
      <c r="N174" s="2" t="s">
        <v>27</v>
      </c>
      <c r="O174" s="3" t="s">
        <v>8407</v>
      </c>
      <c r="P174" s="2"/>
    </row>
    <row r="175" spans="1:16" x14ac:dyDescent="0.2">
      <c r="A175" s="2" t="s">
        <v>661</v>
      </c>
      <c r="B175" s="2"/>
      <c r="C175" s="2" t="s">
        <v>662</v>
      </c>
      <c r="D175" s="2" t="s">
        <v>18</v>
      </c>
      <c r="E175" s="2" t="s">
        <v>225</v>
      </c>
      <c r="F175" s="2" t="s">
        <v>648</v>
      </c>
      <c r="G175" s="2" t="s">
        <v>456</v>
      </c>
      <c r="H175" s="2" t="s">
        <v>22</v>
      </c>
      <c r="I175" s="2" t="s">
        <v>403</v>
      </c>
      <c r="J175" s="2" t="s">
        <v>125</v>
      </c>
      <c r="K175" s="2" t="s">
        <v>156</v>
      </c>
      <c r="L175" s="2" t="s">
        <v>403</v>
      </c>
      <c r="M175" s="2" t="s">
        <v>663</v>
      </c>
      <c r="N175" s="2" t="s">
        <v>27</v>
      </c>
      <c r="O175" s="3" t="s">
        <v>8407</v>
      </c>
      <c r="P175" s="2"/>
    </row>
    <row r="176" spans="1:16" x14ac:dyDescent="0.2">
      <c r="A176" s="2" t="s">
        <v>664</v>
      </c>
      <c r="B176" s="2"/>
      <c r="C176" s="2" t="s">
        <v>665</v>
      </c>
      <c r="D176" s="2" t="s">
        <v>18</v>
      </c>
      <c r="E176" s="2" t="s">
        <v>225</v>
      </c>
      <c r="F176" s="2" t="s">
        <v>367</v>
      </c>
      <c r="G176" s="2" t="s">
        <v>271</v>
      </c>
      <c r="H176" s="2" t="s">
        <v>22</v>
      </c>
      <c r="I176" s="2" t="s">
        <v>368</v>
      </c>
      <c r="J176" s="2" t="s">
        <v>24</v>
      </c>
      <c r="K176" s="2" t="s">
        <v>301</v>
      </c>
      <c r="L176" s="2" t="s">
        <v>368</v>
      </c>
      <c r="M176" s="2" t="s">
        <v>86</v>
      </c>
      <c r="N176" s="2" t="s">
        <v>27</v>
      </c>
      <c r="O176" s="3" t="s">
        <v>8407</v>
      </c>
      <c r="P176" s="2"/>
    </row>
    <row r="177" spans="1:16" x14ac:dyDescent="0.2">
      <c r="A177" s="2" t="s">
        <v>666</v>
      </c>
      <c r="B177" s="2"/>
      <c r="C177" s="2" t="s">
        <v>667</v>
      </c>
      <c r="D177" s="2" t="s">
        <v>18</v>
      </c>
      <c r="E177" s="2" t="s">
        <v>225</v>
      </c>
      <c r="F177" s="2" t="s">
        <v>644</v>
      </c>
      <c r="G177" s="2" t="s">
        <v>456</v>
      </c>
      <c r="H177" s="2" t="s">
        <v>22</v>
      </c>
      <c r="I177" s="2" t="s">
        <v>403</v>
      </c>
      <c r="J177" s="2" t="s">
        <v>125</v>
      </c>
      <c r="K177" s="2" t="s">
        <v>463</v>
      </c>
      <c r="L177" s="2" t="s">
        <v>403</v>
      </c>
      <c r="M177" s="2" t="s">
        <v>668</v>
      </c>
      <c r="N177" s="2" t="s">
        <v>27</v>
      </c>
      <c r="O177" s="3" t="s">
        <v>8407</v>
      </c>
      <c r="P177" s="2"/>
    </row>
    <row r="178" spans="1:16" x14ac:dyDescent="0.2">
      <c r="A178" s="2" t="s">
        <v>669</v>
      </c>
      <c r="B178" s="2"/>
      <c r="C178" s="2" t="s">
        <v>670</v>
      </c>
      <c r="D178" s="2" t="s">
        <v>18</v>
      </c>
      <c r="E178" s="2" t="s">
        <v>225</v>
      </c>
      <c r="F178" s="2" t="s">
        <v>644</v>
      </c>
      <c r="G178" s="2" t="s">
        <v>626</v>
      </c>
      <c r="H178" s="2" t="s">
        <v>22</v>
      </c>
      <c r="I178" s="2" t="s">
        <v>403</v>
      </c>
      <c r="J178" s="2" t="s">
        <v>125</v>
      </c>
      <c r="K178" s="2" t="s">
        <v>463</v>
      </c>
      <c r="L178" s="2" t="s">
        <v>403</v>
      </c>
      <c r="M178" s="2" t="s">
        <v>584</v>
      </c>
      <c r="N178" s="2" t="s">
        <v>27</v>
      </c>
      <c r="O178" s="3" t="s">
        <v>8407</v>
      </c>
      <c r="P178" s="2"/>
    </row>
    <row r="179" spans="1:16" x14ac:dyDescent="0.2">
      <c r="A179" s="2" t="s">
        <v>671</v>
      </c>
      <c r="B179" s="2"/>
      <c r="C179" s="2" t="s">
        <v>672</v>
      </c>
      <c r="D179" s="2" t="s">
        <v>18</v>
      </c>
      <c r="E179" s="2" t="s">
        <v>225</v>
      </c>
      <c r="F179" s="2" t="s">
        <v>625</v>
      </c>
      <c r="G179" s="2" t="s">
        <v>402</v>
      </c>
      <c r="H179" s="2" t="s">
        <v>22</v>
      </c>
      <c r="I179" s="2" t="s">
        <v>182</v>
      </c>
      <c r="J179" s="2" t="s">
        <v>68</v>
      </c>
      <c r="K179" s="2" t="s">
        <v>182</v>
      </c>
      <c r="L179" s="2" t="s">
        <v>182</v>
      </c>
      <c r="M179" s="2" t="s">
        <v>627</v>
      </c>
      <c r="N179" s="2" t="s">
        <v>27</v>
      </c>
      <c r="O179" s="3" t="s">
        <v>8407</v>
      </c>
      <c r="P179" s="2"/>
    </row>
    <row r="180" spans="1:16" x14ac:dyDescent="0.2">
      <c r="A180" s="2" t="s">
        <v>673</v>
      </c>
      <c r="B180" s="2"/>
      <c r="C180" s="2" t="s">
        <v>674</v>
      </c>
      <c r="D180" s="2" t="s">
        <v>18</v>
      </c>
      <c r="E180" s="2" t="s">
        <v>225</v>
      </c>
      <c r="F180" s="2" t="s">
        <v>675</v>
      </c>
      <c r="G180" s="2" t="s">
        <v>676</v>
      </c>
      <c r="H180" s="2" t="s">
        <v>22</v>
      </c>
      <c r="I180" s="2" t="s">
        <v>677</v>
      </c>
      <c r="J180" s="2" t="s">
        <v>24</v>
      </c>
      <c r="K180" s="2" t="s">
        <v>25</v>
      </c>
      <c r="L180" s="2" t="s">
        <v>520</v>
      </c>
      <c r="M180" s="2" t="s">
        <v>678</v>
      </c>
      <c r="N180" s="2" t="s">
        <v>27</v>
      </c>
      <c r="O180" s="3" t="s">
        <v>8407</v>
      </c>
      <c r="P180" s="2"/>
    </row>
    <row r="181" spans="1:16" x14ac:dyDescent="0.2">
      <c r="A181" s="2" t="s">
        <v>679</v>
      </c>
      <c r="B181" s="2"/>
      <c r="C181" s="2" t="s">
        <v>680</v>
      </c>
      <c r="D181" s="2" t="s">
        <v>18</v>
      </c>
      <c r="E181" s="2" t="s">
        <v>225</v>
      </c>
      <c r="F181" s="2" t="s">
        <v>644</v>
      </c>
      <c r="G181" s="2" t="s">
        <v>402</v>
      </c>
      <c r="H181" s="2" t="s">
        <v>22</v>
      </c>
      <c r="I181" s="2" t="s">
        <v>403</v>
      </c>
      <c r="J181" s="2" t="s">
        <v>125</v>
      </c>
      <c r="K181" s="2" t="s">
        <v>463</v>
      </c>
      <c r="L181" s="2" t="s">
        <v>403</v>
      </c>
      <c r="M181" s="2" t="s">
        <v>681</v>
      </c>
      <c r="N181" s="2" t="s">
        <v>27</v>
      </c>
      <c r="O181" s="3" t="s">
        <v>8407</v>
      </c>
      <c r="P181" s="2"/>
    </row>
    <row r="182" spans="1:16" x14ac:dyDescent="0.2">
      <c r="A182" s="2" t="s">
        <v>682</v>
      </c>
      <c r="B182" s="2"/>
      <c r="C182" s="2" t="s">
        <v>683</v>
      </c>
      <c r="D182" s="2" t="s">
        <v>18</v>
      </c>
      <c r="E182" s="2" t="s">
        <v>225</v>
      </c>
      <c r="F182" s="2" t="s">
        <v>644</v>
      </c>
      <c r="G182" s="2" t="s">
        <v>456</v>
      </c>
      <c r="H182" s="2" t="s">
        <v>22</v>
      </c>
      <c r="I182" s="2" t="s">
        <v>403</v>
      </c>
      <c r="J182" s="2" t="s">
        <v>125</v>
      </c>
      <c r="K182" s="2" t="s">
        <v>463</v>
      </c>
      <c r="L182" s="2" t="s">
        <v>403</v>
      </c>
      <c r="M182" s="2" t="s">
        <v>684</v>
      </c>
      <c r="N182" s="2" t="s">
        <v>27</v>
      </c>
      <c r="O182" s="3" t="s">
        <v>8407</v>
      </c>
      <c r="P182" s="2"/>
    </row>
    <row r="183" spans="1:16" x14ac:dyDescent="0.2">
      <c r="A183" s="2" t="s">
        <v>685</v>
      </c>
      <c r="B183" s="2"/>
      <c r="C183" s="2" t="s">
        <v>686</v>
      </c>
      <c r="D183" s="2" t="s">
        <v>18</v>
      </c>
      <c r="E183" s="2" t="s">
        <v>225</v>
      </c>
      <c r="F183" s="2" t="s">
        <v>648</v>
      </c>
      <c r="G183" s="2" t="s">
        <v>456</v>
      </c>
      <c r="H183" s="2" t="s">
        <v>22</v>
      </c>
      <c r="I183" s="2" t="s">
        <v>403</v>
      </c>
      <c r="J183" s="2" t="s">
        <v>125</v>
      </c>
      <c r="K183" s="2" t="s">
        <v>156</v>
      </c>
      <c r="L183" s="2" t="s">
        <v>403</v>
      </c>
      <c r="M183" s="2" t="s">
        <v>687</v>
      </c>
      <c r="N183" s="2" t="s">
        <v>27</v>
      </c>
      <c r="O183" s="3" t="s">
        <v>8407</v>
      </c>
      <c r="P183" s="2"/>
    </row>
    <row r="184" spans="1:16" x14ac:dyDescent="0.2">
      <c r="A184" s="2" t="s">
        <v>688</v>
      </c>
      <c r="B184" s="2"/>
      <c r="C184" s="2" t="s">
        <v>689</v>
      </c>
      <c r="D184" s="2" t="s">
        <v>18</v>
      </c>
      <c r="E184" s="2" t="s">
        <v>225</v>
      </c>
      <c r="F184" s="2" t="s">
        <v>479</v>
      </c>
      <c r="G184" s="2" t="s">
        <v>626</v>
      </c>
      <c r="H184" s="2" t="s">
        <v>22</v>
      </c>
      <c r="I184" s="2" t="s">
        <v>403</v>
      </c>
      <c r="J184" s="2" t="s">
        <v>125</v>
      </c>
      <c r="K184" s="2" t="s">
        <v>463</v>
      </c>
      <c r="L184" s="2" t="s">
        <v>403</v>
      </c>
      <c r="M184" s="2" t="s">
        <v>690</v>
      </c>
      <c r="N184" s="2" t="s">
        <v>27</v>
      </c>
      <c r="O184" s="3" t="s">
        <v>8407</v>
      </c>
      <c r="P184" s="2"/>
    </row>
    <row r="185" spans="1:16" x14ac:dyDescent="0.2">
      <c r="A185" s="2" t="s">
        <v>691</v>
      </c>
      <c r="B185" s="2"/>
      <c r="C185" s="2" t="s">
        <v>692</v>
      </c>
      <c r="D185" s="2" t="s">
        <v>18</v>
      </c>
      <c r="E185" s="2" t="s">
        <v>225</v>
      </c>
      <c r="F185" s="2" t="s">
        <v>675</v>
      </c>
      <c r="G185" s="2" t="s">
        <v>676</v>
      </c>
      <c r="H185" s="2" t="s">
        <v>22</v>
      </c>
      <c r="I185" s="2" t="s">
        <v>693</v>
      </c>
      <c r="J185" s="2" t="s">
        <v>24</v>
      </c>
      <c r="K185" s="2" t="s">
        <v>25</v>
      </c>
      <c r="L185" s="2" t="s">
        <v>520</v>
      </c>
      <c r="M185" s="2" t="s">
        <v>694</v>
      </c>
      <c r="N185" s="2" t="s">
        <v>27</v>
      </c>
      <c r="O185" s="3" t="s">
        <v>8407</v>
      </c>
      <c r="P185" s="2"/>
    </row>
    <row r="186" spans="1:16" x14ac:dyDescent="0.2">
      <c r="A186" s="2" t="s">
        <v>695</v>
      </c>
      <c r="B186" s="2"/>
      <c r="C186" s="2" t="s">
        <v>696</v>
      </c>
      <c r="D186" s="2" t="s">
        <v>18</v>
      </c>
      <c r="E186" s="2" t="s">
        <v>225</v>
      </c>
      <c r="F186" s="2" t="s">
        <v>153</v>
      </c>
      <c r="G186" s="2" t="s">
        <v>461</v>
      </c>
      <c r="H186" s="2" t="s">
        <v>22</v>
      </c>
      <c r="I186" s="2" t="s">
        <v>697</v>
      </c>
      <c r="J186" s="2" t="s">
        <v>125</v>
      </c>
      <c r="K186" s="2" t="s">
        <v>156</v>
      </c>
      <c r="L186" s="2" t="s">
        <v>155</v>
      </c>
      <c r="M186" s="2" t="s">
        <v>698</v>
      </c>
      <c r="N186" s="2" t="s">
        <v>27</v>
      </c>
      <c r="O186" s="3" t="s">
        <v>8407</v>
      </c>
      <c r="P186" s="2"/>
    </row>
    <row r="187" spans="1:16" x14ac:dyDescent="0.2">
      <c r="A187" s="2" t="s">
        <v>699</v>
      </c>
      <c r="B187" s="2"/>
      <c r="C187" s="2" t="s">
        <v>700</v>
      </c>
      <c r="D187" s="2" t="s">
        <v>18</v>
      </c>
      <c r="E187" s="2" t="s">
        <v>225</v>
      </c>
      <c r="F187" s="2" t="s">
        <v>401</v>
      </c>
      <c r="G187" s="2" t="s">
        <v>456</v>
      </c>
      <c r="H187" s="2" t="s">
        <v>22</v>
      </c>
      <c r="I187" s="2" t="s">
        <v>403</v>
      </c>
      <c r="J187" s="2" t="s">
        <v>125</v>
      </c>
      <c r="K187" s="2" t="s">
        <v>156</v>
      </c>
      <c r="L187" s="2" t="s">
        <v>403</v>
      </c>
      <c r="M187" s="2" t="s">
        <v>468</v>
      </c>
      <c r="N187" s="2" t="s">
        <v>27</v>
      </c>
      <c r="O187" s="3" t="s">
        <v>8407</v>
      </c>
      <c r="P187" s="2"/>
    </row>
    <row r="188" spans="1:16" x14ac:dyDescent="0.2">
      <c r="A188" s="2" t="s">
        <v>701</v>
      </c>
      <c r="B188" s="2"/>
      <c r="C188" s="2" t="s">
        <v>702</v>
      </c>
      <c r="D188" s="2" t="s">
        <v>18</v>
      </c>
      <c r="E188" s="2" t="s">
        <v>225</v>
      </c>
      <c r="F188" s="2" t="s">
        <v>401</v>
      </c>
      <c r="G188" s="2" t="s">
        <v>402</v>
      </c>
      <c r="H188" s="2" t="s">
        <v>22</v>
      </c>
      <c r="I188" s="2" t="s">
        <v>403</v>
      </c>
      <c r="J188" s="2" t="s">
        <v>125</v>
      </c>
      <c r="K188" s="2" t="s">
        <v>156</v>
      </c>
      <c r="L188" s="2" t="s">
        <v>403</v>
      </c>
      <c r="M188" s="2" t="s">
        <v>703</v>
      </c>
      <c r="N188" s="2" t="s">
        <v>27</v>
      </c>
      <c r="O188" s="3" t="s">
        <v>8407</v>
      </c>
      <c r="P188" s="2"/>
    </row>
    <row r="189" spans="1:16" x14ac:dyDescent="0.2">
      <c r="A189" s="2" t="s">
        <v>704</v>
      </c>
      <c r="B189" s="2"/>
      <c r="C189" s="2" t="s">
        <v>705</v>
      </c>
      <c r="D189" s="2" t="s">
        <v>18</v>
      </c>
      <c r="E189" s="2" t="s">
        <v>225</v>
      </c>
      <c r="F189" s="2" t="s">
        <v>401</v>
      </c>
      <c r="G189" s="2" t="s">
        <v>402</v>
      </c>
      <c r="H189" s="2" t="s">
        <v>22</v>
      </c>
      <c r="I189" s="2" t="s">
        <v>403</v>
      </c>
      <c r="J189" s="2" t="s">
        <v>125</v>
      </c>
      <c r="K189" s="2" t="s">
        <v>156</v>
      </c>
      <c r="L189" s="2" t="s">
        <v>403</v>
      </c>
      <c r="M189" s="2" t="s">
        <v>698</v>
      </c>
      <c r="N189" s="2" t="s">
        <v>27</v>
      </c>
      <c r="O189" s="3" t="s">
        <v>8407</v>
      </c>
      <c r="P189" s="2"/>
    </row>
    <row r="190" spans="1:16" x14ac:dyDescent="0.2">
      <c r="A190" s="2" t="s">
        <v>706</v>
      </c>
      <c r="B190" s="2"/>
      <c r="C190" s="2" t="s">
        <v>434</v>
      </c>
      <c r="D190" s="2" t="s">
        <v>18</v>
      </c>
      <c r="E190" s="2" t="s">
        <v>225</v>
      </c>
      <c r="F190" s="2" t="s">
        <v>135</v>
      </c>
      <c r="G190" s="2" t="s">
        <v>707</v>
      </c>
      <c r="H190" s="2" t="s">
        <v>22</v>
      </c>
      <c r="I190" s="2" t="s">
        <v>708</v>
      </c>
      <c r="J190" s="2" t="s">
        <v>24</v>
      </c>
      <c r="K190" s="2" t="s">
        <v>138</v>
      </c>
      <c r="L190" s="2" t="s">
        <v>139</v>
      </c>
      <c r="M190" s="2" t="s">
        <v>86</v>
      </c>
      <c r="N190" s="2" t="s">
        <v>27</v>
      </c>
      <c r="O190" s="3" t="s">
        <v>8407</v>
      </c>
      <c r="P190" s="2"/>
    </row>
    <row r="191" spans="1:16" x14ac:dyDescent="0.2">
      <c r="A191" s="2" t="s">
        <v>709</v>
      </c>
      <c r="B191" s="2"/>
      <c r="C191" s="2" t="s">
        <v>710</v>
      </c>
      <c r="D191" s="2" t="s">
        <v>18</v>
      </c>
      <c r="E191" s="2" t="s">
        <v>225</v>
      </c>
      <c r="F191" s="2" t="s">
        <v>41</v>
      </c>
      <c r="G191" s="2" t="s">
        <v>254</v>
      </c>
      <c r="H191" s="2" t="s">
        <v>22</v>
      </c>
      <c r="I191" s="2" t="s">
        <v>255</v>
      </c>
      <c r="J191" s="2" t="s">
        <v>44</v>
      </c>
      <c r="K191" s="2" t="s">
        <v>44</v>
      </c>
      <c r="L191" s="2" t="s">
        <v>45</v>
      </c>
      <c r="M191" s="2" t="s">
        <v>86</v>
      </c>
      <c r="N191" s="2" t="s">
        <v>27</v>
      </c>
      <c r="O191" s="3" t="s">
        <v>8407</v>
      </c>
      <c r="P191" s="2"/>
    </row>
    <row r="192" spans="1:16" x14ac:dyDescent="0.2">
      <c r="A192" s="2" t="s">
        <v>711</v>
      </c>
      <c r="B192" s="2"/>
      <c r="C192" s="2" t="s">
        <v>712</v>
      </c>
      <c r="D192" s="2" t="s">
        <v>18</v>
      </c>
      <c r="E192" s="2" t="s">
        <v>225</v>
      </c>
      <c r="F192" s="2" t="s">
        <v>355</v>
      </c>
      <c r="G192" s="2" t="s">
        <v>356</v>
      </c>
      <c r="H192" s="2" t="s">
        <v>22</v>
      </c>
      <c r="I192" s="2" t="s">
        <v>357</v>
      </c>
      <c r="J192" s="2" t="s">
        <v>24</v>
      </c>
      <c r="K192" s="2" t="s">
        <v>116</v>
      </c>
      <c r="L192" s="2" t="s">
        <v>116</v>
      </c>
      <c r="M192" s="2" t="s">
        <v>86</v>
      </c>
      <c r="N192" s="2" t="s">
        <v>27</v>
      </c>
      <c r="O192" s="3" t="s">
        <v>8407</v>
      </c>
      <c r="P192" s="2"/>
    </row>
    <row r="193" spans="1:16" x14ac:dyDescent="0.2">
      <c r="A193" s="2" t="s">
        <v>713</v>
      </c>
      <c r="B193" s="2"/>
      <c r="C193" s="2" t="s">
        <v>714</v>
      </c>
      <c r="D193" s="2" t="s">
        <v>18</v>
      </c>
      <c r="E193" s="2" t="s">
        <v>225</v>
      </c>
      <c r="F193" s="2" t="s">
        <v>226</v>
      </c>
      <c r="G193" s="2" t="s">
        <v>715</v>
      </c>
      <c r="H193" s="2" t="s">
        <v>22</v>
      </c>
      <c r="I193" s="2" t="s">
        <v>228</v>
      </c>
      <c r="J193" s="2" t="s">
        <v>24</v>
      </c>
      <c r="K193" s="2" t="s">
        <v>229</v>
      </c>
      <c r="L193" s="2" t="s">
        <v>230</v>
      </c>
      <c r="M193" s="2" t="s">
        <v>26</v>
      </c>
      <c r="N193" s="2" t="s">
        <v>27</v>
      </c>
      <c r="O193" s="3" t="s">
        <v>8407</v>
      </c>
      <c r="P193" s="2"/>
    </row>
    <row r="194" spans="1:16" x14ac:dyDescent="0.2">
      <c r="A194" s="2" t="s">
        <v>716</v>
      </c>
      <c r="B194" s="2"/>
      <c r="C194" s="2" t="s">
        <v>717</v>
      </c>
      <c r="D194" s="2" t="s">
        <v>18</v>
      </c>
      <c r="E194" s="2" t="s">
        <v>225</v>
      </c>
      <c r="F194" s="2" t="s">
        <v>41</v>
      </c>
      <c r="G194" s="2" t="s">
        <v>240</v>
      </c>
      <c r="H194" s="2" t="s">
        <v>22</v>
      </c>
      <c r="I194" s="2" t="s">
        <v>177</v>
      </c>
      <c r="J194" s="2" t="s">
        <v>44</v>
      </c>
      <c r="K194" s="2" t="s">
        <v>44</v>
      </c>
      <c r="L194" s="2" t="s">
        <v>45</v>
      </c>
      <c r="M194" s="2" t="s">
        <v>26</v>
      </c>
      <c r="N194" s="2" t="s">
        <v>27</v>
      </c>
      <c r="O194" s="3" t="s">
        <v>8407</v>
      </c>
      <c r="P194" s="2"/>
    </row>
    <row r="195" spans="1:16" x14ac:dyDescent="0.2">
      <c r="A195" s="2" t="s">
        <v>718</v>
      </c>
      <c r="B195" s="2"/>
      <c r="C195" s="2" t="s">
        <v>719</v>
      </c>
      <c r="D195" s="2" t="s">
        <v>18</v>
      </c>
      <c r="E195" s="2" t="s">
        <v>225</v>
      </c>
      <c r="F195" s="2" t="s">
        <v>720</v>
      </c>
      <c r="G195" s="2" t="s">
        <v>388</v>
      </c>
      <c r="H195" s="2" t="s">
        <v>22</v>
      </c>
      <c r="I195" s="2" t="s">
        <v>721</v>
      </c>
      <c r="J195" s="2" t="s">
        <v>24</v>
      </c>
      <c r="K195" s="2" t="s">
        <v>116</v>
      </c>
      <c r="L195" s="2" t="s">
        <v>115</v>
      </c>
      <c r="M195" s="2" t="s">
        <v>86</v>
      </c>
      <c r="N195" s="2" t="s">
        <v>27</v>
      </c>
      <c r="O195" s="3" t="s">
        <v>8407</v>
      </c>
      <c r="P195" s="2"/>
    </row>
    <row r="196" spans="1:16" x14ac:dyDescent="0.2">
      <c r="A196" s="2" t="s">
        <v>722</v>
      </c>
      <c r="B196" s="2"/>
      <c r="C196" s="2" t="s">
        <v>723</v>
      </c>
      <c r="D196" s="2" t="s">
        <v>18</v>
      </c>
      <c r="E196" s="2" t="s">
        <v>225</v>
      </c>
      <c r="F196" s="2" t="s">
        <v>483</v>
      </c>
      <c r="G196" s="2" t="s">
        <v>271</v>
      </c>
      <c r="H196" s="2" t="s">
        <v>22</v>
      </c>
      <c r="I196" s="2" t="s">
        <v>335</v>
      </c>
      <c r="J196" s="2" t="s">
        <v>24</v>
      </c>
      <c r="K196" s="2" t="s">
        <v>301</v>
      </c>
      <c r="L196" s="2" t="s">
        <v>301</v>
      </c>
      <c r="M196" s="2" t="s">
        <v>336</v>
      </c>
      <c r="N196" s="2" t="s">
        <v>27</v>
      </c>
      <c r="O196" s="3" t="s">
        <v>8407</v>
      </c>
      <c r="P196" s="2"/>
    </row>
    <row r="197" spans="1:16" x14ac:dyDescent="0.2">
      <c r="A197" s="2" t="s">
        <v>724</v>
      </c>
      <c r="B197" s="2"/>
      <c r="C197" s="2" t="s">
        <v>725</v>
      </c>
      <c r="D197" s="2" t="s">
        <v>18</v>
      </c>
      <c r="E197" s="2" t="s">
        <v>225</v>
      </c>
      <c r="F197" s="2" t="s">
        <v>311</v>
      </c>
      <c r="G197" s="2" t="s">
        <v>271</v>
      </c>
      <c r="H197" s="2" t="s">
        <v>22</v>
      </c>
      <c r="I197" s="2" t="s">
        <v>312</v>
      </c>
      <c r="J197" s="2" t="s">
        <v>24</v>
      </c>
      <c r="K197" s="2" t="s">
        <v>301</v>
      </c>
      <c r="L197" s="2" t="s">
        <v>301</v>
      </c>
      <c r="M197" s="2" t="s">
        <v>313</v>
      </c>
      <c r="N197" s="2" t="s">
        <v>27</v>
      </c>
      <c r="O197" s="3" t="s">
        <v>8407</v>
      </c>
      <c r="P197" s="2"/>
    </row>
    <row r="198" spans="1:16" x14ac:dyDescent="0.2">
      <c r="A198" s="2" t="s">
        <v>726</v>
      </c>
      <c r="B198" s="2"/>
      <c r="C198" s="2" t="s">
        <v>727</v>
      </c>
      <c r="D198" s="2" t="s">
        <v>18</v>
      </c>
      <c r="E198" s="2" t="s">
        <v>225</v>
      </c>
      <c r="F198" s="2" t="s">
        <v>528</v>
      </c>
      <c r="G198" s="2" t="s">
        <v>728</v>
      </c>
      <c r="H198" s="2" t="s">
        <v>22</v>
      </c>
      <c r="I198" s="2" t="s">
        <v>530</v>
      </c>
      <c r="J198" s="2" t="s">
        <v>85</v>
      </c>
      <c r="K198" s="2" t="s">
        <v>530</v>
      </c>
      <c r="L198" s="2" t="s">
        <v>530</v>
      </c>
      <c r="M198" s="2" t="s">
        <v>86</v>
      </c>
      <c r="N198" s="2" t="s">
        <v>27</v>
      </c>
      <c r="O198" s="3" t="s">
        <v>8407</v>
      </c>
      <c r="P198" s="2"/>
    </row>
    <row r="199" spans="1:16" x14ac:dyDescent="0.2">
      <c r="A199" s="2" t="s">
        <v>729</v>
      </c>
      <c r="B199" s="2"/>
      <c r="C199" s="2" t="s">
        <v>730</v>
      </c>
      <c r="D199" s="2" t="s">
        <v>18</v>
      </c>
      <c r="E199" s="2" t="s">
        <v>225</v>
      </c>
      <c r="F199" s="2" t="s">
        <v>731</v>
      </c>
      <c r="G199" s="2" t="s">
        <v>271</v>
      </c>
      <c r="H199" s="2" t="s">
        <v>22</v>
      </c>
      <c r="I199" s="2" t="s">
        <v>732</v>
      </c>
      <c r="J199" s="2" t="s">
        <v>24</v>
      </c>
      <c r="K199" s="2" t="s">
        <v>301</v>
      </c>
      <c r="L199" s="2" t="s">
        <v>732</v>
      </c>
      <c r="M199" s="2" t="s">
        <v>376</v>
      </c>
      <c r="N199" s="2" t="s">
        <v>27</v>
      </c>
      <c r="O199" s="3" t="s">
        <v>8407</v>
      </c>
      <c r="P199" s="2"/>
    </row>
    <row r="200" spans="1:16" x14ac:dyDescent="0.2">
      <c r="A200" s="2" t="s">
        <v>733</v>
      </c>
      <c r="B200" s="2"/>
      <c r="C200" s="2" t="s">
        <v>734</v>
      </c>
      <c r="D200" s="2" t="s">
        <v>18</v>
      </c>
      <c r="E200" s="2" t="s">
        <v>225</v>
      </c>
      <c r="F200" s="2" t="s">
        <v>644</v>
      </c>
      <c r="G200" s="2" t="s">
        <v>626</v>
      </c>
      <c r="H200" s="2" t="s">
        <v>22</v>
      </c>
      <c r="I200" s="2" t="s">
        <v>403</v>
      </c>
      <c r="J200" s="2" t="s">
        <v>125</v>
      </c>
      <c r="K200" s="2" t="s">
        <v>463</v>
      </c>
      <c r="L200" s="2" t="s">
        <v>403</v>
      </c>
      <c r="M200" s="2" t="s">
        <v>735</v>
      </c>
      <c r="N200" s="2" t="s">
        <v>27</v>
      </c>
      <c r="O200" s="3" t="s">
        <v>8407</v>
      </c>
      <c r="P200" s="2"/>
    </row>
    <row r="201" spans="1:16" x14ac:dyDescent="0.2">
      <c r="A201" s="2" t="s">
        <v>736</v>
      </c>
      <c r="B201" s="2"/>
      <c r="C201" s="2" t="s">
        <v>737</v>
      </c>
      <c r="D201" s="2" t="s">
        <v>18</v>
      </c>
      <c r="E201" s="2" t="s">
        <v>225</v>
      </c>
      <c r="F201" s="2" t="s">
        <v>135</v>
      </c>
      <c r="G201" s="2" t="s">
        <v>258</v>
      </c>
      <c r="H201" s="2" t="s">
        <v>22</v>
      </c>
      <c r="I201" s="2" t="s">
        <v>259</v>
      </c>
      <c r="J201" s="2" t="s">
        <v>24</v>
      </c>
      <c r="K201" s="2" t="s">
        <v>138</v>
      </c>
      <c r="L201" s="2" t="s">
        <v>139</v>
      </c>
      <c r="M201" s="2" t="s">
        <v>86</v>
      </c>
      <c r="N201" s="2" t="s">
        <v>27</v>
      </c>
      <c r="O201" s="3" t="s">
        <v>8407</v>
      </c>
      <c r="P201" s="2"/>
    </row>
    <row r="202" spans="1:16" x14ac:dyDescent="0.2">
      <c r="A202" s="2" t="s">
        <v>738</v>
      </c>
      <c r="B202" s="2"/>
      <c r="C202" s="2" t="s">
        <v>739</v>
      </c>
      <c r="D202" s="2" t="s">
        <v>18</v>
      </c>
      <c r="E202" s="2" t="s">
        <v>225</v>
      </c>
      <c r="F202" s="2" t="s">
        <v>135</v>
      </c>
      <c r="G202" s="2" t="s">
        <v>258</v>
      </c>
      <c r="H202" s="2" t="s">
        <v>22</v>
      </c>
      <c r="I202" s="2" t="s">
        <v>259</v>
      </c>
      <c r="J202" s="2" t="s">
        <v>24</v>
      </c>
      <c r="K202" s="2" t="s">
        <v>138</v>
      </c>
      <c r="L202" s="2" t="s">
        <v>139</v>
      </c>
      <c r="M202" s="2" t="s">
        <v>86</v>
      </c>
      <c r="N202" s="2" t="s">
        <v>27</v>
      </c>
      <c r="O202" s="3" t="s">
        <v>8407</v>
      </c>
      <c r="P202" s="2"/>
    </row>
    <row r="203" spans="1:16" x14ac:dyDescent="0.2">
      <c r="A203" s="2" t="s">
        <v>740</v>
      </c>
      <c r="B203" s="2"/>
      <c r="C203" s="2" t="s">
        <v>741</v>
      </c>
      <c r="D203" s="2" t="s">
        <v>18</v>
      </c>
      <c r="E203" s="2" t="s">
        <v>225</v>
      </c>
      <c r="F203" s="2" t="s">
        <v>41</v>
      </c>
      <c r="G203" s="2" t="s">
        <v>254</v>
      </c>
      <c r="H203" s="2" t="s">
        <v>22</v>
      </c>
      <c r="I203" s="2" t="s">
        <v>255</v>
      </c>
      <c r="J203" s="2" t="s">
        <v>44</v>
      </c>
      <c r="K203" s="2" t="s">
        <v>44</v>
      </c>
      <c r="L203" s="2" t="s">
        <v>45</v>
      </c>
      <c r="M203" s="2" t="s">
        <v>26</v>
      </c>
      <c r="N203" s="2" t="s">
        <v>27</v>
      </c>
      <c r="O203" s="3" t="s">
        <v>8407</v>
      </c>
      <c r="P203" s="2"/>
    </row>
    <row r="204" spans="1:16" x14ac:dyDescent="0.2">
      <c r="A204" s="2" t="s">
        <v>742</v>
      </c>
      <c r="B204" s="2"/>
      <c r="C204" s="2" t="s">
        <v>743</v>
      </c>
      <c r="D204" s="2" t="s">
        <v>18</v>
      </c>
      <c r="E204" s="2" t="s">
        <v>225</v>
      </c>
      <c r="F204" s="2" t="s">
        <v>720</v>
      </c>
      <c r="G204" s="2" t="s">
        <v>388</v>
      </c>
      <c r="H204" s="2" t="s">
        <v>22</v>
      </c>
      <c r="I204" s="2" t="s">
        <v>721</v>
      </c>
      <c r="J204" s="2" t="s">
        <v>24</v>
      </c>
      <c r="K204" s="2" t="s">
        <v>116</v>
      </c>
      <c r="L204" s="2" t="s">
        <v>115</v>
      </c>
      <c r="M204" s="2" t="s">
        <v>86</v>
      </c>
      <c r="N204" s="2" t="s">
        <v>27</v>
      </c>
      <c r="O204" s="3" t="s">
        <v>8407</v>
      </c>
      <c r="P204" s="2"/>
    </row>
    <row r="205" spans="1:16" x14ac:dyDescent="0.2">
      <c r="A205" s="2" t="s">
        <v>744</v>
      </c>
      <c r="B205" s="2"/>
      <c r="C205" s="2" t="s">
        <v>745</v>
      </c>
      <c r="D205" s="2" t="s">
        <v>18</v>
      </c>
      <c r="E205" s="2" t="s">
        <v>225</v>
      </c>
      <c r="F205" s="2" t="s">
        <v>746</v>
      </c>
      <c r="G205" s="2" t="s">
        <v>626</v>
      </c>
      <c r="H205" s="2" t="s">
        <v>22</v>
      </c>
      <c r="I205" s="2" t="s">
        <v>403</v>
      </c>
      <c r="J205" s="2" t="s">
        <v>125</v>
      </c>
      <c r="K205" s="2" t="s">
        <v>463</v>
      </c>
      <c r="L205" s="2" t="s">
        <v>403</v>
      </c>
      <c r="M205" s="2" t="s">
        <v>747</v>
      </c>
      <c r="N205" s="2" t="s">
        <v>27</v>
      </c>
      <c r="O205" s="3" t="s">
        <v>8407</v>
      </c>
      <c r="P205" s="2"/>
    </row>
    <row r="206" spans="1:16" x14ac:dyDescent="0.2">
      <c r="A206" s="2" t="s">
        <v>748</v>
      </c>
      <c r="B206" s="2"/>
      <c r="C206" s="2" t="s">
        <v>749</v>
      </c>
      <c r="D206" s="2" t="s">
        <v>18</v>
      </c>
      <c r="E206" s="2" t="s">
        <v>225</v>
      </c>
      <c r="F206" s="2" t="s">
        <v>750</v>
      </c>
      <c r="G206" s="2" t="s">
        <v>626</v>
      </c>
      <c r="H206" s="2" t="s">
        <v>22</v>
      </c>
      <c r="I206" s="2" t="s">
        <v>182</v>
      </c>
      <c r="J206" s="2" t="s">
        <v>68</v>
      </c>
      <c r="K206" s="2" t="s">
        <v>182</v>
      </c>
      <c r="L206" s="2" t="s">
        <v>182</v>
      </c>
      <c r="M206" s="2" t="s">
        <v>751</v>
      </c>
      <c r="N206" s="2" t="s">
        <v>27</v>
      </c>
      <c r="O206" s="3" t="s">
        <v>8407</v>
      </c>
      <c r="P206" s="2"/>
    </row>
    <row r="207" spans="1:16" x14ac:dyDescent="0.2">
      <c r="A207" s="2" t="s">
        <v>752</v>
      </c>
      <c r="B207" s="2"/>
      <c r="C207" s="2" t="s">
        <v>753</v>
      </c>
      <c r="D207" s="2" t="s">
        <v>18</v>
      </c>
      <c r="E207" s="2" t="s">
        <v>225</v>
      </c>
      <c r="F207" s="2" t="s">
        <v>754</v>
      </c>
      <c r="G207" s="2" t="s">
        <v>755</v>
      </c>
      <c r="H207" s="2" t="s">
        <v>22</v>
      </c>
      <c r="I207" s="2" t="s">
        <v>756</v>
      </c>
      <c r="J207" s="2" t="s">
        <v>24</v>
      </c>
      <c r="K207" s="2" t="s">
        <v>25</v>
      </c>
      <c r="L207" s="2" t="s">
        <v>520</v>
      </c>
      <c r="M207" s="2" t="s">
        <v>757</v>
      </c>
      <c r="N207" s="2" t="s">
        <v>27</v>
      </c>
      <c r="O207" s="3" t="s">
        <v>8407</v>
      </c>
      <c r="P207" s="2"/>
    </row>
    <row r="208" spans="1:16" x14ac:dyDescent="0.2">
      <c r="A208" s="2" t="s">
        <v>758</v>
      </c>
      <c r="B208" s="2"/>
      <c r="C208" s="2" t="s">
        <v>759</v>
      </c>
      <c r="D208" s="2" t="s">
        <v>18</v>
      </c>
      <c r="E208" s="2" t="s">
        <v>225</v>
      </c>
      <c r="F208" s="2" t="s">
        <v>760</v>
      </c>
      <c r="G208" s="2" t="s">
        <v>456</v>
      </c>
      <c r="H208" s="2" t="s">
        <v>22</v>
      </c>
      <c r="I208" s="2" t="s">
        <v>182</v>
      </c>
      <c r="J208" s="2" t="s">
        <v>68</v>
      </c>
      <c r="K208" s="2" t="s">
        <v>182</v>
      </c>
      <c r="L208" s="2" t="s">
        <v>182</v>
      </c>
      <c r="M208" s="2" t="s">
        <v>761</v>
      </c>
      <c r="N208" s="2" t="s">
        <v>27</v>
      </c>
      <c r="O208" s="3" t="s">
        <v>8407</v>
      </c>
      <c r="P208" s="2"/>
    </row>
    <row r="209" spans="1:16" x14ac:dyDescent="0.2">
      <c r="A209" s="2" t="s">
        <v>762</v>
      </c>
      <c r="B209" s="2"/>
      <c r="C209" s="2" t="s">
        <v>763</v>
      </c>
      <c r="D209" s="2" t="s">
        <v>18</v>
      </c>
      <c r="E209" s="2" t="s">
        <v>225</v>
      </c>
      <c r="F209" s="2" t="s">
        <v>764</v>
      </c>
      <c r="G209" s="2" t="s">
        <v>765</v>
      </c>
      <c r="H209" s="2" t="s">
        <v>22</v>
      </c>
      <c r="I209" s="2" t="s">
        <v>766</v>
      </c>
      <c r="J209" s="2" t="s">
        <v>79</v>
      </c>
      <c r="K209" s="2" t="s">
        <v>766</v>
      </c>
      <c r="L209" s="2" t="s">
        <v>34</v>
      </c>
      <c r="M209" s="2" t="s">
        <v>26</v>
      </c>
      <c r="N209" s="2" t="s">
        <v>27</v>
      </c>
      <c r="O209" s="3" t="s">
        <v>8407</v>
      </c>
      <c r="P209" s="2"/>
    </row>
    <row r="210" spans="1:16" x14ac:dyDescent="0.2">
      <c r="A210" s="2" t="s">
        <v>767</v>
      </c>
      <c r="B210" s="2"/>
      <c r="C210" s="2" t="s">
        <v>768</v>
      </c>
      <c r="D210" s="2" t="s">
        <v>18</v>
      </c>
      <c r="E210" s="2" t="s">
        <v>225</v>
      </c>
      <c r="F210" s="2" t="s">
        <v>764</v>
      </c>
      <c r="G210" s="2" t="s">
        <v>769</v>
      </c>
      <c r="H210" s="2" t="s">
        <v>22</v>
      </c>
      <c r="I210" s="2" t="s">
        <v>766</v>
      </c>
      <c r="J210" s="2" t="s">
        <v>79</v>
      </c>
      <c r="K210" s="2" t="s">
        <v>766</v>
      </c>
      <c r="L210" s="2" t="s">
        <v>766</v>
      </c>
      <c r="M210" s="2" t="s">
        <v>26</v>
      </c>
      <c r="N210" s="2" t="s">
        <v>27</v>
      </c>
      <c r="O210" s="3" t="s">
        <v>8407</v>
      </c>
      <c r="P210" s="2"/>
    </row>
    <row r="211" spans="1:16" x14ac:dyDescent="0.2">
      <c r="A211" s="2" t="s">
        <v>770</v>
      </c>
      <c r="B211" s="2"/>
      <c r="C211" s="2" t="s">
        <v>771</v>
      </c>
      <c r="D211" s="2" t="s">
        <v>18</v>
      </c>
      <c r="E211" s="2" t="s">
        <v>225</v>
      </c>
      <c r="F211" s="2" t="s">
        <v>772</v>
      </c>
      <c r="G211" s="2" t="s">
        <v>299</v>
      </c>
      <c r="H211" s="2" t="s">
        <v>22</v>
      </c>
      <c r="I211" s="2" t="s">
        <v>773</v>
      </c>
      <c r="J211" s="2" t="s">
        <v>24</v>
      </c>
      <c r="K211" s="2" t="s">
        <v>301</v>
      </c>
      <c r="L211" s="2" t="s">
        <v>773</v>
      </c>
      <c r="M211" s="2" t="s">
        <v>774</v>
      </c>
      <c r="N211" s="2" t="s">
        <v>27</v>
      </c>
      <c r="O211" s="3" t="s">
        <v>8407</v>
      </c>
      <c r="P211" s="2"/>
    </row>
    <row r="212" spans="1:16" x14ac:dyDescent="0.2">
      <c r="A212" s="2" t="s">
        <v>775</v>
      </c>
      <c r="B212" s="2"/>
      <c r="C212" s="2" t="s">
        <v>776</v>
      </c>
      <c r="D212" s="2" t="s">
        <v>18</v>
      </c>
      <c r="E212" s="2" t="s">
        <v>225</v>
      </c>
      <c r="F212" s="2" t="s">
        <v>777</v>
      </c>
      <c r="G212" s="2" t="s">
        <v>271</v>
      </c>
      <c r="H212" s="2" t="s">
        <v>22</v>
      </c>
      <c r="I212" s="2" t="s">
        <v>778</v>
      </c>
      <c r="J212" s="2" t="s">
        <v>24</v>
      </c>
      <c r="K212" s="2" t="s">
        <v>301</v>
      </c>
      <c r="L212" s="2" t="s">
        <v>301</v>
      </c>
      <c r="M212" s="2" t="s">
        <v>376</v>
      </c>
      <c r="N212" s="2" t="s">
        <v>27</v>
      </c>
      <c r="O212" s="3" t="s">
        <v>8407</v>
      </c>
      <c r="P212" s="2"/>
    </row>
    <row r="213" spans="1:16" x14ac:dyDescent="0.2">
      <c r="A213" s="2" t="s">
        <v>779</v>
      </c>
      <c r="B213" s="2"/>
      <c r="C213" s="2" t="s">
        <v>780</v>
      </c>
      <c r="D213" s="2" t="s">
        <v>18</v>
      </c>
      <c r="E213" s="2" t="s">
        <v>225</v>
      </c>
      <c r="F213" s="2" t="s">
        <v>781</v>
      </c>
      <c r="G213" s="2" t="s">
        <v>271</v>
      </c>
      <c r="H213" s="2" t="s">
        <v>22</v>
      </c>
      <c r="I213" s="2" t="s">
        <v>782</v>
      </c>
      <c r="J213" s="2" t="s">
        <v>24</v>
      </c>
      <c r="K213" s="2" t="s">
        <v>301</v>
      </c>
      <c r="L213" s="2" t="s">
        <v>613</v>
      </c>
      <c r="M213" s="2" t="s">
        <v>26</v>
      </c>
      <c r="N213" s="2" t="s">
        <v>27</v>
      </c>
      <c r="O213" s="3" t="s">
        <v>8407</v>
      </c>
      <c r="P213" s="2"/>
    </row>
    <row r="214" spans="1:16" x14ac:dyDescent="0.2">
      <c r="A214" s="2" t="s">
        <v>783</v>
      </c>
      <c r="B214" s="2"/>
      <c r="C214" s="2" t="s">
        <v>784</v>
      </c>
      <c r="D214" s="2" t="s">
        <v>18</v>
      </c>
      <c r="E214" s="2" t="s">
        <v>225</v>
      </c>
      <c r="F214" s="2" t="s">
        <v>785</v>
      </c>
      <c r="G214" s="2" t="s">
        <v>786</v>
      </c>
      <c r="H214" s="2" t="s">
        <v>22</v>
      </c>
      <c r="I214" s="2" t="s">
        <v>787</v>
      </c>
      <c r="J214" s="2" t="s">
        <v>68</v>
      </c>
      <c r="K214" s="2" t="s">
        <v>788</v>
      </c>
      <c r="L214" s="2" t="s">
        <v>787</v>
      </c>
      <c r="M214" s="2" t="s">
        <v>26</v>
      </c>
      <c r="N214" s="2" t="s">
        <v>27</v>
      </c>
      <c r="O214" s="3" t="s">
        <v>8407</v>
      </c>
      <c r="P214" s="2"/>
    </row>
    <row r="215" spans="1:16" x14ac:dyDescent="0.2">
      <c r="A215" s="2" t="s">
        <v>789</v>
      </c>
      <c r="B215" s="2"/>
      <c r="C215" s="2" t="s">
        <v>790</v>
      </c>
      <c r="D215" s="2" t="s">
        <v>18</v>
      </c>
      <c r="E215" s="2" t="s">
        <v>225</v>
      </c>
      <c r="F215" s="2" t="s">
        <v>135</v>
      </c>
      <c r="G215" s="2" t="s">
        <v>258</v>
      </c>
      <c r="H215" s="2" t="s">
        <v>22</v>
      </c>
      <c r="I215" s="2" t="s">
        <v>259</v>
      </c>
      <c r="J215" s="2" t="s">
        <v>24</v>
      </c>
      <c r="K215" s="2" t="s">
        <v>138</v>
      </c>
      <c r="L215" s="2" t="s">
        <v>139</v>
      </c>
      <c r="M215" s="2" t="s">
        <v>86</v>
      </c>
      <c r="N215" s="2" t="s">
        <v>27</v>
      </c>
      <c r="O215" s="3" t="s">
        <v>8407</v>
      </c>
      <c r="P215" s="2"/>
    </row>
    <row r="216" spans="1:16" x14ac:dyDescent="0.2">
      <c r="A216" s="2" t="s">
        <v>791</v>
      </c>
      <c r="B216" s="2"/>
      <c r="C216" s="2" t="s">
        <v>792</v>
      </c>
      <c r="D216" s="2" t="s">
        <v>18</v>
      </c>
      <c r="E216" s="2" t="s">
        <v>225</v>
      </c>
      <c r="F216" s="2" t="s">
        <v>135</v>
      </c>
      <c r="G216" s="2" t="s">
        <v>258</v>
      </c>
      <c r="H216" s="2" t="s">
        <v>22</v>
      </c>
      <c r="I216" s="2" t="s">
        <v>259</v>
      </c>
      <c r="J216" s="2" t="s">
        <v>24</v>
      </c>
      <c r="K216" s="2" t="s">
        <v>138</v>
      </c>
      <c r="L216" s="2" t="s">
        <v>139</v>
      </c>
      <c r="M216" s="2" t="s">
        <v>86</v>
      </c>
      <c r="N216" s="2" t="s">
        <v>27</v>
      </c>
      <c r="O216" s="3" t="s">
        <v>8407</v>
      </c>
      <c r="P216" s="2"/>
    </row>
    <row r="217" spans="1:16" x14ac:dyDescent="0.2">
      <c r="A217" s="2" t="s">
        <v>793</v>
      </c>
      <c r="B217" s="2"/>
      <c r="C217" s="2" t="s">
        <v>794</v>
      </c>
      <c r="D217" s="2" t="s">
        <v>18</v>
      </c>
      <c r="E217" s="2" t="s">
        <v>225</v>
      </c>
      <c r="F217" s="2" t="s">
        <v>265</v>
      </c>
      <c r="G217" s="2" t="s">
        <v>795</v>
      </c>
      <c r="H217" s="2" t="s">
        <v>22</v>
      </c>
      <c r="I217" s="2" t="s">
        <v>267</v>
      </c>
      <c r="J217" s="2" t="s">
        <v>24</v>
      </c>
      <c r="K217" s="2" t="s">
        <v>25</v>
      </c>
      <c r="L217" s="2" t="s">
        <v>193</v>
      </c>
      <c r="M217" s="2" t="s">
        <v>86</v>
      </c>
      <c r="N217" s="2" t="s">
        <v>27</v>
      </c>
      <c r="O217" s="3" t="s">
        <v>8407</v>
      </c>
      <c r="P217" s="2"/>
    </row>
    <row r="218" spans="1:16" x14ac:dyDescent="0.2">
      <c r="A218" s="2" t="s">
        <v>796</v>
      </c>
      <c r="B218" s="2"/>
      <c r="C218" s="2" t="s">
        <v>797</v>
      </c>
      <c r="D218" s="2" t="s">
        <v>18</v>
      </c>
      <c r="E218" s="2" t="s">
        <v>225</v>
      </c>
      <c r="F218" s="2" t="s">
        <v>226</v>
      </c>
      <c r="G218" s="2" t="s">
        <v>542</v>
      </c>
      <c r="H218" s="2" t="s">
        <v>22</v>
      </c>
      <c r="I218" s="2" t="s">
        <v>228</v>
      </c>
      <c r="J218" s="2" t="s">
        <v>24</v>
      </c>
      <c r="K218" s="2" t="s">
        <v>229</v>
      </c>
      <c r="L218" s="2" t="s">
        <v>230</v>
      </c>
      <c r="M218" s="2" t="s">
        <v>99</v>
      </c>
      <c r="N218" s="2" t="s">
        <v>27</v>
      </c>
      <c r="O218" s="3" t="s">
        <v>8407</v>
      </c>
      <c r="P218" s="2"/>
    </row>
    <row r="219" spans="1:16" x14ac:dyDescent="0.2">
      <c r="A219" s="2" t="s">
        <v>798</v>
      </c>
      <c r="B219" s="2"/>
      <c r="C219" s="2" t="s">
        <v>799</v>
      </c>
      <c r="D219" s="2" t="s">
        <v>18</v>
      </c>
      <c r="E219" s="2" t="s">
        <v>225</v>
      </c>
      <c r="F219" s="2" t="s">
        <v>401</v>
      </c>
      <c r="G219" s="2" t="s">
        <v>456</v>
      </c>
      <c r="H219" s="2" t="s">
        <v>22</v>
      </c>
      <c r="I219" s="2" t="s">
        <v>403</v>
      </c>
      <c r="J219" s="2" t="s">
        <v>125</v>
      </c>
      <c r="K219" s="2" t="s">
        <v>156</v>
      </c>
      <c r="L219" s="2" t="s">
        <v>403</v>
      </c>
      <c r="M219" s="2" t="s">
        <v>800</v>
      </c>
      <c r="N219" s="2" t="s">
        <v>27</v>
      </c>
      <c r="O219" s="3" t="s">
        <v>8407</v>
      </c>
      <c r="P219" s="2"/>
    </row>
    <row r="220" spans="1:16" x14ac:dyDescent="0.2">
      <c r="A220" s="2" t="s">
        <v>801</v>
      </c>
      <c r="B220" s="2"/>
      <c r="C220" s="2" t="s">
        <v>802</v>
      </c>
      <c r="D220" s="2" t="s">
        <v>18</v>
      </c>
      <c r="E220" s="2" t="s">
        <v>225</v>
      </c>
      <c r="F220" s="2" t="s">
        <v>803</v>
      </c>
      <c r="G220" s="2" t="s">
        <v>456</v>
      </c>
      <c r="H220" s="2" t="s">
        <v>22</v>
      </c>
      <c r="I220" s="2" t="s">
        <v>403</v>
      </c>
      <c r="J220" s="2" t="s">
        <v>125</v>
      </c>
      <c r="K220" s="2" t="s">
        <v>156</v>
      </c>
      <c r="L220" s="2" t="s">
        <v>403</v>
      </c>
      <c r="M220" s="2" t="s">
        <v>663</v>
      </c>
      <c r="N220" s="2" t="s">
        <v>27</v>
      </c>
      <c r="O220" s="3" t="s">
        <v>8407</v>
      </c>
      <c r="P220" s="2"/>
    </row>
    <row r="221" spans="1:16" x14ac:dyDescent="0.2">
      <c r="A221" s="2" t="s">
        <v>804</v>
      </c>
      <c r="B221" s="2"/>
      <c r="C221" s="2" t="s">
        <v>805</v>
      </c>
      <c r="D221" s="2" t="s">
        <v>18</v>
      </c>
      <c r="E221" s="2" t="s">
        <v>225</v>
      </c>
      <c r="F221" s="2" t="s">
        <v>760</v>
      </c>
      <c r="G221" s="2" t="s">
        <v>456</v>
      </c>
      <c r="H221" s="2" t="s">
        <v>22</v>
      </c>
      <c r="I221" s="2" t="s">
        <v>182</v>
      </c>
      <c r="J221" s="2" t="s">
        <v>68</v>
      </c>
      <c r="K221" s="2" t="s">
        <v>182</v>
      </c>
      <c r="L221" s="2" t="s">
        <v>182</v>
      </c>
      <c r="M221" s="2" t="s">
        <v>514</v>
      </c>
      <c r="N221" s="2" t="s">
        <v>27</v>
      </c>
      <c r="O221" s="3" t="s">
        <v>8407</v>
      </c>
      <c r="P221" s="2"/>
    </row>
    <row r="222" spans="1:16" x14ac:dyDescent="0.2">
      <c r="A222" s="2" t="s">
        <v>806</v>
      </c>
      <c r="B222" s="2"/>
      <c r="C222" s="2" t="s">
        <v>807</v>
      </c>
      <c r="D222" s="2" t="s">
        <v>18</v>
      </c>
      <c r="E222" s="2" t="s">
        <v>225</v>
      </c>
      <c r="F222" s="2" t="s">
        <v>523</v>
      </c>
      <c r="G222" s="2" t="s">
        <v>266</v>
      </c>
      <c r="H222" s="2" t="s">
        <v>22</v>
      </c>
      <c r="I222" s="2" t="s">
        <v>267</v>
      </c>
      <c r="J222" s="2" t="s">
        <v>24</v>
      </c>
      <c r="K222" s="2" t="s">
        <v>25</v>
      </c>
      <c r="L222" s="2" t="s">
        <v>193</v>
      </c>
      <c r="M222" s="2" t="s">
        <v>86</v>
      </c>
      <c r="N222" s="2" t="s">
        <v>27</v>
      </c>
      <c r="O222" s="3" t="s">
        <v>8407</v>
      </c>
      <c r="P222" s="2"/>
    </row>
    <row r="223" spans="1:16" x14ac:dyDescent="0.2">
      <c r="A223" s="2" t="s">
        <v>808</v>
      </c>
      <c r="B223" s="2"/>
      <c r="C223" s="2" t="s">
        <v>809</v>
      </c>
      <c r="D223" s="2" t="s">
        <v>18</v>
      </c>
      <c r="E223" s="2" t="s">
        <v>225</v>
      </c>
      <c r="F223" s="2" t="s">
        <v>401</v>
      </c>
      <c r="G223" s="2" t="s">
        <v>456</v>
      </c>
      <c r="H223" s="2" t="s">
        <v>22</v>
      </c>
      <c r="I223" s="2" t="s">
        <v>403</v>
      </c>
      <c r="J223" s="2" t="s">
        <v>125</v>
      </c>
      <c r="K223" s="2" t="s">
        <v>156</v>
      </c>
      <c r="L223" s="2" t="s">
        <v>403</v>
      </c>
      <c r="M223" s="2" t="s">
        <v>38</v>
      </c>
      <c r="N223" s="2" t="s">
        <v>27</v>
      </c>
      <c r="O223" s="3" t="s">
        <v>8407</v>
      </c>
      <c r="P223" s="2"/>
    </row>
    <row r="224" spans="1:16" x14ac:dyDescent="0.2">
      <c r="A224" s="2" t="s">
        <v>810</v>
      </c>
      <c r="B224" s="2"/>
      <c r="C224" s="2" t="s">
        <v>811</v>
      </c>
      <c r="D224" s="2" t="s">
        <v>18</v>
      </c>
      <c r="E224" s="2" t="s">
        <v>225</v>
      </c>
      <c r="F224" s="2" t="s">
        <v>803</v>
      </c>
      <c r="G224" s="2" t="s">
        <v>456</v>
      </c>
      <c r="H224" s="2" t="s">
        <v>22</v>
      </c>
      <c r="I224" s="2" t="s">
        <v>403</v>
      </c>
      <c r="J224" s="2" t="s">
        <v>125</v>
      </c>
      <c r="K224" s="2" t="s">
        <v>156</v>
      </c>
      <c r="L224" s="2" t="s">
        <v>403</v>
      </c>
      <c r="M224" s="2" t="s">
        <v>687</v>
      </c>
      <c r="N224" s="2" t="s">
        <v>27</v>
      </c>
      <c r="O224" s="3" t="s">
        <v>8407</v>
      </c>
      <c r="P224" s="2"/>
    </row>
    <row r="225" spans="1:16" x14ac:dyDescent="0.2">
      <c r="A225" s="2" t="s">
        <v>812</v>
      </c>
      <c r="B225" s="2"/>
      <c r="C225" s="2" t="s">
        <v>813</v>
      </c>
      <c r="D225" s="2" t="s">
        <v>18</v>
      </c>
      <c r="E225" s="2" t="s">
        <v>225</v>
      </c>
      <c r="F225" s="2" t="s">
        <v>785</v>
      </c>
      <c r="G225" s="2" t="s">
        <v>814</v>
      </c>
      <c r="H225" s="2" t="s">
        <v>22</v>
      </c>
      <c r="I225" s="2" t="s">
        <v>815</v>
      </c>
      <c r="J225" s="2" t="s">
        <v>68</v>
      </c>
      <c r="K225" s="2" t="s">
        <v>788</v>
      </c>
      <c r="L225" s="2" t="s">
        <v>815</v>
      </c>
      <c r="M225" s="2" t="s">
        <v>26</v>
      </c>
      <c r="N225" s="2" t="s">
        <v>27</v>
      </c>
      <c r="O225" s="3" t="s">
        <v>8407</v>
      </c>
      <c r="P225" s="2"/>
    </row>
    <row r="226" spans="1:16" x14ac:dyDescent="0.2">
      <c r="A226" s="2" t="s">
        <v>816</v>
      </c>
      <c r="B226" s="2"/>
      <c r="C226" s="2" t="s">
        <v>817</v>
      </c>
      <c r="D226" s="2" t="s">
        <v>18</v>
      </c>
      <c r="E226" s="2" t="s">
        <v>225</v>
      </c>
      <c r="F226" s="2" t="s">
        <v>818</v>
      </c>
      <c r="G226" s="2" t="s">
        <v>676</v>
      </c>
      <c r="H226" s="2" t="s">
        <v>22</v>
      </c>
      <c r="I226" s="2" t="s">
        <v>819</v>
      </c>
      <c r="J226" s="2" t="s">
        <v>24</v>
      </c>
      <c r="K226" s="2" t="s">
        <v>25</v>
      </c>
      <c r="L226" s="2" t="s">
        <v>520</v>
      </c>
      <c r="M226" s="2" t="s">
        <v>668</v>
      </c>
      <c r="N226" s="2" t="s">
        <v>27</v>
      </c>
      <c r="O226" s="3" t="s">
        <v>8407</v>
      </c>
      <c r="P226" s="2"/>
    </row>
    <row r="227" spans="1:16" x14ac:dyDescent="0.2">
      <c r="A227" s="2" t="s">
        <v>820</v>
      </c>
      <c r="B227" s="2"/>
      <c r="C227" s="2" t="s">
        <v>821</v>
      </c>
      <c r="D227" s="2" t="s">
        <v>18</v>
      </c>
      <c r="E227" s="2" t="s">
        <v>225</v>
      </c>
      <c r="F227" s="2" t="s">
        <v>750</v>
      </c>
      <c r="G227" s="2" t="s">
        <v>456</v>
      </c>
      <c r="H227" s="2" t="s">
        <v>22</v>
      </c>
      <c r="I227" s="2" t="s">
        <v>182</v>
      </c>
      <c r="J227" s="2" t="s">
        <v>68</v>
      </c>
      <c r="K227" s="2" t="s">
        <v>182</v>
      </c>
      <c r="L227" s="2" t="s">
        <v>182</v>
      </c>
      <c r="M227" s="2" t="s">
        <v>822</v>
      </c>
      <c r="N227" s="2" t="s">
        <v>27</v>
      </c>
      <c r="O227" s="3" t="s">
        <v>8407</v>
      </c>
      <c r="P227" s="2"/>
    </row>
    <row r="228" spans="1:16" x14ac:dyDescent="0.2">
      <c r="A228" s="2" t="s">
        <v>823</v>
      </c>
      <c r="B228" s="2"/>
      <c r="C228" s="2" t="s">
        <v>824</v>
      </c>
      <c r="D228" s="2" t="s">
        <v>18</v>
      </c>
      <c r="E228" s="2" t="s">
        <v>225</v>
      </c>
      <c r="F228" s="2" t="s">
        <v>113</v>
      </c>
      <c r="G228" s="2" t="s">
        <v>271</v>
      </c>
      <c r="H228" s="2" t="s">
        <v>22</v>
      </c>
      <c r="I228" s="2" t="s">
        <v>115</v>
      </c>
      <c r="J228" s="2" t="s">
        <v>24</v>
      </c>
      <c r="K228" s="2" t="s">
        <v>116</v>
      </c>
      <c r="L228" s="2" t="s">
        <v>115</v>
      </c>
      <c r="M228" s="2" t="s">
        <v>86</v>
      </c>
      <c r="N228" s="2" t="s">
        <v>27</v>
      </c>
      <c r="O228" s="3" t="s">
        <v>8407</v>
      </c>
      <c r="P228" s="2"/>
    </row>
    <row r="229" spans="1:16" x14ac:dyDescent="0.2">
      <c r="A229" s="2" t="s">
        <v>825</v>
      </c>
      <c r="B229" s="2"/>
      <c r="C229" s="2" t="s">
        <v>826</v>
      </c>
      <c r="D229" s="2" t="s">
        <v>18</v>
      </c>
      <c r="E229" s="2" t="s">
        <v>225</v>
      </c>
      <c r="F229" s="2" t="s">
        <v>827</v>
      </c>
      <c r="G229" s="2" t="s">
        <v>828</v>
      </c>
      <c r="H229" s="2" t="s">
        <v>22</v>
      </c>
      <c r="I229" s="2" t="s">
        <v>829</v>
      </c>
      <c r="J229" s="2" t="s">
        <v>68</v>
      </c>
      <c r="K229" s="2" t="s">
        <v>829</v>
      </c>
      <c r="L229" s="2" t="s">
        <v>829</v>
      </c>
      <c r="M229" s="2" t="s">
        <v>26</v>
      </c>
      <c r="N229" s="2" t="s">
        <v>27</v>
      </c>
      <c r="O229" s="3" t="s">
        <v>8407</v>
      </c>
      <c r="P229" s="2"/>
    </row>
    <row r="230" spans="1:16" x14ac:dyDescent="0.2">
      <c r="A230" s="2" t="s">
        <v>830</v>
      </c>
      <c r="B230" s="2"/>
      <c r="C230" s="2" t="s">
        <v>831</v>
      </c>
      <c r="D230" s="2" t="s">
        <v>18</v>
      </c>
      <c r="E230" s="2" t="s">
        <v>225</v>
      </c>
      <c r="F230" s="2" t="s">
        <v>528</v>
      </c>
      <c r="G230" s="2" t="s">
        <v>529</v>
      </c>
      <c r="H230" s="2" t="s">
        <v>22</v>
      </c>
      <c r="I230" s="2" t="s">
        <v>530</v>
      </c>
      <c r="J230" s="2" t="s">
        <v>85</v>
      </c>
      <c r="K230" s="2" t="s">
        <v>530</v>
      </c>
      <c r="L230" s="2" t="s">
        <v>530</v>
      </c>
      <c r="M230" s="2" t="s">
        <v>86</v>
      </c>
      <c r="N230" s="2" t="s">
        <v>27</v>
      </c>
      <c r="O230" s="3" t="s">
        <v>8407</v>
      </c>
      <c r="P230" s="2"/>
    </row>
    <row r="231" spans="1:16" x14ac:dyDescent="0.2">
      <c r="A231" s="2" t="s">
        <v>832</v>
      </c>
      <c r="B231" s="2"/>
      <c r="C231" s="2" t="s">
        <v>833</v>
      </c>
      <c r="D231" s="2" t="s">
        <v>18</v>
      </c>
      <c r="E231" s="2" t="s">
        <v>225</v>
      </c>
      <c r="F231" s="2" t="s">
        <v>834</v>
      </c>
      <c r="G231" s="2" t="s">
        <v>835</v>
      </c>
      <c r="H231" s="2" t="s">
        <v>22</v>
      </c>
      <c r="I231" s="2" t="s">
        <v>836</v>
      </c>
      <c r="J231" s="2" t="s">
        <v>62</v>
      </c>
      <c r="K231" s="2" t="s">
        <v>61</v>
      </c>
      <c r="L231" s="2" t="s">
        <v>836</v>
      </c>
      <c r="M231" s="2" t="s">
        <v>26</v>
      </c>
      <c r="N231" s="2" t="s">
        <v>27</v>
      </c>
      <c r="O231" s="3" t="s">
        <v>8407</v>
      </c>
      <c r="P231" s="2"/>
    </row>
    <row r="232" spans="1:16" x14ac:dyDescent="0.2">
      <c r="A232" s="2" t="s">
        <v>837</v>
      </c>
      <c r="B232" s="2"/>
      <c r="C232" s="2" t="s">
        <v>838</v>
      </c>
      <c r="D232" s="2" t="s">
        <v>18</v>
      </c>
      <c r="E232" s="2" t="s">
        <v>225</v>
      </c>
      <c r="F232" s="2" t="s">
        <v>839</v>
      </c>
      <c r="G232" s="2" t="s">
        <v>456</v>
      </c>
      <c r="H232" s="2" t="s">
        <v>22</v>
      </c>
      <c r="I232" s="2" t="s">
        <v>182</v>
      </c>
      <c r="J232" s="2" t="s">
        <v>68</v>
      </c>
      <c r="K232" s="2" t="s">
        <v>182</v>
      </c>
      <c r="L232" s="2" t="s">
        <v>182</v>
      </c>
      <c r="M232" s="2" t="s">
        <v>840</v>
      </c>
      <c r="N232" s="2" t="s">
        <v>27</v>
      </c>
      <c r="O232" s="3" t="s">
        <v>8407</v>
      </c>
      <c r="P232" s="2"/>
    </row>
    <row r="233" spans="1:16" x14ac:dyDescent="0.2">
      <c r="A233" s="2" t="s">
        <v>841</v>
      </c>
      <c r="B233" s="2"/>
      <c r="C233" s="2" t="s">
        <v>842</v>
      </c>
      <c r="D233" s="2" t="s">
        <v>18</v>
      </c>
      <c r="E233" s="2" t="s">
        <v>225</v>
      </c>
      <c r="F233" s="2" t="s">
        <v>20</v>
      </c>
      <c r="G233" s="2" t="s">
        <v>843</v>
      </c>
      <c r="H233" s="2" t="s">
        <v>22</v>
      </c>
      <c r="I233" s="2" t="s">
        <v>539</v>
      </c>
      <c r="J233" s="2" t="s">
        <v>24</v>
      </c>
      <c r="K233" s="2" t="s">
        <v>25</v>
      </c>
      <c r="L233" s="2" t="s">
        <v>187</v>
      </c>
      <c r="M233" s="2" t="s">
        <v>26</v>
      </c>
      <c r="N233" s="2" t="s">
        <v>27</v>
      </c>
      <c r="O233" s="3" t="s">
        <v>8407</v>
      </c>
      <c r="P233" s="2"/>
    </row>
    <row r="234" spans="1:16" x14ac:dyDescent="0.2">
      <c r="A234" s="2" t="s">
        <v>844</v>
      </c>
      <c r="B234" s="2"/>
      <c r="C234" s="2" t="s">
        <v>845</v>
      </c>
      <c r="D234" s="2" t="s">
        <v>18</v>
      </c>
      <c r="E234" s="2" t="s">
        <v>225</v>
      </c>
      <c r="F234" s="2" t="s">
        <v>846</v>
      </c>
      <c r="G234" s="2" t="s">
        <v>456</v>
      </c>
      <c r="H234" s="2" t="s">
        <v>22</v>
      </c>
      <c r="I234" s="2" t="s">
        <v>182</v>
      </c>
      <c r="J234" s="2" t="s">
        <v>68</v>
      </c>
      <c r="K234" s="2" t="s">
        <v>182</v>
      </c>
      <c r="L234" s="2" t="s">
        <v>182</v>
      </c>
      <c r="M234" s="2" t="s">
        <v>822</v>
      </c>
      <c r="N234" s="2" t="s">
        <v>27</v>
      </c>
      <c r="O234" s="3" t="s">
        <v>8407</v>
      </c>
      <c r="P234" s="2"/>
    </row>
    <row r="235" spans="1:16" x14ac:dyDescent="0.2">
      <c r="A235" s="2" t="s">
        <v>847</v>
      </c>
      <c r="B235" s="2"/>
      <c r="C235" s="2" t="s">
        <v>848</v>
      </c>
      <c r="D235" s="2" t="s">
        <v>18</v>
      </c>
      <c r="E235" s="2" t="s">
        <v>225</v>
      </c>
      <c r="F235" s="2" t="s">
        <v>648</v>
      </c>
      <c r="G235" s="2" t="s">
        <v>456</v>
      </c>
      <c r="H235" s="2" t="s">
        <v>22</v>
      </c>
      <c r="I235" s="2" t="s">
        <v>403</v>
      </c>
      <c r="J235" s="2" t="s">
        <v>125</v>
      </c>
      <c r="K235" s="2" t="s">
        <v>156</v>
      </c>
      <c r="L235" s="2" t="s">
        <v>403</v>
      </c>
      <c r="M235" s="2" t="s">
        <v>849</v>
      </c>
      <c r="N235" s="2" t="s">
        <v>27</v>
      </c>
      <c r="O235" s="3" t="s">
        <v>8407</v>
      </c>
      <c r="P235" s="2"/>
    </row>
    <row r="236" spans="1:16" x14ac:dyDescent="0.2">
      <c r="A236" s="2" t="s">
        <v>850</v>
      </c>
      <c r="B236" s="2"/>
      <c r="C236" s="2" t="s">
        <v>851</v>
      </c>
      <c r="D236" s="2" t="s">
        <v>18</v>
      </c>
      <c r="E236" s="2" t="s">
        <v>225</v>
      </c>
      <c r="F236" s="2" t="s">
        <v>852</v>
      </c>
      <c r="G236" s="2" t="s">
        <v>853</v>
      </c>
      <c r="H236" s="2" t="s">
        <v>22</v>
      </c>
      <c r="I236" s="2" t="s">
        <v>604</v>
      </c>
      <c r="J236" s="2" t="s">
        <v>24</v>
      </c>
      <c r="K236" s="2" t="s">
        <v>229</v>
      </c>
      <c r="L236" s="2" t="s">
        <v>604</v>
      </c>
      <c r="M236" s="2" t="s">
        <v>26</v>
      </c>
      <c r="N236" s="2" t="s">
        <v>27</v>
      </c>
      <c r="O236" s="3" t="s">
        <v>8407</v>
      </c>
      <c r="P236" s="2"/>
    </row>
    <row r="237" spans="1:16" x14ac:dyDescent="0.2">
      <c r="A237" s="2" t="s">
        <v>854</v>
      </c>
      <c r="B237" s="2"/>
      <c r="C237" s="2" t="s">
        <v>855</v>
      </c>
      <c r="D237" s="2" t="s">
        <v>18</v>
      </c>
      <c r="E237" s="2" t="s">
        <v>225</v>
      </c>
      <c r="F237" s="2" t="s">
        <v>305</v>
      </c>
      <c r="G237" s="2" t="s">
        <v>856</v>
      </c>
      <c r="H237" s="2" t="s">
        <v>22</v>
      </c>
      <c r="I237" s="2" t="s">
        <v>307</v>
      </c>
      <c r="J237" s="2" t="s">
        <v>24</v>
      </c>
      <c r="K237" s="2" t="s">
        <v>301</v>
      </c>
      <c r="L237" s="2" t="s">
        <v>301</v>
      </c>
      <c r="M237" s="2" t="s">
        <v>308</v>
      </c>
      <c r="N237" s="2" t="s">
        <v>27</v>
      </c>
      <c r="O237" s="3" t="s">
        <v>8407</v>
      </c>
      <c r="P237" s="2"/>
    </row>
    <row r="238" spans="1:16" x14ac:dyDescent="0.2">
      <c r="A238" s="2" t="s">
        <v>857</v>
      </c>
      <c r="B238" s="2"/>
      <c r="C238" s="2" t="s">
        <v>858</v>
      </c>
      <c r="D238" s="2" t="s">
        <v>18</v>
      </c>
      <c r="E238" s="2" t="s">
        <v>225</v>
      </c>
      <c r="F238" s="2" t="s">
        <v>346</v>
      </c>
      <c r="G238" s="2" t="s">
        <v>271</v>
      </c>
      <c r="H238" s="2" t="s">
        <v>22</v>
      </c>
      <c r="I238" s="2" t="s">
        <v>347</v>
      </c>
      <c r="J238" s="2" t="s">
        <v>24</v>
      </c>
      <c r="K238" s="2" t="s">
        <v>301</v>
      </c>
      <c r="L238" s="2" t="s">
        <v>301</v>
      </c>
      <c r="M238" s="2" t="s">
        <v>26</v>
      </c>
      <c r="N238" s="2" t="s">
        <v>27</v>
      </c>
      <c r="O238" s="3" t="s">
        <v>8407</v>
      </c>
      <c r="P238" s="2"/>
    </row>
    <row r="239" spans="1:16" x14ac:dyDescent="0.2">
      <c r="A239" s="2" t="s">
        <v>859</v>
      </c>
      <c r="B239" s="2"/>
      <c r="C239" s="2" t="s">
        <v>860</v>
      </c>
      <c r="D239" s="2" t="s">
        <v>18</v>
      </c>
      <c r="E239" s="2" t="s">
        <v>225</v>
      </c>
      <c r="F239" s="2" t="s">
        <v>834</v>
      </c>
      <c r="G239" s="2" t="s">
        <v>861</v>
      </c>
      <c r="H239" s="2" t="s">
        <v>22</v>
      </c>
      <c r="I239" s="2" t="s">
        <v>862</v>
      </c>
      <c r="J239" s="2" t="s">
        <v>62</v>
      </c>
      <c r="K239" s="2" t="s">
        <v>863</v>
      </c>
      <c r="L239" s="2" t="s">
        <v>864</v>
      </c>
      <c r="M239" s="2" t="s">
        <v>26</v>
      </c>
      <c r="N239" s="2" t="s">
        <v>27</v>
      </c>
      <c r="O239" s="3" t="s">
        <v>8407</v>
      </c>
      <c r="P239" s="2"/>
    </row>
    <row r="240" spans="1:16" x14ac:dyDescent="0.2">
      <c r="A240" s="2" t="s">
        <v>865</v>
      </c>
      <c r="B240" s="2"/>
      <c r="C240" s="2" t="s">
        <v>866</v>
      </c>
      <c r="D240" s="2" t="s">
        <v>18</v>
      </c>
      <c r="E240" s="2" t="s">
        <v>225</v>
      </c>
      <c r="F240" s="2" t="s">
        <v>867</v>
      </c>
      <c r="G240" s="2" t="s">
        <v>868</v>
      </c>
      <c r="H240" s="2" t="s">
        <v>22</v>
      </c>
      <c r="I240" s="2" t="s">
        <v>869</v>
      </c>
      <c r="J240" s="2" t="s">
        <v>24</v>
      </c>
      <c r="K240" s="2" t="s">
        <v>168</v>
      </c>
      <c r="L240" s="2" t="s">
        <v>869</v>
      </c>
      <c r="M240" s="2" t="s">
        <v>86</v>
      </c>
      <c r="N240" s="2" t="s">
        <v>27</v>
      </c>
      <c r="O240" s="3" t="s">
        <v>8407</v>
      </c>
      <c r="P240" s="2"/>
    </row>
    <row r="241" spans="1:16" x14ac:dyDescent="0.2">
      <c r="A241" s="2" t="s">
        <v>870</v>
      </c>
      <c r="B241" s="2"/>
      <c r="C241" s="2" t="s">
        <v>871</v>
      </c>
      <c r="D241" s="2" t="s">
        <v>18</v>
      </c>
      <c r="E241" s="2" t="s">
        <v>225</v>
      </c>
      <c r="F241" s="2" t="s">
        <v>423</v>
      </c>
      <c r="G241" s="2" t="s">
        <v>872</v>
      </c>
      <c r="H241" s="2" t="s">
        <v>22</v>
      </c>
      <c r="I241" s="2" t="s">
        <v>357</v>
      </c>
      <c r="J241" s="2" t="s">
        <v>24</v>
      </c>
      <c r="K241" s="2" t="s">
        <v>116</v>
      </c>
      <c r="L241" s="2" t="s">
        <v>116</v>
      </c>
      <c r="M241" s="2" t="s">
        <v>86</v>
      </c>
      <c r="N241" s="2" t="s">
        <v>27</v>
      </c>
      <c r="O241" s="3" t="s">
        <v>8407</v>
      </c>
      <c r="P241" s="2"/>
    </row>
    <row r="242" spans="1:16" x14ac:dyDescent="0.2">
      <c r="A242" s="2" t="s">
        <v>873</v>
      </c>
      <c r="B242" s="2"/>
      <c r="C242" s="2" t="s">
        <v>874</v>
      </c>
      <c r="D242" s="2" t="s">
        <v>18</v>
      </c>
      <c r="E242" s="2" t="s">
        <v>225</v>
      </c>
      <c r="F242" s="2" t="s">
        <v>41</v>
      </c>
      <c r="G242" s="2" t="s">
        <v>875</v>
      </c>
      <c r="H242" s="2" t="s">
        <v>22</v>
      </c>
      <c r="I242" s="2" t="s">
        <v>177</v>
      </c>
      <c r="J242" s="2" t="s">
        <v>44</v>
      </c>
      <c r="K242" s="2" t="s">
        <v>44</v>
      </c>
      <c r="L242" s="2" t="s">
        <v>45</v>
      </c>
      <c r="M242" s="2" t="s">
        <v>26</v>
      </c>
      <c r="N242" s="2" t="s">
        <v>27</v>
      </c>
      <c r="O242" s="3" t="s">
        <v>8407</v>
      </c>
      <c r="P242" s="2"/>
    </row>
    <row r="243" spans="1:16" x14ac:dyDescent="0.2">
      <c r="A243" s="2" t="s">
        <v>876</v>
      </c>
      <c r="B243" s="2"/>
      <c r="C243" s="2" t="s">
        <v>877</v>
      </c>
      <c r="D243" s="2" t="s">
        <v>18</v>
      </c>
      <c r="E243" s="2" t="s">
        <v>225</v>
      </c>
      <c r="F243" s="2" t="s">
        <v>346</v>
      </c>
      <c r="G243" s="2" t="s">
        <v>191</v>
      </c>
      <c r="H243" s="2" t="s">
        <v>22</v>
      </c>
      <c r="I243" s="2" t="s">
        <v>347</v>
      </c>
      <c r="J243" s="2" t="s">
        <v>24</v>
      </c>
      <c r="K243" s="2" t="s">
        <v>301</v>
      </c>
      <c r="L243" s="2" t="s">
        <v>301</v>
      </c>
      <c r="M243" s="2" t="s">
        <v>26</v>
      </c>
      <c r="N243" s="2" t="s">
        <v>27</v>
      </c>
      <c r="O243" s="3" t="s">
        <v>8407</v>
      </c>
      <c r="P243" s="2"/>
    </row>
    <row r="244" spans="1:16" x14ac:dyDescent="0.2">
      <c r="A244" s="2" t="s">
        <v>878</v>
      </c>
      <c r="B244" s="2"/>
      <c r="C244" s="2" t="s">
        <v>879</v>
      </c>
      <c r="D244" s="2" t="s">
        <v>18</v>
      </c>
      <c r="E244" s="2" t="s">
        <v>225</v>
      </c>
      <c r="F244" s="2" t="s">
        <v>880</v>
      </c>
      <c r="G244" s="2" t="s">
        <v>881</v>
      </c>
      <c r="H244" s="2" t="s">
        <v>22</v>
      </c>
      <c r="I244" s="2" t="s">
        <v>882</v>
      </c>
      <c r="J244" s="2" t="s">
        <v>24</v>
      </c>
      <c r="K244" s="2" t="s">
        <v>25</v>
      </c>
      <c r="L244" s="2" t="s">
        <v>520</v>
      </c>
      <c r="M244" s="2" t="s">
        <v>376</v>
      </c>
      <c r="N244" s="2" t="s">
        <v>27</v>
      </c>
      <c r="O244" s="3" t="s">
        <v>8407</v>
      </c>
      <c r="P244" s="2"/>
    </row>
    <row r="245" spans="1:16" x14ac:dyDescent="0.2">
      <c r="A245" s="2" t="s">
        <v>883</v>
      </c>
      <c r="B245" s="2"/>
      <c r="C245" s="2" t="s">
        <v>884</v>
      </c>
      <c r="D245" s="2" t="s">
        <v>18</v>
      </c>
      <c r="E245" s="2" t="s">
        <v>225</v>
      </c>
      <c r="F245" s="2" t="s">
        <v>483</v>
      </c>
      <c r="G245" s="2" t="s">
        <v>271</v>
      </c>
      <c r="H245" s="2" t="s">
        <v>22</v>
      </c>
      <c r="I245" s="2" t="s">
        <v>335</v>
      </c>
      <c r="J245" s="2" t="s">
        <v>24</v>
      </c>
      <c r="K245" s="2" t="s">
        <v>301</v>
      </c>
      <c r="L245" s="2" t="s">
        <v>301</v>
      </c>
      <c r="M245" s="2" t="s">
        <v>336</v>
      </c>
      <c r="N245" s="2" t="s">
        <v>27</v>
      </c>
      <c r="O245" s="3" t="s">
        <v>8407</v>
      </c>
      <c r="P245" s="2"/>
    </row>
    <row r="246" spans="1:16" x14ac:dyDescent="0.2">
      <c r="A246" s="2" t="s">
        <v>885</v>
      </c>
      <c r="B246" s="2"/>
      <c r="C246" s="2" t="s">
        <v>886</v>
      </c>
      <c r="D246" s="2" t="s">
        <v>18</v>
      </c>
      <c r="E246" s="2" t="s">
        <v>225</v>
      </c>
      <c r="F246" s="2" t="s">
        <v>180</v>
      </c>
      <c r="G246" s="2" t="s">
        <v>352</v>
      </c>
      <c r="H246" s="2" t="s">
        <v>22</v>
      </c>
      <c r="I246" s="2" t="s">
        <v>182</v>
      </c>
      <c r="J246" s="2" t="s">
        <v>68</v>
      </c>
      <c r="K246" s="2" t="s">
        <v>182</v>
      </c>
      <c r="L246" s="2" t="s">
        <v>182</v>
      </c>
      <c r="M246" s="2" t="s">
        <v>26</v>
      </c>
      <c r="N246" s="2" t="s">
        <v>27</v>
      </c>
      <c r="O246" s="3" t="s">
        <v>8407</v>
      </c>
      <c r="P246" s="2"/>
    </row>
    <row r="247" spans="1:16" x14ac:dyDescent="0.2">
      <c r="A247" s="2" t="s">
        <v>887</v>
      </c>
      <c r="B247" s="2"/>
      <c r="C247" s="2" t="s">
        <v>888</v>
      </c>
      <c r="D247" s="2" t="s">
        <v>18</v>
      </c>
      <c r="E247" s="2" t="s">
        <v>225</v>
      </c>
      <c r="F247" s="2" t="s">
        <v>346</v>
      </c>
      <c r="G247" s="2" t="s">
        <v>271</v>
      </c>
      <c r="H247" s="2" t="s">
        <v>22</v>
      </c>
      <c r="I247" s="2" t="s">
        <v>347</v>
      </c>
      <c r="J247" s="2" t="s">
        <v>24</v>
      </c>
      <c r="K247" s="2" t="s">
        <v>301</v>
      </c>
      <c r="L247" s="2" t="s">
        <v>301</v>
      </c>
      <c r="M247" s="2" t="s">
        <v>26</v>
      </c>
      <c r="N247" s="2" t="s">
        <v>27</v>
      </c>
      <c r="O247" s="3" t="s">
        <v>8407</v>
      </c>
      <c r="P247" s="2"/>
    </row>
    <row r="248" spans="1:16" x14ac:dyDescent="0.2">
      <c r="A248" s="2" t="s">
        <v>889</v>
      </c>
      <c r="B248" s="2"/>
      <c r="C248" s="2" t="s">
        <v>890</v>
      </c>
      <c r="D248" s="2" t="s">
        <v>18</v>
      </c>
      <c r="E248" s="2" t="s">
        <v>225</v>
      </c>
      <c r="F248" s="2" t="s">
        <v>483</v>
      </c>
      <c r="G248" s="2" t="s">
        <v>271</v>
      </c>
      <c r="H248" s="2" t="s">
        <v>22</v>
      </c>
      <c r="I248" s="2" t="s">
        <v>335</v>
      </c>
      <c r="J248" s="2" t="s">
        <v>24</v>
      </c>
      <c r="K248" s="2" t="s">
        <v>301</v>
      </c>
      <c r="L248" s="2" t="s">
        <v>301</v>
      </c>
      <c r="M248" s="2" t="s">
        <v>336</v>
      </c>
      <c r="N248" s="2" t="s">
        <v>27</v>
      </c>
      <c r="O248" s="3" t="s">
        <v>8407</v>
      </c>
      <c r="P248" s="2"/>
    </row>
    <row r="249" spans="1:16" x14ac:dyDescent="0.2">
      <c r="A249" s="2" t="s">
        <v>891</v>
      </c>
      <c r="B249" s="2"/>
      <c r="C249" s="2" t="s">
        <v>892</v>
      </c>
      <c r="D249" s="2" t="s">
        <v>18</v>
      </c>
      <c r="E249" s="2" t="s">
        <v>225</v>
      </c>
      <c r="F249" s="2" t="s">
        <v>355</v>
      </c>
      <c r="G249" s="2" t="s">
        <v>271</v>
      </c>
      <c r="H249" s="2" t="s">
        <v>22</v>
      </c>
      <c r="I249" s="2" t="s">
        <v>307</v>
      </c>
      <c r="J249" s="2" t="s">
        <v>24</v>
      </c>
      <c r="K249" s="2" t="s">
        <v>301</v>
      </c>
      <c r="L249" s="2" t="s">
        <v>301</v>
      </c>
      <c r="M249" s="2" t="s">
        <v>308</v>
      </c>
      <c r="N249" s="2" t="s">
        <v>27</v>
      </c>
      <c r="O249" s="3" t="s">
        <v>8407</v>
      </c>
      <c r="P249" s="2"/>
    </row>
    <row r="250" spans="1:16" x14ac:dyDescent="0.2">
      <c r="A250" s="2" t="s">
        <v>893</v>
      </c>
      <c r="B250" s="2"/>
      <c r="C250" s="2" t="s">
        <v>894</v>
      </c>
      <c r="D250" s="2" t="s">
        <v>18</v>
      </c>
      <c r="E250" s="2" t="s">
        <v>225</v>
      </c>
      <c r="F250" s="2" t="s">
        <v>895</v>
      </c>
      <c r="G250" s="2" t="s">
        <v>266</v>
      </c>
      <c r="H250" s="2" t="s">
        <v>22</v>
      </c>
      <c r="I250" s="2" t="s">
        <v>267</v>
      </c>
      <c r="J250" s="2" t="s">
        <v>24</v>
      </c>
      <c r="K250" s="2" t="s">
        <v>25</v>
      </c>
      <c r="L250" s="2" t="s">
        <v>193</v>
      </c>
      <c r="M250" s="2" t="s">
        <v>86</v>
      </c>
      <c r="N250" s="2" t="s">
        <v>27</v>
      </c>
      <c r="O250" s="3" t="s">
        <v>8407</v>
      </c>
      <c r="P250" s="2"/>
    </row>
    <row r="251" spans="1:16" x14ac:dyDescent="0.2">
      <c r="A251" s="2" t="s">
        <v>896</v>
      </c>
      <c r="B251" s="2"/>
      <c r="C251" s="2" t="s">
        <v>897</v>
      </c>
      <c r="D251" s="2" t="s">
        <v>18</v>
      </c>
      <c r="E251" s="2" t="s">
        <v>225</v>
      </c>
      <c r="F251" s="2" t="s">
        <v>41</v>
      </c>
      <c r="G251" s="2" t="s">
        <v>254</v>
      </c>
      <c r="H251" s="2" t="s">
        <v>22</v>
      </c>
      <c r="I251" s="2" t="s">
        <v>255</v>
      </c>
      <c r="J251" s="2" t="s">
        <v>44</v>
      </c>
      <c r="K251" s="2" t="s">
        <v>44</v>
      </c>
      <c r="L251" s="2" t="s">
        <v>45</v>
      </c>
      <c r="M251" s="2" t="s">
        <v>86</v>
      </c>
      <c r="N251" s="2" t="s">
        <v>27</v>
      </c>
      <c r="O251" s="3" t="s">
        <v>8407</v>
      </c>
      <c r="P251" s="2"/>
    </row>
    <row r="252" spans="1:16" x14ac:dyDescent="0.2">
      <c r="A252" s="2" t="s">
        <v>898</v>
      </c>
      <c r="B252" s="2"/>
      <c r="C252" s="2" t="s">
        <v>899</v>
      </c>
      <c r="D252" s="2" t="s">
        <v>18</v>
      </c>
      <c r="E252" s="2" t="s">
        <v>225</v>
      </c>
      <c r="F252" s="2" t="s">
        <v>41</v>
      </c>
      <c r="G252" s="2" t="s">
        <v>900</v>
      </c>
      <c r="H252" s="2" t="s">
        <v>22</v>
      </c>
      <c r="I252" s="2" t="s">
        <v>255</v>
      </c>
      <c r="J252" s="2" t="s">
        <v>44</v>
      </c>
      <c r="K252" s="2" t="s">
        <v>44</v>
      </c>
      <c r="L252" s="2" t="s">
        <v>45</v>
      </c>
      <c r="M252" s="2" t="s">
        <v>86</v>
      </c>
      <c r="N252" s="2" t="s">
        <v>27</v>
      </c>
      <c r="O252" s="3" t="s">
        <v>8407</v>
      </c>
      <c r="P252" s="2"/>
    </row>
    <row r="253" spans="1:16" x14ac:dyDescent="0.2">
      <c r="A253" s="2" t="s">
        <v>901</v>
      </c>
      <c r="B253" s="2"/>
      <c r="C253" s="2" t="s">
        <v>902</v>
      </c>
      <c r="D253" s="2" t="s">
        <v>18</v>
      </c>
      <c r="E253" s="2" t="s">
        <v>225</v>
      </c>
      <c r="F253" s="2" t="s">
        <v>500</v>
      </c>
      <c r="G253" s="2" t="s">
        <v>277</v>
      </c>
      <c r="H253" s="2" t="s">
        <v>22</v>
      </c>
      <c r="I253" s="2" t="s">
        <v>278</v>
      </c>
      <c r="J253" s="2" t="s">
        <v>24</v>
      </c>
      <c r="K253" s="2" t="s">
        <v>116</v>
      </c>
      <c r="L253" s="2" t="s">
        <v>115</v>
      </c>
      <c r="M253" s="2" t="s">
        <v>86</v>
      </c>
      <c r="N253" s="2" t="s">
        <v>27</v>
      </c>
      <c r="O253" s="3" t="s">
        <v>8407</v>
      </c>
      <c r="P253" s="2"/>
    </row>
    <row r="254" spans="1:16" x14ac:dyDescent="0.2">
      <c r="A254" s="2" t="s">
        <v>903</v>
      </c>
      <c r="B254" s="2"/>
      <c r="C254" s="2" t="s">
        <v>904</v>
      </c>
      <c r="D254" s="2" t="s">
        <v>18</v>
      </c>
      <c r="E254" s="2" t="s">
        <v>225</v>
      </c>
      <c r="F254" s="2" t="s">
        <v>905</v>
      </c>
      <c r="G254" s="2" t="s">
        <v>906</v>
      </c>
      <c r="H254" s="2" t="s">
        <v>22</v>
      </c>
      <c r="I254" s="2" t="s">
        <v>907</v>
      </c>
      <c r="J254" s="2" t="s">
        <v>125</v>
      </c>
      <c r="K254" s="2" t="s">
        <v>126</v>
      </c>
      <c r="L254" s="2" t="s">
        <v>908</v>
      </c>
      <c r="M254" s="2" t="s">
        <v>26</v>
      </c>
      <c r="N254" s="2" t="s">
        <v>27</v>
      </c>
      <c r="O254" s="3" t="s">
        <v>8407</v>
      </c>
      <c r="P254" s="2"/>
    </row>
    <row r="255" spans="1:16" x14ac:dyDescent="0.2">
      <c r="A255" s="2" t="s">
        <v>909</v>
      </c>
      <c r="B255" s="2"/>
      <c r="C255" s="2" t="s">
        <v>910</v>
      </c>
      <c r="D255" s="2" t="s">
        <v>18</v>
      </c>
      <c r="E255" s="2" t="s">
        <v>225</v>
      </c>
      <c r="F255" s="2" t="s">
        <v>781</v>
      </c>
      <c r="G255" s="2" t="s">
        <v>271</v>
      </c>
      <c r="H255" s="2" t="s">
        <v>22</v>
      </c>
      <c r="I255" s="2" t="s">
        <v>613</v>
      </c>
      <c r="J255" s="2" t="s">
        <v>24</v>
      </c>
      <c r="K255" s="2" t="s">
        <v>301</v>
      </c>
      <c r="L255" s="2" t="s">
        <v>613</v>
      </c>
      <c r="M255" s="2" t="s">
        <v>911</v>
      </c>
      <c r="N255" s="2" t="s">
        <v>27</v>
      </c>
      <c r="O255" s="3" t="s">
        <v>8407</v>
      </c>
      <c r="P255" s="2"/>
    </row>
    <row r="256" spans="1:16" x14ac:dyDescent="0.2">
      <c r="A256" s="2" t="s">
        <v>912</v>
      </c>
      <c r="B256" s="2"/>
      <c r="C256" s="2" t="s">
        <v>913</v>
      </c>
      <c r="D256" s="2" t="s">
        <v>18</v>
      </c>
      <c r="E256" s="2" t="s">
        <v>225</v>
      </c>
      <c r="F256" s="2" t="s">
        <v>483</v>
      </c>
      <c r="G256" s="2" t="s">
        <v>271</v>
      </c>
      <c r="H256" s="2" t="s">
        <v>22</v>
      </c>
      <c r="I256" s="2" t="s">
        <v>335</v>
      </c>
      <c r="J256" s="2" t="s">
        <v>24</v>
      </c>
      <c r="K256" s="2" t="s">
        <v>301</v>
      </c>
      <c r="L256" s="2" t="s">
        <v>301</v>
      </c>
      <c r="M256" s="2" t="s">
        <v>336</v>
      </c>
      <c r="N256" s="2" t="s">
        <v>27</v>
      </c>
      <c r="O256" s="3" t="s">
        <v>8407</v>
      </c>
      <c r="P256" s="2"/>
    </row>
    <row r="257" spans="1:16" x14ac:dyDescent="0.2">
      <c r="A257" s="2" t="s">
        <v>914</v>
      </c>
      <c r="B257" s="2"/>
      <c r="C257" s="2" t="s">
        <v>915</v>
      </c>
      <c r="D257" s="2" t="s">
        <v>18</v>
      </c>
      <c r="E257" s="2" t="s">
        <v>225</v>
      </c>
      <c r="F257" s="2" t="s">
        <v>483</v>
      </c>
      <c r="G257" s="2" t="s">
        <v>271</v>
      </c>
      <c r="H257" s="2" t="s">
        <v>22</v>
      </c>
      <c r="I257" s="2" t="s">
        <v>335</v>
      </c>
      <c r="J257" s="2" t="s">
        <v>24</v>
      </c>
      <c r="K257" s="2" t="s">
        <v>301</v>
      </c>
      <c r="L257" s="2" t="s">
        <v>301</v>
      </c>
      <c r="M257" s="2" t="s">
        <v>336</v>
      </c>
      <c r="N257" s="2" t="s">
        <v>27</v>
      </c>
      <c r="O257" s="3" t="s">
        <v>8407</v>
      </c>
      <c r="P257" s="2"/>
    </row>
    <row r="258" spans="1:16" x14ac:dyDescent="0.2">
      <c r="A258" s="2" t="s">
        <v>916</v>
      </c>
      <c r="B258" s="2"/>
      <c r="C258" s="2" t="s">
        <v>917</v>
      </c>
      <c r="D258" s="2" t="s">
        <v>18</v>
      </c>
      <c r="E258" s="2" t="s">
        <v>225</v>
      </c>
      <c r="F258" s="2" t="s">
        <v>918</v>
      </c>
      <c r="G258" s="2" t="s">
        <v>919</v>
      </c>
      <c r="H258" s="2" t="s">
        <v>22</v>
      </c>
      <c r="I258" s="2" t="s">
        <v>335</v>
      </c>
      <c r="J258" s="2" t="s">
        <v>24</v>
      </c>
      <c r="K258" s="2" t="s">
        <v>301</v>
      </c>
      <c r="L258" s="2" t="s">
        <v>301</v>
      </c>
      <c r="M258" s="2" t="s">
        <v>336</v>
      </c>
      <c r="N258" s="2" t="s">
        <v>27</v>
      </c>
      <c r="O258" s="3" t="s">
        <v>8407</v>
      </c>
      <c r="P258" s="2"/>
    </row>
    <row r="259" spans="1:16" x14ac:dyDescent="0.2">
      <c r="A259" s="2" t="s">
        <v>920</v>
      </c>
      <c r="B259" s="2"/>
      <c r="C259" s="2" t="s">
        <v>921</v>
      </c>
      <c r="D259" s="2" t="s">
        <v>18</v>
      </c>
      <c r="E259" s="2" t="s">
        <v>225</v>
      </c>
      <c r="F259" s="2" t="s">
        <v>545</v>
      </c>
      <c r="G259" s="2" t="s">
        <v>271</v>
      </c>
      <c r="H259" s="2" t="s">
        <v>22</v>
      </c>
      <c r="I259" s="2" t="s">
        <v>604</v>
      </c>
      <c r="J259" s="2" t="s">
        <v>24</v>
      </c>
      <c r="K259" s="2" t="s">
        <v>229</v>
      </c>
      <c r="L259" s="2" t="s">
        <v>604</v>
      </c>
      <c r="M259" s="2" t="s">
        <v>26</v>
      </c>
      <c r="N259" s="2" t="s">
        <v>27</v>
      </c>
      <c r="O259" s="3" t="s">
        <v>8407</v>
      </c>
      <c r="P259" s="2"/>
    </row>
    <row r="260" spans="1:16" x14ac:dyDescent="0.2">
      <c r="A260" s="2" t="s">
        <v>922</v>
      </c>
      <c r="B260" s="2"/>
      <c r="C260" s="2" t="s">
        <v>923</v>
      </c>
      <c r="D260" s="2" t="s">
        <v>18</v>
      </c>
      <c r="E260" s="2" t="s">
        <v>225</v>
      </c>
      <c r="F260" s="2" t="s">
        <v>924</v>
      </c>
      <c r="G260" s="2" t="s">
        <v>299</v>
      </c>
      <c r="H260" s="2" t="s">
        <v>22</v>
      </c>
      <c r="I260" s="2" t="s">
        <v>347</v>
      </c>
      <c r="J260" s="2" t="s">
        <v>24</v>
      </c>
      <c r="K260" s="2" t="s">
        <v>301</v>
      </c>
      <c r="L260" s="2" t="s">
        <v>301</v>
      </c>
      <c r="M260" s="2" t="s">
        <v>26</v>
      </c>
      <c r="N260" s="2" t="s">
        <v>27</v>
      </c>
      <c r="O260" s="3" t="s">
        <v>8407</v>
      </c>
      <c r="P260" s="2"/>
    </row>
    <row r="261" spans="1:16" x14ac:dyDescent="0.2">
      <c r="A261" s="2" t="s">
        <v>925</v>
      </c>
      <c r="B261" s="2"/>
      <c r="C261" s="2" t="s">
        <v>926</v>
      </c>
      <c r="D261" s="2" t="s">
        <v>18</v>
      </c>
      <c r="E261" s="2" t="s">
        <v>225</v>
      </c>
      <c r="F261" s="2" t="s">
        <v>500</v>
      </c>
      <c r="G261" s="2" t="s">
        <v>271</v>
      </c>
      <c r="H261" s="2" t="s">
        <v>22</v>
      </c>
      <c r="I261" s="2" t="s">
        <v>278</v>
      </c>
      <c r="J261" s="2" t="s">
        <v>24</v>
      </c>
      <c r="K261" s="2" t="s">
        <v>116</v>
      </c>
      <c r="L261" s="2" t="s">
        <v>115</v>
      </c>
      <c r="M261" s="2" t="s">
        <v>86</v>
      </c>
      <c r="N261" s="2" t="s">
        <v>27</v>
      </c>
      <c r="O261" s="3" t="s">
        <v>8407</v>
      </c>
      <c r="P261" s="2"/>
    </row>
    <row r="262" spans="1:16" x14ac:dyDescent="0.2">
      <c r="A262" s="2" t="s">
        <v>927</v>
      </c>
      <c r="B262" s="2"/>
      <c r="C262" s="2" t="s">
        <v>928</v>
      </c>
      <c r="D262" s="2" t="s">
        <v>18</v>
      </c>
      <c r="E262" s="2" t="s">
        <v>225</v>
      </c>
      <c r="F262" s="2" t="s">
        <v>20</v>
      </c>
      <c r="G262" s="2" t="s">
        <v>172</v>
      </c>
      <c r="H262" s="2" t="s">
        <v>22</v>
      </c>
      <c r="I262" s="2" t="s">
        <v>929</v>
      </c>
      <c r="J262" s="2" t="s">
        <v>24</v>
      </c>
      <c r="K262" s="2" t="s">
        <v>25</v>
      </c>
      <c r="L262" s="2" t="s">
        <v>23</v>
      </c>
      <c r="M262" s="2" t="s">
        <v>26</v>
      </c>
      <c r="N262" s="2" t="s">
        <v>27</v>
      </c>
      <c r="O262" s="3" t="s">
        <v>8407</v>
      </c>
      <c r="P262" s="2"/>
    </row>
    <row r="263" spans="1:16" x14ac:dyDescent="0.2">
      <c r="A263" s="2" t="s">
        <v>930</v>
      </c>
      <c r="B263" s="2"/>
      <c r="C263" s="2" t="s">
        <v>931</v>
      </c>
      <c r="D263" s="2" t="s">
        <v>18</v>
      </c>
      <c r="E263" s="2" t="s">
        <v>225</v>
      </c>
      <c r="F263" s="2" t="s">
        <v>65</v>
      </c>
      <c r="G263" s="2" t="s">
        <v>932</v>
      </c>
      <c r="H263" s="2" t="s">
        <v>22</v>
      </c>
      <c r="I263" s="2" t="s">
        <v>67</v>
      </c>
      <c r="J263" s="2" t="s">
        <v>68</v>
      </c>
      <c r="K263" s="2" t="s">
        <v>67</v>
      </c>
      <c r="L263" s="2" t="s">
        <v>67</v>
      </c>
      <c r="M263" s="2" t="s">
        <v>26</v>
      </c>
      <c r="N263" s="2" t="s">
        <v>27</v>
      </c>
      <c r="O263" s="3" t="s">
        <v>8407</v>
      </c>
      <c r="P263" s="2"/>
    </row>
    <row r="264" spans="1:16" x14ac:dyDescent="0.2">
      <c r="A264" s="2" t="s">
        <v>933</v>
      </c>
      <c r="B264" s="2"/>
      <c r="C264" s="2" t="s">
        <v>934</v>
      </c>
      <c r="D264" s="2" t="s">
        <v>18</v>
      </c>
      <c r="E264" s="2" t="s">
        <v>225</v>
      </c>
      <c r="F264" s="2" t="s">
        <v>401</v>
      </c>
      <c r="G264" s="2" t="s">
        <v>456</v>
      </c>
      <c r="H264" s="2" t="s">
        <v>22</v>
      </c>
      <c r="I264" s="2" t="s">
        <v>403</v>
      </c>
      <c r="J264" s="2" t="s">
        <v>125</v>
      </c>
      <c r="K264" s="2" t="s">
        <v>156</v>
      </c>
      <c r="L264" s="2" t="s">
        <v>403</v>
      </c>
      <c r="M264" s="2" t="s">
        <v>468</v>
      </c>
      <c r="N264" s="2" t="s">
        <v>27</v>
      </c>
      <c r="O264" s="3" t="s">
        <v>8407</v>
      </c>
      <c r="P264" s="2"/>
    </row>
    <row r="265" spans="1:16" x14ac:dyDescent="0.2">
      <c r="A265" s="2" t="s">
        <v>935</v>
      </c>
      <c r="B265" s="2"/>
      <c r="C265" s="2" t="s">
        <v>936</v>
      </c>
      <c r="D265" s="2" t="s">
        <v>18</v>
      </c>
      <c r="E265" s="2" t="s">
        <v>225</v>
      </c>
      <c r="F265" s="2" t="s">
        <v>233</v>
      </c>
      <c r="G265" s="2" t="s">
        <v>234</v>
      </c>
      <c r="H265" s="2" t="s">
        <v>22</v>
      </c>
      <c r="I265" s="2" t="s">
        <v>235</v>
      </c>
      <c r="J265" s="2" t="s">
        <v>24</v>
      </c>
      <c r="K265" s="2" t="s">
        <v>236</v>
      </c>
      <c r="L265" s="2" t="s">
        <v>237</v>
      </c>
      <c r="M265" s="2" t="s">
        <v>336</v>
      </c>
      <c r="N265" s="2" t="s">
        <v>27</v>
      </c>
      <c r="O265" s="3" t="s">
        <v>8407</v>
      </c>
      <c r="P265" s="2"/>
    </row>
    <row r="266" spans="1:16" x14ac:dyDescent="0.2">
      <c r="A266" s="2" t="s">
        <v>937</v>
      </c>
      <c r="B266" s="2"/>
      <c r="C266" s="2" t="s">
        <v>938</v>
      </c>
      <c r="D266" s="2" t="s">
        <v>18</v>
      </c>
      <c r="E266" s="2" t="s">
        <v>225</v>
      </c>
      <c r="F266" s="2" t="s">
        <v>483</v>
      </c>
      <c r="G266" s="2" t="s">
        <v>271</v>
      </c>
      <c r="H266" s="2" t="s">
        <v>22</v>
      </c>
      <c r="I266" s="2" t="s">
        <v>335</v>
      </c>
      <c r="J266" s="2" t="s">
        <v>24</v>
      </c>
      <c r="K266" s="2" t="s">
        <v>301</v>
      </c>
      <c r="L266" s="2" t="s">
        <v>301</v>
      </c>
      <c r="M266" s="2" t="s">
        <v>336</v>
      </c>
      <c r="N266" s="2" t="s">
        <v>27</v>
      </c>
      <c r="O266" s="3" t="s">
        <v>8407</v>
      </c>
      <c r="P266" s="2"/>
    </row>
    <row r="267" spans="1:16" x14ac:dyDescent="0.2">
      <c r="A267" s="2" t="s">
        <v>939</v>
      </c>
      <c r="B267" s="2"/>
      <c r="C267" s="2" t="s">
        <v>940</v>
      </c>
      <c r="D267" s="2" t="s">
        <v>18</v>
      </c>
      <c r="E267" s="2" t="s">
        <v>225</v>
      </c>
      <c r="F267" s="2" t="s">
        <v>941</v>
      </c>
      <c r="G267" s="2" t="s">
        <v>271</v>
      </c>
      <c r="H267" s="2" t="s">
        <v>22</v>
      </c>
      <c r="I267" s="2" t="s">
        <v>773</v>
      </c>
      <c r="J267" s="2" t="s">
        <v>24</v>
      </c>
      <c r="K267" s="2" t="s">
        <v>301</v>
      </c>
      <c r="L267" s="2" t="s">
        <v>773</v>
      </c>
      <c r="M267" s="2" t="s">
        <v>774</v>
      </c>
      <c r="N267" s="2" t="s">
        <v>27</v>
      </c>
      <c r="O267" s="3" t="s">
        <v>8407</v>
      </c>
      <c r="P267" s="2"/>
    </row>
    <row r="268" spans="1:16" x14ac:dyDescent="0.2">
      <c r="A268" s="2" t="s">
        <v>942</v>
      </c>
      <c r="B268" s="2"/>
      <c r="C268" s="2" t="s">
        <v>943</v>
      </c>
      <c r="D268" s="2" t="s">
        <v>18</v>
      </c>
      <c r="E268" s="2" t="s">
        <v>225</v>
      </c>
      <c r="F268" s="2" t="s">
        <v>941</v>
      </c>
      <c r="G268" s="2" t="s">
        <v>271</v>
      </c>
      <c r="H268" s="2" t="s">
        <v>22</v>
      </c>
      <c r="I268" s="2" t="s">
        <v>773</v>
      </c>
      <c r="J268" s="2" t="s">
        <v>24</v>
      </c>
      <c r="K268" s="2" t="s">
        <v>301</v>
      </c>
      <c r="L268" s="2" t="s">
        <v>773</v>
      </c>
      <c r="M268" s="2" t="s">
        <v>944</v>
      </c>
      <c r="N268" s="2" t="s">
        <v>27</v>
      </c>
      <c r="O268" s="3" t="s">
        <v>8407</v>
      </c>
      <c r="P268" s="2"/>
    </row>
    <row r="269" spans="1:16" x14ac:dyDescent="0.2">
      <c r="A269" s="2" t="s">
        <v>945</v>
      </c>
      <c r="B269" s="2"/>
      <c r="C269" s="2" t="s">
        <v>946</v>
      </c>
      <c r="D269" s="2" t="s">
        <v>18</v>
      </c>
      <c r="E269" s="2" t="s">
        <v>225</v>
      </c>
      <c r="F269" s="2" t="s">
        <v>432</v>
      </c>
      <c r="G269" s="2" t="s">
        <v>356</v>
      </c>
      <c r="H269" s="2" t="s">
        <v>22</v>
      </c>
      <c r="I269" s="2" t="s">
        <v>357</v>
      </c>
      <c r="J269" s="2" t="s">
        <v>24</v>
      </c>
      <c r="K269" s="2" t="s">
        <v>116</v>
      </c>
      <c r="L269" s="2" t="s">
        <v>116</v>
      </c>
      <c r="M269" s="2" t="s">
        <v>86</v>
      </c>
      <c r="N269" s="2" t="s">
        <v>27</v>
      </c>
      <c r="O269" s="3" t="s">
        <v>8407</v>
      </c>
      <c r="P269" s="2"/>
    </row>
    <row r="270" spans="1:16" x14ac:dyDescent="0.2">
      <c r="A270" s="2" t="s">
        <v>947</v>
      </c>
      <c r="B270" s="2"/>
      <c r="C270" s="2" t="s">
        <v>948</v>
      </c>
      <c r="D270" s="2" t="s">
        <v>18</v>
      </c>
      <c r="E270" s="2" t="s">
        <v>225</v>
      </c>
      <c r="F270" s="2" t="s">
        <v>720</v>
      </c>
      <c r="G270" s="2" t="s">
        <v>949</v>
      </c>
      <c r="H270" s="2" t="s">
        <v>22</v>
      </c>
      <c r="I270" s="2" t="s">
        <v>950</v>
      </c>
      <c r="J270" s="2" t="s">
        <v>24</v>
      </c>
      <c r="K270" s="2" t="s">
        <v>116</v>
      </c>
      <c r="L270" s="2" t="s">
        <v>115</v>
      </c>
      <c r="M270" s="2" t="s">
        <v>86</v>
      </c>
      <c r="N270" s="2" t="s">
        <v>27</v>
      </c>
      <c r="O270" s="3" t="s">
        <v>8407</v>
      </c>
      <c r="P270" s="2"/>
    </row>
    <row r="271" spans="1:16" x14ac:dyDescent="0.2">
      <c r="A271" s="2" t="s">
        <v>951</v>
      </c>
      <c r="B271" s="2"/>
      <c r="C271" s="2" t="s">
        <v>952</v>
      </c>
      <c r="D271" s="2" t="s">
        <v>18</v>
      </c>
      <c r="E271" s="2" t="s">
        <v>225</v>
      </c>
      <c r="F271" s="2" t="s">
        <v>265</v>
      </c>
      <c r="G271" s="2" t="s">
        <v>795</v>
      </c>
      <c r="H271" s="2" t="s">
        <v>22</v>
      </c>
      <c r="I271" s="2" t="s">
        <v>267</v>
      </c>
      <c r="J271" s="2" t="s">
        <v>24</v>
      </c>
      <c r="K271" s="2" t="s">
        <v>25</v>
      </c>
      <c r="L271" s="2" t="s">
        <v>193</v>
      </c>
      <c r="M271" s="2" t="s">
        <v>86</v>
      </c>
      <c r="N271" s="2" t="s">
        <v>27</v>
      </c>
      <c r="O271" s="3" t="s">
        <v>8407</v>
      </c>
      <c r="P271" s="2"/>
    </row>
    <row r="272" spans="1:16" x14ac:dyDescent="0.2">
      <c r="A272" s="2" t="s">
        <v>953</v>
      </c>
      <c r="B272" s="2"/>
      <c r="C272" s="2" t="s">
        <v>954</v>
      </c>
      <c r="D272" s="2" t="s">
        <v>18</v>
      </c>
      <c r="E272" s="2" t="s">
        <v>225</v>
      </c>
      <c r="F272" s="2" t="s">
        <v>955</v>
      </c>
      <c r="G272" s="2" t="s">
        <v>271</v>
      </c>
      <c r="H272" s="2" t="s">
        <v>22</v>
      </c>
      <c r="I272" s="2" t="s">
        <v>300</v>
      </c>
      <c r="J272" s="2" t="s">
        <v>24</v>
      </c>
      <c r="K272" s="2" t="s">
        <v>301</v>
      </c>
      <c r="L272" s="2" t="s">
        <v>300</v>
      </c>
      <c r="M272" s="2" t="s">
        <v>956</v>
      </c>
      <c r="N272" s="2" t="s">
        <v>27</v>
      </c>
      <c r="O272" s="3" t="s">
        <v>8407</v>
      </c>
      <c r="P272" s="2"/>
    </row>
    <row r="273" spans="1:16" x14ac:dyDescent="0.2">
      <c r="A273" s="2" t="s">
        <v>957</v>
      </c>
      <c r="B273" s="2"/>
      <c r="C273" s="2" t="s">
        <v>958</v>
      </c>
      <c r="D273" s="2" t="s">
        <v>18</v>
      </c>
      <c r="E273" s="2" t="s">
        <v>225</v>
      </c>
      <c r="F273" s="2" t="s">
        <v>644</v>
      </c>
      <c r="G273" s="2" t="s">
        <v>402</v>
      </c>
      <c r="H273" s="2" t="s">
        <v>22</v>
      </c>
      <c r="I273" s="2" t="s">
        <v>403</v>
      </c>
      <c r="J273" s="2" t="s">
        <v>125</v>
      </c>
      <c r="K273" s="2" t="s">
        <v>463</v>
      </c>
      <c r="L273" s="2" t="s">
        <v>403</v>
      </c>
      <c r="M273" s="2" t="s">
        <v>584</v>
      </c>
      <c r="N273" s="2" t="s">
        <v>27</v>
      </c>
      <c r="O273" s="3" t="s">
        <v>8407</v>
      </c>
      <c r="P273" s="2"/>
    </row>
    <row r="274" spans="1:16" x14ac:dyDescent="0.2">
      <c r="A274" s="2" t="s">
        <v>959</v>
      </c>
      <c r="B274" s="2"/>
      <c r="C274" s="2" t="s">
        <v>960</v>
      </c>
      <c r="D274" s="2" t="s">
        <v>18</v>
      </c>
      <c r="E274" s="2" t="s">
        <v>225</v>
      </c>
      <c r="F274" s="2" t="s">
        <v>777</v>
      </c>
      <c r="G274" s="2" t="s">
        <v>191</v>
      </c>
      <c r="H274" s="2" t="s">
        <v>22</v>
      </c>
      <c r="I274" s="2" t="s">
        <v>778</v>
      </c>
      <c r="J274" s="2" t="s">
        <v>24</v>
      </c>
      <c r="K274" s="2" t="s">
        <v>301</v>
      </c>
      <c r="L274" s="2" t="s">
        <v>301</v>
      </c>
      <c r="M274" s="2" t="s">
        <v>376</v>
      </c>
      <c r="N274" s="2" t="s">
        <v>27</v>
      </c>
      <c r="O274" s="3" t="s">
        <v>8407</v>
      </c>
      <c r="P274" s="2"/>
    </row>
    <row r="275" spans="1:16" x14ac:dyDescent="0.2">
      <c r="A275" s="2" t="s">
        <v>961</v>
      </c>
      <c r="B275" s="2"/>
      <c r="C275" s="2" t="s">
        <v>962</v>
      </c>
      <c r="D275" s="2" t="s">
        <v>18</v>
      </c>
      <c r="E275" s="2" t="s">
        <v>225</v>
      </c>
      <c r="F275" s="2" t="s">
        <v>367</v>
      </c>
      <c r="G275" s="2" t="s">
        <v>271</v>
      </c>
      <c r="H275" s="2" t="s">
        <v>22</v>
      </c>
      <c r="I275" s="2" t="s">
        <v>368</v>
      </c>
      <c r="J275" s="2" t="s">
        <v>24</v>
      </c>
      <c r="K275" s="2" t="s">
        <v>301</v>
      </c>
      <c r="L275" s="2" t="s">
        <v>368</v>
      </c>
      <c r="M275" s="2" t="s">
        <v>963</v>
      </c>
      <c r="N275" s="2" t="s">
        <v>27</v>
      </c>
      <c r="O275" s="3" t="s">
        <v>8407</v>
      </c>
      <c r="P275" s="2"/>
    </row>
    <row r="276" spans="1:16" x14ac:dyDescent="0.2">
      <c r="A276" s="2" t="s">
        <v>964</v>
      </c>
      <c r="B276" s="2"/>
      <c r="C276" s="2" t="s">
        <v>965</v>
      </c>
      <c r="D276" s="2" t="s">
        <v>18</v>
      </c>
      <c r="E276" s="2" t="s">
        <v>225</v>
      </c>
      <c r="F276" s="2" t="s">
        <v>966</v>
      </c>
      <c r="G276" s="2" t="s">
        <v>299</v>
      </c>
      <c r="H276" s="2" t="s">
        <v>22</v>
      </c>
      <c r="I276" s="2" t="s">
        <v>778</v>
      </c>
      <c r="J276" s="2" t="s">
        <v>24</v>
      </c>
      <c r="K276" s="2" t="s">
        <v>301</v>
      </c>
      <c r="L276" s="2" t="s">
        <v>301</v>
      </c>
      <c r="M276" s="2" t="s">
        <v>376</v>
      </c>
      <c r="N276" s="2" t="s">
        <v>27</v>
      </c>
      <c r="O276" s="3" t="s">
        <v>8407</v>
      </c>
      <c r="P276" s="2"/>
    </row>
    <row r="277" spans="1:16" x14ac:dyDescent="0.2">
      <c r="A277" s="2" t="s">
        <v>967</v>
      </c>
      <c r="B277" s="2"/>
      <c r="C277" s="2" t="s">
        <v>968</v>
      </c>
      <c r="D277" s="2" t="s">
        <v>18</v>
      </c>
      <c r="E277" s="2" t="s">
        <v>225</v>
      </c>
      <c r="F277" s="2" t="s">
        <v>41</v>
      </c>
      <c r="G277" s="2" t="s">
        <v>240</v>
      </c>
      <c r="H277" s="2" t="s">
        <v>22</v>
      </c>
      <c r="I277" s="2" t="s">
        <v>177</v>
      </c>
      <c r="J277" s="2" t="s">
        <v>44</v>
      </c>
      <c r="K277" s="2" t="s">
        <v>44</v>
      </c>
      <c r="L277" s="2" t="s">
        <v>45</v>
      </c>
      <c r="M277" s="2" t="s">
        <v>26</v>
      </c>
      <c r="N277" s="2" t="s">
        <v>27</v>
      </c>
      <c r="O277" s="3" t="s">
        <v>8407</v>
      </c>
      <c r="P277" s="2"/>
    </row>
    <row r="278" spans="1:16" x14ac:dyDescent="0.2">
      <c r="A278" s="2" t="s">
        <v>969</v>
      </c>
      <c r="B278" s="2"/>
      <c r="C278" s="2" t="s">
        <v>970</v>
      </c>
      <c r="D278" s="2" t="s">
        <v>18</v>
      </c>
      <c r="E278" s="2" t="s">
        <v>225</v>
      </c>
      <c r="F278" s="2" t="s">
        <v>387</v>
      </c>
      <c r="G278" s="2" t="s">
        <v>388</v>
      </c>
      <c r="H278" s="2" t="s">
        <v>22</v>
      </c>
      <c r="I278" s="2" t="s">
        <v>373</v>
      </c>
      <c r="J278" s="2" t="s">
        <v>24</v>
      </c>
      <c r="K278" s="2" t="s">
        <v>116</v>
      </c>
      <c r="L278" s="2" t="s">
        <v>116</v>
      </c>
      <c r="M278" s="2" t="s">
        <v>86</v>
      </c>
      <c r="N278" s="2" t="s">
        <v>27</v>
      </c>
      <c r="O278" s="3" t="s">
        <v>8407</v>
      </c>
      <c r="P278" s="2"/>
    </row>
    <row r="279" spans="1:16" x14ac:dyDescent="0.2">
      <c r="A279" s="2" t="s">
        <v>971</v>
      </c>
      <c r="B279" s="2"/>
      <c r="C279" s="2" t="s">
        <v>972</v>
      </c>
      <c r="D279" s="2" t="s">
        <v>18</v>
      </c>
      <c r="E279" s="2" t="s">
        <v>225</v>
      </c>
      <c r="F279" s="2" t="s">
        <v>644</v>
      </c>
      <c r="G279" s="2" t="s">
        <v>456</v>
      </c>
      <c r="H279" s="2" t="s">
        <v>22</v>
      </c>
      <c r="I279" s="2" t="s">
        <v>403</v>
      </c>
      <c r="J279" s="2" t="s">
        <v>125</v>
      </c>
      <c r="K279" s="2" t="s">
        <v>463</v>
      </c>
      <c r="L279" s="2" t="s">
        <v>403</v>
      </c>
      <c r="M279" s="2" t="s">
        <v>668</v>
      </c>
      <c r="N279" s="2" t="s">
        <v>27</v>
      </c>
      <c r="O279" s="3" t="s">
        <v>8407</v>
      </c>
      <c r="P279" s="2"/>
    </row>
    <row r="280" spans="1:16" x14ac:dyDescent="0.2">
      <c r="A280" s="2" t="s">
        <v>973</v>
      </c>
      <c r="B280" s="2"/>
      <c r="C280" s="2" t="s">
        <v>974</v>
      </c>
      <c r="D280" s="2" t="s">
        <v>18</v>
      </c>
      <c r="E280" s="2" t="s">
        <v>225</v>
      </c>
      <c r="F280" s="2" t="s">
        <v>298</v>
      </c>
      <c r="G280" s="2" t="s">
        <v>299</v>
      </c>
      <c r="H280" s="2" t="s">
        <v>22</v>
      </c>
      <c r="I280" s="2" t="s">
        <v>300</v>
      </c>
      <c r="J280" s="2" t="s">
        <v>24</v>
      </c>
      <c r="K280" s="2" t="s">
        <v>301</v>
      </c>
      <c r="L280" s="2" t="s">
        <v>300</v>
      </c>
      <c r="M280" s="2" t="s">
        <v>975</v>
      </c>
      <c r="N280" s="2" t="s">
        <v>27</v>
      </c>
      <c r="O280" s="3" t="s">
        <v>8407</v>
      </c>
      <c r="P280" s="2"/>
    </row>
    <row r="281" spans="1:16" x14ac:dyDescent="0.2">
      <c r="A281" s="2" t="s">
        <v>976</v>
      </c>
      <c r="B281" s="2"/>
      <c r="C281" s="2" t="s">
        <v>977</v>
      </c>
      <c r="D281" s="2" t="s">
        <v>18</v>
      </c>
      <c r="E281" s="2" t="s">
        <v>225</v>
      </c>
      <c r="F281" s="2" t="s">
        <v>346</v>
      </c>
      <c r="G281" s="2" t="s">
        <v>271</v>
      </c>
      <c r="H281" s="2" t="s">
        <v>22</v>
      </c>
      <c r="I281" s="2" t="s">
        <v>347</v>
      </c>
      <c r="J281" s="2" t="s">
        <v>24</v>
      </c>
      <c r="K281" s="2" t="s">
        <v>301</v>
      </c>
      <c r="L281" s="2" t="s">
        <v>301</v>
      </c>
      <c r="M281" s="2" t="s">
        <v>26</v>
      </c>
      <c r="N281" s="2" t="s">
        <v>27</v>
      </c>
      <c r="O281" s="3" t="s">
        <v>8407</v>
      </c>
      <c r="P281" s="2"/>
    </row>
    <row r="282" spans="1:16" x14ac:dyDescent="0.2">
      <c r="A282" s="2" t="s">
        <v>978</v>
      </c>
      <c r="B282" s="2"/>
      <c r="C282" s="2" t="s">
        <v>979</v>
      </c>
      <c r="D282" s="2" t="s">
        <v>18</v>
      </c>
      <c r="E282" s="2" t="s">
        <v>225</v>
      </c>
      <c r="F282" s="2" t="s">
        <v>777</v>
      </c>
      <c r="G282" s="2" t="s">
        <v>271</v>
      </c>
      <c r="H282" s="2" t="s">
        <v>22</v>
      </c>
      <c r="I282" s="2" t="s">
        <v>778</v>
      </c>
      <c r="J282" s="2" t="s">
        <v>24</v>
      </c>
      <c r="K282" s="2" t="s">
        <v>301</v>
      </c>
      <c r="L282" s="2" t="s">
        <v>301</v>
      </c>
      <c r="M282" s="2" t="s">
        <v>376</v>
      </c>
      <c r="N282" s="2" t="s">
        <v>27</v>
      </c>
      <c r="O282" s="3" t="s">
        <v>8407</v>
      </c>
      <c r="P282" s="2"/>
    </row>
    <row r="283" spans="1:16" x14ac:dyDescent="0.2">
      <c r="A283" s="2" t="s">
        <v>980</v>
      </c>
      <c r="B283" s="2"/>
      <c r="C283" s="2" t="s">
        <v>981</v>
      </c>
      <c r="D283" s="2" t="s">
        <v>18</v>
      </c>
      <c r="E283" s="2" t="s">
        <v>225</v>
      </c>
      <c r="F283" s="2" t="s">
        <v>785</v>
      </c>
      <c r="G283" s="2" t="s">
        <v>982</v>
      </c>
      <c r="H283" s="2" t="s">
        <v>22</v>
      </c>
      <c r="I283" s="2" t="s">
        <v>815</v>
      </c>
      <c r="J283" s="2" t="s">
        <v>68</v>
      </c>
      <c r="K283" s="2" t="s">
        <v>788</v>
      </c>
      <c r="L283" s="2" t="s">
        <v>815</v>
      </c>
      <c r="M283" s="2" t="s">
        <v>26</v>
      </c>
      <c r="N283" s="2" t="s">
        <v>27</v>
      </c>
      <c r="O283" s="3" t="s">
        <v>8407</v>
      </c>
      <c r="P283" s="2"/>
    </row>
    <row r="284" spans="1:16" x14ac:dyDescent="0.2">
      <c r="A284" s="2" t="s">
        <v>983</v>
      </c>
      <c r="B284" s="2"/>
      <c r="C284" s="2" t="s">
        <v>984</v>
      </c>
      <c r="D284" s="2" t="s">
        <v>18</v>
      </c>
      <c r="E284" s="2" t="s">
        <v>225</v>
      </c>
      <c r="F284" s="2" t="s">
        <v>233</v>
      </c>
      <c r="G284" s="2" t="s">
        <v>234</v>
      </c>
      <c r="H284" s="2" t="s">
        <v>22</v>
      </c>
      <c r="I284" s="2" t="s">
        <v>235</v>
      </c>
      <c r="J284" s="2" t="s">
        <v>24</v>
      </c>
      <c r="K284" s="2" t="s">
        <v>236</v>
      </c>
      <c r="L284" s="2" t="s">
        <v>237</v>
      </c>
      <c r="M284" s="2" t="s">
        <v>26</v>
      </c>
      <c r="N284" s="2" t="s">
        <v>27</v>
      </c>
      <c r="O284" s="3" t="s">
        <v>8407</v>
      </c>
      <c r="P284" s="2"/>
    </row>
    <row r="285" spans="1:16" x14ac:dyDescent="0.2">
      <c r="A285" s="2" t="s">
        <v>985</v>
      </c>
      <c r="B285" s="2"/>
      <c r="C285" s="2" t="s">
        <v>986</v>
      </c>
      <c r="D285" s="2" t="s">
        <v>18</v>
      </c>
      <c r="E285" s="2" t="s">
        <v>225</v>
      </c>
      <c r="F285" s="2" t="s">
        <v>233</v>
      </c>
      <c r="G285" s="2" t="s">
        <v>234</v>
      </c>
      <c r="H285" s="2" t="s">
        <v>22</v>
      </c>
      <c r="I285" s="2" t="s">
        <v>235</v>
      </c>
      <c r="J285" s="2" t="s">
        <v>24</v>
      </c>
      <c r="K285" s="2" t="s">
        <v>236</v>
      </c>
      <c r="L285" s="2" t="s">
        <v>237</v>
      </c>
      <c r="M285" s="2" t="s">
        <v>376</v>
      </c>
      <c r="N285" s="2" t="s">
        <v>27</v>
      </c>
      <c r="O285" s="3" t="s">
        <v>8407</v>
      </c>
      <c r="P285" s="2"/>
    </row>
    <row r="286" spans="1:16" x14ac:dyDescent="0.2">
      <c r="A286" s="2" t="s">
        <v>987</v>
      </c>
      <c r="B286" s="2"/>
      <c r="C286" s="2" t="s">
        <v>988</v>
      </c>
      <c r="D286" s="2" t="s">
        <v>18</v>
      </c>
      <c r="E286" s="2" t="s">
        <v>225</v>
      </c>
      <c r="F286" s="2" t="s">
        <v>233</v>
      </c>
      <c r="G286" s="2" t="s">
        <v>234</v>
      </c>
      <c r="H286" s="2" t="s">
        <v>22</v>
      </c>
      <c r="I286" s="2" t="s">
        <v>235</v>
      </c>
      <c r="J286" s="2" t="s">
        <v>24</v>
      </c>
      <c r="K286" s="2" t="s">
        <v>236</v>
      </c>
      <c r="L286" s="2" t="s">
        <v>237</v>
      </c>
      <c r="M286" s="2" t="s">
        <v>313</v>
      </c>
      <c r="N286" s="2" t="s">
        <v>27</v>
      </c>
      <c r="O286" s="3" t="s">
        <v>8407</v>
      </c>
      <c r="P286" s="2"/>
    </row>
    <row r="287" spans="1:16" x14ac:dyDescent="0.2">
      <c r="A287" s="2" t="s">
        <v>989</v>
      </c>
      <c r="B287" s="2"/>
      <c r="C287" s="2" t="s">
        <v>990</v>
      </c>
      <c r="D287" s="2" t="s">
        <v>18</v>
      </c>
      <c r="E287" s="2" t="s">
        <v>225</v>
      </c>
      <c r="F287" s="2" t="s">
        <v>572</v>
      </c>
      <c r="G287" s="2" t="s">
        <v>456</v>
      </c>
      <c r="H287" s="2" t="s">
        <v>22</v>
      </c>
      <c r="I287" s="2" t="s">
        <v>182</v>
      </c>
      <c r="J287" s="2" t="s">
        <v>68</v>
      </c>
      <c r="K287" s="2" t="s">
        <v>182</v>
      </c>
      <c r="L287" s="2" t="s">
        <v>182</v>
      </c>
      <c r="M287" s="2" t="s">
        <v>991</v>
      </c>
      <c r="N287" s="2" t="s">
        <v>27</v>
      </c>
      <c r="O287" s="3" t="s">
        <v>8407</v>
      </c>
      <c r="P287" s="2"/>
    </row>
    <row r="288" spans="1:16" x14ac:dyDescent="0.2">
      <c r="A288" s="2" t="s">
        <v>992</v>
      </c>
      <c r="B288" s="2"/>
      <c r="C288" s="2" t="s">
        <v>993</v>
      </c>
      <c r="D288" s="2" t="s">
        <v>18</v>
      </c>
      <c r="E288" s="2" t="s">
        <v>225</v>
      </c>
      <c r="F288" s="2" t="s">
        <v>311</v>
      </c>
      <c r="G288" s="2" t="s">
        <v>271</v>
      </c>
      <c r="H288" s="2" t="s">
        <v>22</v>
      </c>
      <c r="I288" s="2" t="s">
        <v>312</v>
      </c>
      <c r="J288" s="2" t="s">
        <v>24</v>
      </c>
      <c r="K288" s="2" t="s">
        <v>301</v>
      </c>
      <c r="L288" s="2" t="s">
        <v>301</v>
      </c>
      <c r="M288" s="2" t="s">
        <v>313</v>
      </c>
      <c r="N288" s="2" t="s">
        <v>27</v>
      </c>
      <c r="O288" s="3" t="s">
        <v>8407</v>
      </c>
      <c r="P288" s="2"/>
    </row>
    <row r="289" spans="1:16" x14ac:dyDescent="0.2">
      <c r="A289" s="2" t="s">
        <v>994</v>
      </c>
      <c r="B289" s="2"/>
      <c r="C289" s="2" t="s">
        <v>995</v>
      </c>
      <c r="D289" s="2" t="s">
        <v>18</v>
      </c>
      <c r="E289" s="2" t="s">
        <v>225</v>
      </c>
      <c r="F289" s="2" t="s">
        <v>781</v>
      </c>
      <c r="G289" s="2" t="s">
        <v>271</v>
      </c>
      <c r="H289" s="2" t="s">
        <v>22</v>
      </c>
      <c r="I289" s="2" t="s">
        <v>613</v>
      </c>
      <c r="J289" s="2" t="s">
        <v>24</v>
      </c>
      <c r="K289" s="2" t="s">
        <v>301</v>
      </c>
      <c r="L289" s="2" t="s">
        <v>613</v>
      </c>
      <c r="M289" s="2" t="s">
        <v>996</v>
      </c>
      <c r="N289" s="2" t="s">
        <v>27</v>
      </c>
      <c r="O289" s="3" t="s">
        <v>8407</v>
      </c>
      <c r="P289" s="2"/>
    </row>
    <row r="290" spans="1:16" x14ac:dyDescent="0.2">
      <c r="A290" s="2" t="s">
        <v>997</v>
      </c>
      <c r="B290" s="2"/>
      <c r="C290" s="2" t="s">
        <v>998</v>
      </c>
      <c r="D290" s="2" t="s">
        <v>18</v>
      </c>
      <c r="E290" s="2" t="s">
        <v>225</v>
      </c>
      <c r="F290" s="2" t="s">
        <v>905</v>
      </c>
      <c r="G290" s="2" t="s">
        <v>999</v>
      </c>
      <c r="H290" s="2" t="s">
        <v>22</v>
      </c>
      <c r="I290" s="2" t="s">
        <v>1000</v>
      </c>
      <c r="J290" s="2" t="s">
        <v>125</v>
      </c>
      <c r="K290" s="2" t="s">
        <v>126</v>
      </c>
      <c r="L290" s="2" t="s">
        <v>1001</v>
      </c>
      <c r="M290" s="2" t="s">
        <v>26</v>
      </c>
      <c r="N290" s="2" t="s">
        <v>27</v>
      </c>
      <c r="O290" s="3" t="s">
        <v>8407</v>
      </c>
      <c r="P290" s="2"/>
    </row>
    <row r="291" spans="1:16" x14ac:dyDescent="0.2">
      <c r="A291" s="2" t="s">
        <v>1002</v>
      </c>
      <c r="B291" s="2"/>
      <c r="C291" s="2" t="s">
        <v>1003</v>
      </c>
      <c r="D291" s="2" t="s">
        <v>18</v>
      </c>
      <c r="E291" s="2" t="s">
        <v>225</v>
      </c>
      <c r="F291" s="2" t="s">
        <v>1004</v>
      </c>
      <c r="G291" s="2" t="s">
        <v>658</v>
      </c>
      <c r="H291" s="2" t="s">
        <v>22</v>
      </c>
      <c r="I291" s="2" t="s">
        <v>1005</v>
      </c>
      <c r="J291" s="2" t="s">
        <v>125</v>
      </c>
      <c r="K291" s="2" t="s">
        <v>463</v>
      </c>
      <c r="L291" s="2" t="s">
        <v>660</v>
      </c>
      <c r="M291" s="2" t="s">
        <v>1006</v>
      </c>
      <c r="N291" s="2" t="s">
        <v>27</v>
      </c>
      <c r="O291" s="3" t="s">
        <v>8407</v>
      </c>
      <c r="P291" s="2"/>
    </row>
    <row r="292" spans="1:16" x14ac:dyDescent="0.2">
      <c r="A292" s="2" t="s">
        <v>1007</v>
      </c>
      <c r="B292" s="2"/>
      <c r="C292" s="2" t="s">
        <v>1008</v>
      </c>
      <c r="D292" s="2" t="s">
        <v>18</v>
      </c>
      <c r="E292" s="2" t="s">
        <v>225</v>
      </c>
      <c r="F292" s="2" t="s">
        <v>1009</v>
      </c>
      <c r="G292" s="2" t="s">
        <v>461</v>
      </c>
      <c r="H292" s="2" t="s">
        <v>22</v>
      </c>
      <c r="I292" s="2" t="s">
        <v>1010</v>
      </c>
      <c r="J292" s="2" t="s">
        <v>125</v>
      </c>
      <c r="K292" s="2" t="s">
        <v>463</v>
      </c>
      <c r="L292" s="2" t="s">
        <v>464</v>
      </c>
      <c r="M292" s="2" t="s">
        <v>1011</v>
      </c>
      <c r="N292" s="2" t="s">
        <v>27</v>
      </c>
      <c r="O292" s="3" t="s">
        <v>8407</v>
      </c>
      <c r="P292" s="2"/>
    </row>
    <row r="293" spans="1:16" x14ac:dyDescent="0.2">
      <c r="A293" s="2" t="s">
        <v>1012</v>
      </c>
      <c r="B293" s="2"/>
      <c r="C293" s="2" t="s">
        <v>1013</v>
      </c>
      <c r="D293" s="2" t="s">
        <v>18</v>
      </c>
      <c r="E293" s="2" t="s">
        <v>225</v>
      </c>
      <c r="F293" s="2" t="s">
        <v>777</v>
      </c>
      <c r="G293" s="2" t="s">
        <v>1014</v>
      </c>
      <c r="H293" s="2" t="s">
        <v>22</v>
      </c>
      <c r="I293" s="2" t="s">
        <v>778</v>
      </c>
      <c r="J293" s="2" t="s">
        <v>24</v>
      </c>
      <c r="K293" s="2" t="s">
        <v>301</v>
      </c>
      <c r="L293" s="2" t="s">
        <v>301</v>
      </c>
      <c r="M293" s="2" t="s">
        <v>376</v>
      </c>
      <c r="N293" s="2" t="s">
        <v>27</v>
      </c>
      <c r="O293" s="3" t="s">
        <v>8407</v>
      </c>
      <c r="P293" s="2"/>
    </row>
    <row r="294" spans="1:16" x14ac:dyDescent="0.2">
      <c r="A294" s="2" t="s">
        <v>1015</v>
      </c>
      <c r="B294" s="2"/>
      <c r="C294" s="2" t="s">
        <v>1016</v>
      </c>
      <c r="D294" s="2" t="s">
        <v>18</v>
      </c>
      <c r="E294" s="2" t="s">
        <v>225</v>
      </c>
      <c r="F294" s="2" t="s">
        <v>675</v>
      </c>
      <c r="G294" s="2" t="s">
        <v>676</v>
      </c>
      <c r="H294" s="2" t="s">
        <v>22</v>
      </c>
      <c r="I294" s="2" t="s">
        <v>677</v>
      </c>
      <c r="J294" s="2" t="s">
        <v>24</v>
      </c>
      <c r="K294" s="2" t="s">
        <v>25</v>
      </c>
      <c r="L294" s="2" t="s">
        <v>520</v>
      </c>
      <c r="M294" s="2" t="s">
        <v>573</v>
      </c>
      <c r="N294" s="2" t="s">
        <v>27</v>
      </c>
      <c r="O294" s="3" t="s">
        <v>8407</v>
      </c>
      <c r="P294" s="2"/>
    </row>
    <row r="295" spans="1:16" x14ac:dyDescent="0.2">
      <c r="A295" s="2" t="s">
        <v>1017</v>
      </c>
      <c r="B295" s="2"/>
      <c r="C295" s="2" t="s">
        <v>1018</v>
      </c>
      <c r="D295" s="2" t="s">
        <v>18</v>
      </c>
      <c r="E295" s="2" t="s">
        <v>225</v>
      </c>
      <c r="F295" s="2" t="s">
        <v>941</v>
      </c>
      <c r="G295" s="2" t="s">
        <v>271</v>
      </c>
      <c r="H295" s="2" t="s">
        <v>22</v>
      </c>
      <c r="I295" s="2" t="s">
        <v>773</v>
      </c>
      <c r="J295" s="2" t="s">
        <v>24</v>
      </c>
      <c r="K295" s="2" t="s">
        <v>301</v>
      </c>
      <c r="L295" s="2" t="s">
        <v>773</v>
      </c>
      <c r="M295" s="2" t="s">
        <v>1019</v>
      </c>
      <c r="N295" s="2" t="s">
        <v>27</v>
      </c>
      <c r="O295" s="3" t="s">
        <v>8407</v>
      </c>
      <c r="P295" s="2"/>
    </row>
    <row r="296" spans="1:16" x14ac:dyDescent="0.2">
      <c r="A296" s="2" t="s">
        <v>1020</v>
      </c>
      <c r="B296" s="2"/>
      <c r="C296" s="2" t="s">
        <v>1021</v>
      </c>
      <c r="D296" s="2" t="s">
        <v>18</v>
      </c>
      <c r="E296" s="2" t="s">
        <v>225</v>
      </c>
      <c r="F296" s="2" t="s">
        <v>648</v>
      </c>
      <c r="G296" s="2" t="s">
        <v>456</v>
      </c>
      <c r="H296" s="2" t="s">
        <v>22</v>
      </c>
      <c r="I296" s="2" t="s">
        <v>403</v>
      </c>
      <c r="J296" s="2" t="s">
        <v>125</v>
      </c>
      <c r="K296" s="2" t="s">
        <v>156</v>
      </c>
      <c r="L296" s="2" t="s">
        <v>403</v>
      </c>
      <c r="M296" s="2" t="s">
        <v>1022</v>
      </c>
      <c r="N296" s="2" t="s">
        <v>27</v>
      </c>
      <c r="O296" s="3" t="s">
        <v>8407</v>
      </c>
      <c r="P296" s="2"/>
    </row>
    <row r="297" spans="1:16" x14ac:dyDescent="0.2">
      <c r="A297" s="2" t="s">
        <v>1023</v>
      </c>
      <c r="B297" s="2"/>
      <c r="C297" s="2" t="s">
        <v>1024</v>
      </c>
      <c r="D297" s="2" t="s">
        <v>18</v>
      </c>
      <c r="E297" s="2" t="s">
        <v>225</v>
      </c>
      <c r="F297" s="2" t="s">
        <v>620</v>
      </c>
      <c r="G297" s="2" t="s">
        <v>1025</v>
      </c>
      <c r="H297" s="2" t="s">
        <v>22</v>
      </c>
      <c r="I297" s="2" t="s">
        <v>622</v>
      </c>
      <c r="J297" s="2" t="s">
        <v>24</v>
      </c>
      <c r="K297" s="2" t="s">
        <v>25</v>
      </c>
      <c r="L297" s="2" t="s">
        <v>187</v>
      </c>
      <c r="M297" s="2" t="s">
        <v>26</v>
      </c>
      <c r="N297" s="2" t="s">
        <v>27</v>
      </c>
      <c r="O297" s="3" t="s">
        <v>8407</v>
      </c>
      <c r="P297" s="2"/>
    </row>
    <row r="298" spans="1:16" x14ac:dyDescent="0.2">
      <c r="A298" s="2" t="s">
        <v>1026</v>
      </c>
      <c r="B298" s="2"/>
      <c r="C298" s="2" t="s">
        <v>1027</v>
      </c>
      <c r="D298" s="2" t="s">
        <v>18</v>
      </c>
      <c r="E298" s="2" t="s">
        <v>225</v>
      </c>
      <c r="F298" s="2" t="s">
        <v>593</v>
      </c>
      <c r="G298" s="2" t="s">
        <v>299</v>
      </c>
      <c r="H298" s="2" t="s">
        <v>22</v>
      </c>
      <c r="I298" s="2" t="s">
        <v>368</v>
      </c>
      <c r="J298" s="2" t="s">
        <v>24</v>
      </c>
      <c r="K298" s="2" t="s">
        <v>301</v>
      </c>
      <c r="L298" s="2" t="s">
        <v>368</v>
      </c>
      <c r="M298" s="2" t="s">
        <v>1028</v>
      </c>
      <c r="N298" s="2" t="s">
        <v>27</v>
      </c>
      <c r="O298" s="3" t="s">
        <v>8407</v>
      </c>
      <c r="P298" s="2"/>
    </row>
    <row r="299" spans="1:16" x14ac:dyDescent="0.2">
      <c r="A299" s="2" t="s">
        <v>1029</v>
      </c>
      <c r="B299" s="2"/>
      <c r="C299" s="2" t="s">
        <v>1030</v>
      </c>
      <c r="D299" s="2" t="s">
        <v>18</v>
      </c>
      <c r="E299" s="2" t="s">
        <v>225</v>
      </c>
      <c r="F299" s="2" t="s">
        <v>572</v>
      </c>
      <c r="G299" s="2" t="s">
        <v>456</v>
      </c>
      <c r="H299" s="2" t="s">
        <v>22</v>
      </c>
      <c r="I299" s="2" t="s">
        <v>182</v>
      </c>
      <c r="J299" s="2" t="s">
        <v>68</v>
      </c>
      <c r="K299" s="2" t="s">
        <v>182</v>
      </c>
      <c r="L299" s="2" t="s">
        <v>182</v>
      </c>
      <c r="M299" s="2" t="s">
        <v>678</v>
      </c>
      <c r="N299" s="2" t="s">
        <v>27</v>
      </c>
      <c r="O299" s="3" t="s">
        <v>8407</v>
      </c>
      <c r="P299" s="2"/>
    </row>
    <row r="300" spans="1:16" x14ac:dyDescent="0.2">
      <c r="A300" s="2" t="s">
        <v>1031</v>
      </c>
      <c r="B300" s="2"/>
      <c r="C300" s="2" t="s">
        <v>1032</v>
      </c>
      <c r="D300" s="2" t="s">
        <v>18</v>
      </c>
      <c r="E300" s="2" t="s">
        <v>225</v>
      </c>
      <c r="F300" s="2" t="s">
        <v>1033</v>
      </c>
      <c r="G300" s="2" t="s">
        <v>489</v>
      </c>
      <c r="H300" s="2" t="s">
        <v>22</v>
      </c>
      <c r="I300" s="2" t="s">
        <v>1034</v>
      </c>
      <c r="J300" s="2" t="s">
        <v>125</v>
      </c>
      <c r="K300" s="2" t="s">
        <v>1035</v>
      </c>
      <c r="L300" s="2" t="s">
        <v>1036</v>
      </c>
      <c r="M300" s="2" t="s">
        <v>822</v>
      </c>
      <c r="N300" s="2" t="s">
        <v>27</v>
      </c>
      <c r="O300" s="3" t="s">
        <v>8407</v>
      </c>
      <c r="P300" s="2"/>
    </row>
    <row r="301" spans="1:16" x14ac:dyDescent="0.2">
      <c r="A301" s="2" t="s">
        <v>1037</v>
      </c>
      <c r="B301" s="2"/>
      <c r="C301" s="2" t="s">
        <v>1038</v>
      </c>
      <c r="D301" s="2" t="s">
        <v>18</v>
      </c>
      <c r="E301" s="2" t="s">
        <v>225</v>
      </c>
      <c r="F301" s="2" t="s">
        <v>746</v>
      </c>
      <c r="G301" s="2" t="s">
        <v>456</v>
      </c>
      <c r="H301" s="2" t="s">
        <v>22</v>
      </c>
      <c r="I301" s="2" t="s">
        <v>403</v>
      </c>
      <c r="J301" s="2" t="s">
        <v>125</v>
      </c>
      <c r="K301" s="2" t="s">
        <v>463</v>
      </c>
      <c r="L301" s="2" t="s">
        <v>403</v>
      </c>
      <c r="M301" s="2" t="s">
        <v>757</v>
      </c>
      <c r="N301" s="2" t="s">
        <v>27</v>
      </c>
      <c r="O301" s="3" t="s">
        <v>8407</v>
      </c>
      <c r="P301" s="2"/>
    </row>
    <row r="302" spans="1:16" x14ac:dyDescent="0.2">
      <c r="A302" s="2" t="s">
        <v>1039</v>
      </c>
      <c r="B302" s="2"/>
      <c r="C302" s="2" t="s">
        <v>1040</v>
      </c>
      <c r="D302" s="2" t="s">
        <v>18</v>
      </c>
      <c r="E302" s="2" t="s">
        <v>225</v>
      </c>
      <c r="F302" s="2" t="s">
        <v>233</v>
      </c>
      <c r="G302" s="2" t="s">
        <v>234</v>
      </c>
      <c r="H302" s="2" t="s">
        <v>22</v>
      </c>
      <c r="I302" s="2" t="s">
        <v>235</v>
      </c>
      <c r="J302" s="2" t="s">
        <v>24</v>
      </c>
      <c r="K302" s="2" t="s">
        <v>236</v>
      </c>
      <c r="L302" s="2" t="s">
        <v>237</v>
      </c>
      <c r="M302" s="2" t="s">
        <v>86</v>
      </c>
      <c r="N302" s="2" t="s">
        <v>27</v>
      </c>
      <c r="O302" s="3" t="s">
        <v>8407</v>
      </c>
      <c r="P302" s="2"/>
    </row>
    <row r="303" spans="1:16" x14ac:dyDescent="0.2">
      <c r="A303" s="2" t="s">
        <v>1041</v>
      </c>
      <c r="B303" s="2"/>
      <c r="C303" s="2" t="s">
        <v>1042</v>
      </c>
      <c r="D303" s="2" t="s">
        <v>18</v>
      </c>
      <c r="E303" s="2" t="s">
        <v>225</v>
      </c>
      <c r="F303" s="2" t="s">
        <v>311</v>
      </c>
      <c r="G303" s="2" t="s">
        <v>1014</v>
      </c>
      <c r="H303" s="2" t="s">
        <v>22</v>
      </c>
      <c r="I303" s="2" t="s">
        <v>312</v>
      </c>
      <c r="J303" s="2" t="s">
        <v>24</v>
      </c>
      <c r="K303" s="2" t="s">
        <v>301</v>
      </c>
      <c r="L303" s="2" t="s">
        <v>301</v>
      </c>
      <c r="M303" s="2" t="s">
        <v>313</v>
      </c>
      <c r="N303" s="2" t="s">
        <v>27</v>
      </c>
      <c r="O303" s="3" t="s">
        <v>8407</v>
      </c>
      <c r="P303" s="2"/>
    </row>
    <row r="304" spans="1:16" x14ac:dyDescent="0.2">
      <c r="A304" s="2" t="s">
        <v>1043</v>
      </c>
      <c r="B304" s="2"/>
      <c r="C304" s="2" t="s">
        <v>1044</v>
      </c>
      <c r="D304" s="2" t="s">
        <v>18</v>
      </c>
      <c r="E304" s="2" t="s">
        <v>225</v>
      </c>
      <c r="F304" s="2" t="s">
        <v>1045</v>
      </c>
      <c r="G304" s="2" t="s">
        <v>271</v>
      </c>
      <c r="H304" s="2" t="s">
        <v>22</v>
      </c>
      <c r="I304" s="2" t="s">
        <v>1046</v>
      </c>
      <c r="J304" s="2" t="s">
        <v>24</v>
      </c>
      <c r="K304" s="2" t="s">
        <v>301</v>
      </c>
      <c r="L304" s="2" t="s">
        <v>1046</v>
      </c>
      <c r="M304" s="2" t="s">
        <v>26</v>
      </c>
      <c r="N304" s="2" t="s">
        <v>27</v>
      </c>
      <c r="O304" s="3" t="s">
        <v>8407</v>
      </c>
      <c r="P304" s="2"/>
    </row>
    <row r="305" spans="1:16" x14ac:dyDescent="0.2">
      <c r="A305" s="2" t="s">
        <v>1047</v>
      </c>
      <c r="B305" s="2"/>
      <c r="C305" s="2" t="s">
        <v>1048</v>
      </c>
      <c r="D305" s="2" t="s">
        <v>18</v>
      </c>
      <c r="E305" s="2" t="s">
        <v>225</v>
      </c>
      <c r="F305" s="2" t="s">
        <v>270</v>
      </c>
      <c r="G305" s="2" t="s">
        <v>271</v>
      </c>
      <c r="H305" s="2" t="s">
        <v>272</v>
      </c>
      <c r="I305" s="2" t="s">
        <v>273</v>
      </c>
      <c r="J305" s="2" t="s">
        <v>24</v>
      </c>
      <c r="K305" s="2" t="s">
        <v>116</v>
      </c>
      <c r="L305" s="2" t="s">
        <v>116</v>
      </c>
      <c r="M305" s="2" t="s">
        <v>86</v>
      </c>
      <c r="N305" s="2" t="s">
        <v>27</v>
      </c>
      <c r="O305" s="3" t="s">
        <v>8407</v>
      </c>
      <c r="P305" s="2"/>
    </row>
    <row r="306" spans="1:16" x14ac:dyDescent="0.2">
      <c r="A306" s="2" t="s">
        <v>1049</v>
      </c>
      <c r="B306" s="2"/>
      <c r="C306" s="2" t="s">
        <v>1050</v>
      </c>
      <c r="D306" s="2" t="s">
        <v>18</v>
      </c>
      <c r="E306" s="2" t="s">
        <v>225</v>
      </c>
      <c r="F306" s="2" t="s">
        <v>640</v>
      </c>
      <c r="G306" s="2" t="s">
        <v>1051</v>
      </c>
      <c r="H306" s="2" t="s">
        <v>22</v>
      </c>
      <c r="I306" s="2" t="s">
        <v>182</v>
      </c>
      <c r="J306" s="2" t="s">
        <v>68</v>
      </c>
      <c r="K306" s="2" t="s">
        <v>182</v>
      </c>
      <c r="L306" s="2" t="s">
        <v>182</v>
      </c>
      <c r="M306" s="2" t="s">
        <v>641</v>
      </c>
      <c r="N306" s="2" t="s">
        <v>27</v>
      </c>
      <c r="O306" s="3" t="s">
        <v>8407</v>
      </c>
      <c r="P306" s="2"/>
    </row>
    <row r="307" spans="1:16" x14ac:dyDescent="0.2">
      <c r="A307" s="2" t="s">
        <v>1052</v>
      </c>
      <c r="B307" s="2"/>
      <c r="C307" s="2" t="s">
        <v>1053</v>
      </c>
      <c r="D307" s="2" t="s">
        <v>18</v>
      </c>
      <c r="E307" s="2" t="s">
        <v>225</v>
      </c>
      <c r="F307" s="2" t="s">
        <v>1054</v>
      </c>
      <c r="G307" s="2" t="s">
        <v>277</v>
      </c>
      <c r="H307" s="2" t="s">
        <v>22</v>
      </c>
      <c r="I307" s="2" t="s">
        <v>278</v>
      </c>
      <c r="J307" s="2" t="s">
        <v>24</v>
      </c>
      <c r="K307" s="2" t="s">
        <v>116</v>
      </c>
      <c r="L307" s="2" t="s">
        <v>115</v>
      </c>
      <c r="M307" s="2" t="s">
        <v>86</v>
      </c>
      <c r="N307" s="2" t="s">
        <v>27</v>
      </c>
      <c r="O307" s="3" t="s">
        <v>8407</v>
      </c>
      <c r="P307" s="2"/>
    </row>
    <row r="308" spans="1:16" x14ac:dyDescent="0.2">
      <c r="A308" s="2" t="s">
        <v>1055</v>
      </c>
      <c r="B308" s="2"/>
      <c r="C308" s="2" t="s">
        <v>1056</v>
      </c>
      <c r="D308" s="2" t="s">
        <v>18</v>
      </c>
      <c r="E308" s="2" t="s">
        <v>225</v>
      </c>
      <c r="F308" s="2" t="s">
        <v>918</v>
      </c>
      <c r="G308" s="2" t="s">
        <v>856</v>
      </c>
      <c r="H308" s="2" t="s">
        <v>22</v>
      </c>
      <c r="I308" s="2" t="s">
        <v>335</v>
      </c>
      <c r="J308" s="2" t="s">
        <v>24</v>
      </c>
      <c r="K308" s="2" t="s">
        <v>301</v>
      </c>
      <c r="L308" s="2" t="s">
        <v>301</v>
      </c>
      <c r="M308" s="2" t="s">
        <v>336</v>
      </c>
      <c r="N308" s="2" t="s">
        <v>27</v>
      </c>
      <c r="O308" s="3" t="s">
        <v>8407</v>
      </c>
      <c r="P308" s="2"/>
    </row>
    <row r="309" spans="1:16" x14ac:dyDescent="0.2">
      <c r="A309" s="2" t="s">
        <v>1057</v>
      </c>
      <c r="B309" s="2"/>
      <c r="C309" s="2" t="s">
        <v>1058</v>
      </c>
      <c r="D309" s="2" t="s">
        <v>18</v>
      </c>
      <c r="E309" s="2" t="s">
        <v>225</v>
      </c>
      <c r="F309" s="2" t="s">
        <v>367</v>
      </c>
      <c r="G309" s="2" t="s">
        <v>271</v>
      </c>
      <c r="H309" s="2" t="s">
        <v>22</v>
      </c>
      <c r="I309" s="2" t="s">
        <v>368</v>
      </c>
      <c r="J309" s="2" t="s">
        <v>24</v>
      </c>
      <c r="K309" s="2" t="s">
        <v>301</v>
      </c>
      <c r="L309" s="2" t="s">
        <v>368</v>
      </c>
      <c r="M309" s="2" t="s">
        <v>1059</v>
      </c>
      <c r="N309" s="2" t="s">
        <v>27</v>
      </c>
      <c r="O309" s="3" t="s">
        <v>8407</v>
      </c>
      <c r="P309" s="2"/>
    </row>
    <row r="310" spans="1:16" x14ac:dyDescent="0.2">
      <c r="A310" s="2" t="s">
        <v>1060</v>
      </c>
      <c r="B310" s="2"/>
      <c r="C310" s="2" t="s">
        <v>1061</v>
      </c>
      <c r="D310" s="2" t="s">
        <v>18</v>
      </c>
      <c r="E310" s="2" t="s">
        <v>225</v>
      </c>
      <c r="F310" s="2" t="s">
        <v>781</v>
      </c>
      <c r="G310" s="2" t="s">
        <v>271</v>
      </c>
      <c r="H310" s="2" t="s">
        <v>22</v>
      </c>
      <c r="I310" s="2" t="s">
        <v>613</v>
      </c>
      <c r="J310" s="2" t="s">
        <v>24</v>
      </c>
      <c r="K310" s="2" t="s">
        <v>301</v>
      </c>
      <c r="L310" s="2" t="s">
        <v>613</v>
      </c>
      <c r="M310" s="2" t="s">
        <v>1062</v>
      </c>
      <c r="N310" s="2" t="s">
        <v>27</v>
      </c>
      <c r="O310" s="3" t="s">
        <v>8407</v>
      </c>
      <c r="P310" s="2"/>
    </row>
    <row r="311" spans="1:16" x14ac:dyDescent="0.2">
      <c r="A311" s="2" t="s">
        <v>1063</v>
      </c>
      <c r="B311" s="2"/>
      <c r="C311" s="2" t="s">
        <v>1064</v>
      </c>
      <c r="D311" s="2" t="s">
        <v>18</v>
      </c>
      <c r="E311" s="2" t="s">
        <v>225</v>
      </c>
      <c r="F311" s="2" t="s">
        <v>1065</v>
      </c>
      <c r="G311" s="2" t="s">
        <v>561</v>
      </c>
      <c r="H311" s="2" t="s">
        <v>22</v>
      </c>
      <c r="I311" s="2" t="s">
        <v>307</v>
      </c>
      <c r="J311" s="2" t="s">
        <v>24</v>
      </c>
      <c r="K311" s="2" t="s">
        <v>301</v>
      </c>
      <c r="L311" s="2" t="s">
        <v>301</v>
      </c>
      <c r="M311" s="2" t="s">
        <v>308</v>
      </c>
      <c r="N311" s="2" t="s">
        <v>27</v>
      </c>
      <c r="O311" s="3" t="s">
        <v>8407</v>
      </c>
      <c r="P311" s="2"/>
    </row>
    <row r="312" spans="1:16" x14ac:dyDescent="0.2">
      <c r="A312" s="2" t="s">
        <v>1066</v>
      </c>
      <c r="B312" s="2"/>
      <c r="C312" s="2" t="s">
        <v>1067</v>
      </c>
      <c r="D312" s="2" t="s">
        <v>18</v>
      </c>
      <c r="E312" s="2" t="s">
        <v>225</v>
      </c>
      <c r="F312" s="2" t="s">
        <v>781</v>
      </c>
      <c r="G312" s="2" t="s">
        <v>271</v>
      </c>
      <c r="H312" s="2" t="s">
        <v>22</v>
      </c>
      <c r="I312" s="2" t="s">
        <v>613</v>
      </c>
      <c r="J312" s="2" t="s">
        <v>24</v>
      </c>
      <c r="K312" s="2" t="s">
        <v>301</v>
      </c>
      <c r="L312" s="2" t="s">
        <v>613</v>
      </c>
      <c r="M312" s="2" t="s">
        <v>1068</v>
      </c>
      <c r="N312" s="2" t="s">
        <v>27</v>
      </c>
      <c r="O312" s="3" t="s">
        <v>8407</v>
      </c>
      <c r="P312" s="2"/>
    </row>
    <row r="313" spans="1:16" x14ac:dyDescent="0.2">
      <c r="A313" s="2" t="s">
        <v>1069</v>
      </c>
      <c r="B313" s="2"/>
      <c r="C313" s="2" t="s">
        <v>434</v>
      </c>
      <c r="D313" s="2" t="s">
        <v>18</v>
      </c>
      <c r="E313" s="2" t="s">
        <v>225</v>
      </c>
      <c r="F313" s="2" t="s">
        <v>955</v>
      </c>
      <c r="G313" s="2" t="s">
        <v>271</v>
      </c>
      <c r="H313" s="2" t="s">
        <v>22</v>
      </c>
      <c r="I313" s="2" t="s">
        <v>300</v>
      </c>
      <c r="J313" s="2" t="s">
        <v>24</v>
      </c>
      <c r="K313" s="2" t="s">
        <v>301</v>
      </c>
      <c r="L313" s="2" t="s">
        <v>300</v>
      </c>
      <c r="M313" s="2" t="s">
        <v>302</v>
      </c>
      <c r="N313" s="2" t="s">
        <v>27</v>
      </c>
      <c r="O313" s="3" t="s">
        <v>8407</v>
      </c>
      <c r="P313" s="2"/>
    </row>
    <row r="314" spans="1:16" x14ac:dyDescent="0.2">
      <c r="A314" s="2" t="s">
        <v>1070</v>
      </c>
      <c r="B314" s="2"/>
      <c r="C314" s="2" t="s">
        <v>1071</v>
      </c>
      <c r="D314" s="2" t="s">
        <v>18</v>
      </c>
      <c r="E314" s="2" t="s">
        <v>225</v>
      </c>
      <c r="F314" s="2" t="s">
        <v>1072</v>
      </c>
      <c r="G314" s="2" t="s">
        <v>271</v>
      </c>
      <c r="H314" s="2" t="s">
        <v>272</v>
      </c>
      <c r="I314" s="2" t="s">
        <v>273</v>
      </c>
      <c r="J314" s="2" t="s">
        <v>24</v>
      </c>
      <c r="K314" s="2" t="s">
        <v>116</v>
      </c>
      <c r="L314" s="2" t="s">
        <v>116</v>
      </c>
      <c r="M314" s="2" t="s">
        <v>86</v>
      </c>
      <c r="N314" s="2" t="s">
        <v>27</v>
      </c>
      <c r="O314" s="3" t="s">
        <v>8407</v>
      </c>
      <c r="P314" s="2"/>
    </row>
    <row r="315" spans="1:16" x14ac:dyDescent="0.2">
      <c r="A315" s="2" t="s">
        <v>1073</v>
      </c>
      <c r="B315" s="2"/>
      <c r="C315" s="2" t="s">
        <v>1074</v>
      </c>
      <c r="D315" s="2" t="s">
        <v>18</v>
      </c>
      <c r="E315" s="2" t="s">
        <v>225</v>
      </c>
      <c r="F315" s="2" t="s">
        <v>1075</v>
      </c>
      <c r="G315" s="2" t="s">
        <v>856</v>
      </c>
      <c r="H315" s="2" t="s">
        <v>22</v>
      </c>
      <c r="I315" s="2" t="s">
        <v>778</v>
      </c>
      <c r="J315" s="2" t="s">
        <v>24</v>
      </c>
      <c r="K315" s="2" t="s">
        <v>301</v>
      </c>
      <c r="L315" s="2" t="s">
        <v>301</v>
      </c>
      <c r="M315" s="2" t="s">
        <v>376</v>
      </c>
      <c r="N315" s="2" t="s">
        <v>27</v>
      </c>
      <c r="O315" s="3" t="s">
        <v>8407</v>
      </c>
      <c r="P315" s="2"/>
    </row>
    <row r="316" spans="1:16" x14ac:dyDescent="0.2">
      <c r="A316" s="2" t="s">
        <v>1076</v>
      </c>
      <c r="B316" s="2"/>
      <c r="C316" s="2" t="s">
        <v>1077</v>
      </c>
      <c r="D316" s="2" t="s">
        <v>18</v>
      </c>
      <c r="E316" s="2" t="s">
        <v>225</v>
      </c>
      <c r="F316" s="2" t="s">
        <v>827</v>
      </c>
      <c r="G316" s="2" t="s">
        <v>1078</v>
      </c>
      <c r="H316" s="2" t="s">
        <v>22</v>
      </c>
      <c r="I316" s="2" t="s">
        <v>829</v>
      </c>
      <c r="J316" s="2" t="s">
        <v>68</v>
      </c>
      <c r="K316" s="2" t="s">
        <v>829</v>
      </c>
      <c r="L316" s="2" t="s">
        <v>829</v>
      </c>
      <c r="M316" s="2" t="s">
        <v>26</v>
      </c>
      <c r="N316" s="2" t="s">
        <v>27</v>
      </c>
      <c r="O316" s="3" t="s">
        <v>8407</v>
      </c>
      <c r="P316" s="2"/>
    </row>
    <row r="317" spans="1:16" x14ac:dyDescent="0.2">
      <c r="A317" s="2" t="s">
        <v>1079</v>
      </c>
      <c r="B317" s="2"/>
      <c r="C317" s="2" t="s">
        <v>1080</v>
      </c>
      <c r="D317" s="2" t="s">
        <v>18</v>
      </c>
      <c r="E317" s="2" t="s">
        <v>225</v>
      </c>
      <c r="F317" s="2" t="s">
        <v>180</v>
      </c>
      <c r="G317" s="2" t="s">
        <v>352</v>
      </c>
      <c r="H317" s="2" t="s">
        <v>22</v>
      </c>
      <c r="I317" s="2" t="s">
        <v>182</v>
      </c>
      <c r="J317" s="2" t="s">
        <v>68</v>
      </c>
      <c r="K317" s="2" t="s">
        <v>182</v>
      </c>
      <c r="L317" s="2" t="s">
        <v>182</v>
      </c>
      <c r="M317" s="2" t="s">
        <v>26</v>
      </c>
      <c r="N317" s="2" t="s">
        <v>27</v>
      </c>
      <c r="O317" s="3" t="s">
        <v>8407</v>
      </c>
      <c r="P317" s="2"/>
    </row>
    <row r="318" spans="1:16" x14ac:dyDescent="0.2">
      <c r="A318" s="2" t="s">
        <v>1081</v>
      </c>
      <c r="B318" s="2"/>
      <c r="C318" s="2" t="s">
        <v>1082</v>
      </c>
      <c r="D318" s="2" t="s">
        <v>18</v>
      </c>
      <c r="E318" s="2" t="s">
        <v>225</v>
      </c>
      <c r="F318" s="2" t="s">
        <v>781</v>
      </c>
      <c r="G318" s="2" t="s">
        <v>271</v>
      </c>
      <c r="H318" s="2" t="s">
        <v>22</v>
      </c>
      <c r="I318" s="2" t="s">
        <v>613</v>
      </c>
      <c r="J318" s="2" t="s">
        <v>24</v>
      </c>
      <c r="K318" s="2" t="s">
        <v>301</v>
      </c>
      <c r="L318" s="2" t="s">
        <v>613</v>
      </c>
      <c r="M318" s="2" t="s">
        <v>1083</v>
      </c>
      <c r="N318" s="2" t="s">
        <v>27</v>
      </c>
      <c r="O318" s="3" t="s">
        <v>8407</v>
      </c>
      <c r="P318" s="2"/>
    </row>
    <row r="319" spans="1:16" x14ac:dyDescent="0.2">
      <c r="A319" s="2" t="s">
        <v>1084</v>
      </c>
      <c r="B319" s="2"/>
      <c r="C319" s="2" t="s">
        <v>1085</v>
      </c>
      <c r="D319" s="2" t="s">
        <v>18</v>
      </c>
      <c r="E319" s="2" t="s">
        <v>225</v>
      </c>
      <c r="F319" s="2" t="s">
        <v>355</v>
      </c>
      <c r="G319" s="2" t="s">
        <v>356</v>
      </c>
      <c r="H319" s="2" t="s">
        <v>22</v>
      </c>
      <c r="I319" s="2" t="s">
        <v>357</v>
      </c>
      <c r="J319" s="2" t="s">
        <v>24</v>
      </c>
      <c r="K319" s="2" t="s">
        <v>116</v>
      </c>
      <c r="L319" s="2" t="s">
        <v>116</v>
      </c>
      <c r="M319" s="2" t="s">
        <v>86</v>
      </c>
      <c r="N319" s="2" t="s">
        <v>27</v>
      </c>
      <c r="O319" s="3" t="s">
        <v>8407</v>
      </c>
      <c r="P319" s="2"/>
    </row>
    <row r="320" spans="1:16" x14ac:dyDescent="0.2">
      <c r="A320" s="2" t="s">
        <v>1086</v>
      </c>
      <c r="B320" s="2"/>
      <c r="C320" s="2" t="s">
        <v>1087</v>
      </c>
      <c r="D320" s="2" t="s">
        <v>18</v>
      </c>
      <c r="E320" s="2" t="s">
        <v>225</v>
      </c>
      <c r="F320" s="2" t="s">
        <v>1088</v>
      </c>
      <c r="G320" s="2" t="s">
        <v>334</v>
      </c>
      <c r="H320" s="2" t="s">
        <v>22</v>
      </c>
      <c r="I320" s="2" t="s">
        <v>312</v>
      </c>
      <c r="J320" s="2" t="s">
        <v>24</v>
      </c>
      <c r="K320" s="2" t="s">
        <v>301</v>
      </c>
      <c r="L320" s="2" t="s">
        <v>301</v>
      </c>
      <c r="M320" s="2" t="s">
        <v>313</v>
      </c>
      <c r="N320" s="2" t="s">
        <v>27</v>
      </c>
      <c r="O320" s="3" t="s">
        <v>8407</v>
      </c>
      <c r="P320" s="2"/>
    </row>
    <row r="321" spans="1:16" x14ac:dyDescent="0.2">
      <c r="A321" s="2" t="s">
        <v>1089</v>
      </c>
      <c r="B321" s="2"/>
      <c r="C321" s="2" t="s">
        <v>1090</v>
      </c>
      <c r="D321" s="2" t="s">
        <v>18</v>
      </c>
      <c r="E321" s="2" t="s">
        <v>225</v>
      </c>
      <c r="F321" s="2" t="s">
        <v>1091</v>
      </c>
      <c r="G321" s="2" t="s">
        <v>456</v>
      </c>
      <c r="H321" s="2" t="s">
        <v>22</v>
      </c>
      <c r="I321" s="2" t="s">
        <v>182</v>
      </c>
      <c r="J321" s="2" t="s">
        <v>68</v>
      </c>
      <c r="K321" s="2" t="s">
        <v>182</v>
      </c>
      <c r="L321" s="2" t="s">
        <v>182</v>
      </c>
      <c r="M321" s="2" t="s">
        <v>1092</v>
      </c>
      <c r="N321" s="2" t="s">
        <v>27</v>
      </c>
      <c r="O321" s="3" t="s">
        <v>8407</v>
      </c>
      <c r="P321" s="2"/>
    </row>
    <row r="322" spans="1:16" x14ac:dyDescent="0.2">
      <c r="A322" s="2" t="s">
        <v>1093</v>
      </c>
      <c r="B322" s="2"/>
      <c r="C322" s="2" t="s">
        <v>1094</v>
      </c>
      <c r="D322" s="2" t="s">
        <v>18</v>
      </c>
      <c r="E322" s="2" t="s">
        <v>225</v>
      </c>
      <c r="F322" s="2" t="s">
        <v>648</v>
      </c>
      <c r="G322" s="2" t="s">
        <v>456</v>
      </c>
      <c r="H322" s="2" t="s">
        <v>22</v>
      </c>
      <c r="I322" s="2" t="s">
        <v>403</v>
      </c>
      <c r="J322" s="2" t="s">
        <v>125</v>
      </c>
      <c r="K322" s="2" t="s">
        <v>156</v>
      </c>
      <c r="L322" s="2" t="s">
        <v>403</v>
      </c>
      <c r="M322" s="2" t="s">
        <v>1095</v>
      </c>
      <c r="N322" s="2" t="s">
        <v>27</v>
      </c>
      <c r="O322" s="3" t="s">
        <v>8407</v>
      </c>
      <c r="P322" s="2"/>
    </row>
    <row r="323" spans="1:16" x14ac:dyDescent="0.2">
      <c r="A323" s="2" t="s">
        <v>1096</v>
      </c>
      <c r="B323" s="2"/>
      <c r="C323" s="2" t="s">
        <v>1097</v>
      </c>
      <c r="D323" s="2" t="s">
        <v>18</v>
      </c>
      <c r="E323" s="2" t="s">
        <v>225</v>
      </c>
      <c r="F323" s="2" t="s">
        <v>455</v>
      </c>
      <c r="G323" s="2" t="s">
        <v>402</v>
      </c>
      <c r="H323" s="2" t="s">
        <v>22</v>
      </c>
      <c r="I323" s="2" t="s">
        <v>182</v>
      </c>
      <c r="J323" s="2" t="s">
        <v>68</v>
      </c>
      <c r="K323" s="2" t="s">
        <v>182</v>
      </c>
      <c r="L323" s="2" t="s">
        <v>182</v>
      </c>
      <c r="M323" s="2" t="s">
        <v>840</v>
      </c>
      <c r="N323" s="2" t="s">
        <v>27</v>
      </c>
      <c r="O323" s="3" t="s">
        <v>8407</v>
      </c>
      <c r="P323" s="2"/>
    </row>
    <row r="324" spans="1:16" x14ac:dyDescent="0.2">
      <c r="A324" s="2" t="s">
        <v>1098</v>
      </c>
      <c r="B324" s="2"/>
      <c r="C324" s="2" t="s">
        <v>1099</v>
      </c>
      <c r="D324" s="2" t="s">
        <v>18</v>
      </c>
      <c r="E324" s="2" t="s">
        <v>225</v>
      </c>
      <c r="F324" s="2" t="s">
        <v>355</v>
      </c>
      <c r="G324" s="2" t="s">
        <v>356</v>
      </c>
      <c r="H324" s="2" t="s">
        <v>22</v>
      </c>
      <c r="I324" s="2" t="s">
        <v>357</v>
      </c>
      <c r="J324" s="2" t="s">
        <v>24</v>
      </c>
      <c r="K324" s="2" t="s">
        <v>116</v>
      </c>
      <c r="L324" s="2" t="s">
        <v>116</v>
      </c>
      <c r="M324" s="2" t="s">
        <v>86</v>
      </c>
      <c r="N324" s="2" t="s">
        <v>27</v>
      </c>
      <c r="O324" s="3" t="s">
        <v>8407</v>
      </c>
      <c r="P324" s="2"/>
    </row>
    <row r="325" spans="1:16" x14ac:dyDescent="0.2">
      <c r="A325" s="2" t="s">
        <v>1100</v>
      </c>
      <c r="B325" s="2"/>
      <c r="C325" s="2" t="s">
        <v>502</v>
      </c>
      <c r="D325" s="2" t="s">
        <v>18</v>
      </c>
      <c r="E325" s="2" t="s">
        <v>225</v>
      </c>
      <c r="F325" s="2" t="s">
        <v>432</v>
      </c>
      <c r="G325" s="2" t="s">
        <v>356</v>
      </c>
      <c r="H325" s="2" t="s">
        <v>22</v>
      </c>
      <c r="I325" s="2" t="s">
        <v>273</v>
      </c>
      <c r="J325" s="2" t="s">
        <v>24</v>
      </c>
      <c r="K325" s="2" t="s">
        <v>116</v>
      </c>
      <c r="L325" s="2" t="s">
        <v>116</v>
      </c>
      <c r="M325" s="2" t="s">
        <v>86</v>
      </c>
      <c r="N325" s="2" t="s">
        <v>27</v>
      </c>
      <c r="O325" s="3" t="s">
        <v>8407</v>
      </c>
      <c r="P325" s="2"/>
    </row>
    <row r="326" spans="1:16" x14ac:dyDescent="0.2">
      <c r="A326" s="2" t="s">
        <v>1101</v>
      </c>
      <c r="B326" s="2"/>
      <c r="C326" s="2" t="s">
        <v>1102</v>
      </c>
      <c r="D326" s="2" t="s">
        <v>18</v>
      </c>
      <c r="E326" s="2" t="s">
        <v>225</v>
      </c>
      <c r="F326" s="2" t="s">
        <v>895</v>
      </c>
      <c r="G326" s="2" t="s">
        <v>266</v>
      </c>
      <c r="H326" s="2" t="s">
        <v>22</v>
      </c>
      <c r="I326" s="2" t="s">
        <v>267</v>
      </c>
      <c r="J326" s="2" t="s">
        <v>24</v>
      </c>
      <c r="K326" s="2" t="s">
        <v>25</v>
      </c>
      <c r="L326" s="2" t="s">
        <v>193</v>
      </c>
      <c r="M326" s="2" t="s">
        <v>86</v>
      </c>
      <c r="N326" s="2" t="s">
        <v>27</v>
      </c>
      <c r="O326" s="3" t="s">
        <v>8407</v>
      </c>
      <c r="P326" s="2"/>
    </row>
    <row r="327" spans="1:16" x14ac:dyDescent="0.2">
      <c r="A327" s="2" t="s">
        <v>1103</v>
      </c>
      <c r="B327" s="2"/>
      <c r="C327" s="2" t="s">
        <v>1104</v>
      </c>
      <c r="D327" s="2" t="s">
        <v>18</v>
      </c>
      <c r="E327" s="2" t="s">
        <v>225</v>
      </c>
      <c r="F327" s="2" t="s">
        <v>367</v>
      </c>
      <c r="G327" s="2" t="s">
        <v>271</v>
      </c>
      <c r="H327" s="2" t="s">
        <v>22</v>
      </c>
      <c r="I327" s="2" t="s">
        <v>368</v>
      </c>
      <c r="J327" s="2" t="s">
        <v>24</v>
      </c>
      <c r="K327" s="2" t="s">
        <v>301</v>
      </c>
      <c r="L327" s="2" t="s">
        <v>368</v>
      </c>
      <c r="M327" s="2" t="s">
        <v>1028</v>
      </c>
      <c r="N327" s="2" t="s">
        <v>27</v>
      </c>
      <c r="O327" s="3" t="s">
        <v>8407</v>
      </c>
      <c r="P327" s="2"/>
    </row>
    <row r="328" spans="1:16" x14ac:dyDescent="0.2">
      <c r="A328" s="2" t="s">
        <v>1105</v>
      </c>
      <c r="B328" s="2"/>
      <c r="C328" s="2" t="s">
        <v>1106</v>
      </c>
      <c r="D328" s="2" t="s">
        <v>18</v>
      </c>
      <c r="E328" s="2" t="s">
        <v>225</v>
      </c>
      <c r="F328" s="2" t="s">
        <v>1107</v>
      </c>
      <c r="G328" s="2" t="s">
        <v>456</v>
      </c>
      <c r="H328" s="2" t="s">
        <v>22</v>
      </c>
      <c r="I328" s="2" t="s">
        <v>403</v>
      </c>
      <c r="J328" s="2" t="s">
        <v>125</v>
      </c>
      <c r="K328" s="2" t="s">
        <v>463</v>
      </c>
      <c r="L328" s="2" t="s">
        <v>403</v>
      </c>
      <c r="M328" s="2" t="s">
        <v>1108</v>
      </c>
      <c r="N328" s="2" t="s">
        <v>27</v>
      </c>
      <c r="O328" s="3" t="s">
        <v>8407</v>
      </c>
      <c r="P328" s="2"/>
    </row>
    <row r="329" spans="1:16" x14ac:dyDescent="0.2">
      <c r="A329" s="2" t="s">
        <v>1109</v>
      </c>
      <c r="B329" s="2"/>
      <c r="C329" s="2" t="s">
        <v>1110</v>
      </c>
      <c r="D329" s="2" t="s">
        <v>18</v>
      </c>
      <c r="E329" s="2" t="s">
        <v>225</v>
      </c>
      <c r="F329" s="2" t="s">
        <v>785</v>
      </c>
      <c r="G329" s="2" t="s">
        <v>1111</v>
      </c>
      <c r="H329" s="2" t="s">
        <v>22</v>
      </c>
      <c r="I329" s="2" t="s">
        <v>815</v>
      </c>
      <c r="J329" s="2" t="s">
        <v>68</v>
      </c>
      <c r="K329" s="2" t="s">
        <v>788</v>
      </c>
      <c r="L329" s="2" t="s">
        <v>815</v>
      </c>
      <c r="M329" s="2" t="s">
        <v>26</v>
      </c>
      <c r="N329" s="2" t="s">
        <v>27</v>
      </c>
      <c r="O329" s="3" t="s">
        <v>8407</v>
      </c>
      <c r="P329" s="2"/>
    </row>
    <row r="330" spans="1:16" x14ac:dyDescent="0.2">
      <c r="A330" s="2" t="s">
        <v>1112</v>
      </c>
      <c r="B330" s="2"/>
      <c r="C330" s="2" t="s">
        <v>1113</v>
      </c>
      <c r="D330" s="2" t="s">
        <v>18</v>
      </c>
      <c r="E330" s="2" t="s">
        <v>225</v>
      </c>
      <c r="F330" s="2" t="s">
        <v>955</v>
      </c>
      <c r="G330" s="2" t="s">
        <v>271</v>
      </c>
      <c r="H330" s="2" t="s">
        <v>22</v>
      </c>
      <c r="I330" s="2" t="s">
        <v>300</v>
      </c>
      <c r="J330" s="2" t="s">
        <v>24</v>
      </c>
      <c r="K330" s="2" t="s">
        <v>301</v>
      </c>
      <c r="L330" s="2" t="s">
        <v>300</v>
      </c>
      <c r="M330" s="2" t="s">
        <v>1114</v>
      </c>
      <c r="N330" s="2" t="s">
        <v>27</v>
      </c>
      <c r="O330" s="3" t="s">
        <v>8407</v>
      </c>
      <c r="P330" s="2"/>
    </row>
    <row r="331" spans="1:16" x14ac:dyDescent="0.2">
      <c r="A331" s="2" t="s">
        <v>1115</v>
      </c>
      <c r="B331" s="2"/>
      <c r="C331" s="2" t="s">
        <v>1116</v>
      </c>
      <c r="D331" s="2" t="s">
        <v>18</v>
      </c>
      <c r="E331" s="2" t="s">
        <v>225</v>
      </c>
      <c r="F331" s="2" t="s">
        <v>777</v>
      </c>
      <c r="G331" s="2" t="s">
        <v>271</v>
      </c>
      <c r="H331" s="2" t="s">
        <v>22</v>
      </c>
      <c r="I331" s="2" t="s">
        <v>778</v>
      </c>
      <c r="J331" s="2" t="s">
        <v>24</v>
      </c>
      <c r="K331" s="2" t="s">
        <v>301</v>
      </c>
      <c r="L331" s="2" t="s">
        <v>301</v>
      </c>
      <c r="M331" s="2" t="s">
        <v>376</v>
      </c>
      <c r="N331" s="2" t="s">
        <v>27</v>
      </c>
      <c r="O331" s="3" t="s">
        <v>8407</v>
      </c>
      <c r="P331" s="2"/>
    </row>
    <row r="332" spans="1:16" x14ac:dyDescent="0.2">
      <c r="A332" s="2" t="s">
        <v>1117</v>
      </c>
      <c r="B332" s="2"/>
      <c r="C332" s="2" t="s">
        <v>1118</v>
      </c>
      <c r="D332" s="2" t="s">
        <v>18</v>
      </c>
      <c r="E332" s="2" t="s">
        <v>225</v>
      </c>
      <c r="F332" s="2" t="s">
        <v>785</v>
      </c>
      <c r="G332" s="2" t="s">
        <v>982</v>
      </c>
      <c r="H332" s="2" t="s">
        <v>22</v>
      </c>
      <c r="I332" s="2" t="s">
        <v>815</v>
      </c>
      <c r="J332" s="2" t="s">
        <v>68</v>
      </c>
      <c r="K332" s="2" t="s">
        <v>788</v>
      </c>
      <c r="L332" s="2" t="s">
        <v>815</v>
      </c>
      <c r="M332" s="2" t="s">
        <v>26</v>
      </c>
      <c r="N332" s="2" t="s">
        <v>27</v>
      </c>
      <c r="O332" s="3" t="s">
        <v>8407</v>
      </c>
      <c r="P332" s="2"/>
    </row>
    <row r="333" spans="1:16" x14ac:dyDescent="0.2">
      <c r="A333" s="2" t="s">
        <v>1119</v>
      </c>
      <c r="B333" s="2"/>
      <c r="C333" s="2" t="s">
        <v>981</v>
      </c>
      <c r="D333" s="2" t="s">
        <v>18</v>
      </c>
      <c r="E333" s="2" t="s">
        <v>225</v>
      </c>
      <c r="F333" s="2" t="s">
        <v>955</v>
      </c>
      <c r="G333" s="2" t="s">
        <v>271</v>
      </c>
      <c r="H333" s="2" t="s">
        <v>22</v>
      </c>
      <c r="I333" s="2" t="s">
        <v>300</v>
      </c>
      <c r="J333" s="2" t="s">
        <v>24</v>
      </c>
      <c r="K333" s="2" t="s">
        <v>301</v>
      </c>
      <c r="L333" s="2" t="s">
        <v>300</v>
      </c>
      <c r="M333" s="2" t="s">
        <v>1120</v>
      </c>
      <c r="N333" s="2" t="s">
        <v>27</v>
      </c>
      <c r="O333" s="3" t="s">
        <v>8406</v>
      </c>
      <c r="P333" s="2"/>
    </row>
    <row r="334" spans="1:16" x14ac:dyDescent="0.2">
      <c r="A334" s="2" t="s">
        <v>1121</v>
      </c>
      <c r="B334" s="2"/>
      <c r="C334" s="2" t="s">
        <v>1122</v>
      </c>
      <c r="D334" s="2" t="s">
        <v>18</v>
      </c>
      <c r="E334" s="2" t="s">
        <v>225</v>
      </c>
      <c r="F334" s="2" t="s">
        <v>644</v>
      </c>
      <c r="G334" s="2" t="s">
        <v>456</v>
      </c>
      <c r="H334" s="2" t="s">
        <v>22</v>
      </c>
      <c r="I334" s="2" t="s">
        <v>403</v>
      </c>
      <c r="J334" s="2" t="s">
        <v>125</v>
      </c>
      <c r="K334" s="2" t="s">
        <v>463</v>
      </c>
      <c r="L334" s="2" t="s">
        <v>403</v>
      </c>
      <c r="M334" s="2" t="s">
        <v>681</v>
      </c>
      <c r="N334" s="2" t="s">
        <v>27</v>
      </c>
      <c r="O334" s="3" t="s">
        <v>8407</v>
      </c>
      <c r="P334" s="2"/>
    </row>
    <row r="335" spans="1:16" x14ac:dyDescent="0.2">
      <c r="A335" s="2" t="s">
        <v>1123</v>
      </c>
      <c r="B335" s="2"/>
      <c r="C335" s="2" t="s">
        <v>1124</v>
      </c>
      <c r="D335" s="2" t="s">
        <v>18</v>
      </c>
      <c r="E335" s="2" t="s">
        <v>225</v>
      </c>
      <c r="F335" s="2" t="s">
        <v>305</v>
      </c>
      <c r="G335" s="2" t="s">
        <v>306</v>
      </c>
      <c r="H335" s="2" t="s">
        <v>22</v>
      </c>
      <c r="I335" s="2" t="s">
        <v>307</v>
      </c>
      <c r="J335" s="2" t="s">
        <v>24</v>
      </c>
      <c r="K335" s="2" t="s">
        <v>301</v>
      </c>
      <c r="L335" s="2" t="s">
        <v>301</v>
      </c>
      <c r="M335" s="2" t="s">
        <v>308</v>
      </c>
      <c r="N335" s="2" t="s">
        <v>27</v>
      </c>
      <c r="O335" s="3" t="s">
        <v>8407</v>
      </c>
      <c r="P335" s="2"/>
    </row>
    <row r="336" spans="1:16" x14ac:dyDescent="0.2">
      <c r="A336" s="2" t="s">
        <v>1125</v>
      </c>
      <c r="B336" s="2"/>
      <c r="C336" s="2" t="s">
        <v>1126</v>
      </c>
      <c r="D336" s="2" t="s">
        <v>18</v>
      </c>
      <c r="E336" s="2" t="s">
        <v>225</v>
      </c>
      <c r="F336" s="2" t="s">
        <v>955</v>
      </c>
      <c r="G336" s="2" t="s">
        <v>271</v>
      </c>
      <c r="H336" s="2" t="s">
        <v>22</v>
      </c>
      <c r="I336" s="2" t="s">
        <v>300</v>
      </c>
      <c r="J336" s="2" t="s">
        <v>24</v>
      </c>
      <c r="K336" s="2" t="s">
        <v>301</v>
      </c>
      <c r="L336" s="2" t="s">
        <v>300</v>
      </c>
      <c r="M336" s="2" t="s">
        <v>975</v>
      </c>
      <c r="N336" s="2" t="s">
        <v>27</v>
      </c>
      <c r="O336" s="3" t="s">
        <v>8407</v>
      </c>
      <c r="P336" s="2"/>
    </row>
    <row r="337" spans="1:16" x14ac:dyDescent="0.2">
      <c r="A337" s="2" t="s">
        <v>1127</v>
      </c>
      <c r="B337" s="2"/>
      <c r="C337" s="2" t="s">
        <v>1128</v>
      </c>
      <c r="D337" s="2" t="s">
        <v>18</v>
      </c>
      <c r="E337" s="2" t="s">
        <v>225</v>
      </c>
      <c r="F337" s="2" t="s">
        <v>233</v>
      </c>
      <c r="G337" s="2" t="s">
        <v>234</v>
      </c>
      <c r="H337" s="2" t="s">
        <v>22</v>
      </c>
      <c r="I337" s="2" t="s">
        <v>235</v>
      </c>
      <c r="J337" s="2" t="s">
        <v>24</v>
      </c>
      <c r="K337" s="2" t="s">
        <v>236</v>
      </c>
      <c r="L337" s="2" t="s">
        <v>237</v>
      </c>
      <c r="M337" s="2" t="s">
        <v>26</v>
      </c>
      <c r="N337" s="2" t="s">
        <v>27</v>
      </c>
      <c r="O337" s="3" t="s">
        <v>8407</v>
      </c>
      <c r="P337" s="2"/>
    </row>
    <row r="338" spans="1:16" x14ac:dyDescent="0.2">
      <c r="A338" s="2" t="s">
        <v>1129</v>
      </c>
      <c r="B338" s="2"/>
      <c r="C338" s="2" t="s">
        <v>1130</v>
      </c>
      <c r="D338" s="2" t="s">
        <v>18</v>
      </c>
      <c r="E338" s="2" t="s">
        <v>225</v>
      </c>
      <c r="F338" s="2" t="s">
        <v>423</v>
      </c>
      <c r="G338" s="2" t="s">
        <v>271</v>
      </c>
      <c r="H338" s="2" t="s">
        <v>22</v>
      </c>
      <c r="I338" s="2" t="s">
        <v>357</v>
      </c>
      <c r="J338" s="2" t="s">
        <v>24</v>
      </c>
      <c r="K338" s="2" t="s">
        <v>116</v>
      </c>
      <c r="L338" s="2" t="s">
        <v>116</v>
      </c>
      <c r="M338" s="2" t="s">
        <v>86</v>
      </c>
      <c r="N338" s="2" t="s">
        <v>27</v>
      </c>
      <c r="O338" s="3" t="s">
        <v>8407</v>
      </c>
      <c r="P338" s="2"/>
    </row>
    <row r="339" spans="1:16" x14ac:dyDescent="0.2">
      <c r="A339" s="2" t="s">
        <v>1131</v>
      </c>
      <c r="B339" s="2"/>
      <c r="C339" s="2" t="s">
        <v>434</v>
      </c>
      <c r="D339" s="2" t="s">
        <v>18</v>
      </c>
      <c r="E339" s="2" t="s">
        <v>225</v>
      </c>
      <c r="F339" s="2" t="s">
        <v>233</v>
      </c>
      <c r="G339" s="2" t="s">
        <v>234</v>
      </c>
      <c r="H339" s="2" t="s">
        <v>22</v>
      </c>
      <c r="I339" s="2" t="s">
        <v>235</v>
      </c>
      <c r="J339" s="2" t="s">
        <v>24</v>
      </c>
      <c r="K339" s="2" t="s">
        <v>236</v>
      </c>
      <c r="L339" s="2" t="s">
        <v>237</v>
      </c>
      <c r="M339" s="2" t="s">
        <v>376</v>
      </c>
      <c r="N339" s="2" t="s">
        <v>27</v>
      </c>
      <c r="O339" s="3" t="s">
        <v>8407</v>
      </c>
      <c r="P339" s="2"/>
    </row>
    <row r="340" spans="1:16" x14ac:dyDescent="0.2">
      <c r="A340" s="2" t="s">
        <v>1132</v>
      </c>
      <c r="B340" s="2"/>
      <c r="C340" s="2" t="s">
        <v>1133</v>
      </c>
      <c r="D340" s="2" t="s">
        <v>18</v>
      </c>
      <c r="E340" s="2" t="s">
        <v>225</v>
      </c>
      <c r="F340" s="2" t="s">
        <v>781</v>
      </c>
      <c r="G340" s="2" t="s">
        <v>271</v>
      </c>
      <c r="H340" s="2" t="s">
        <v>22</v>
      </c>
      <c r="I340" s="2" t="s">
        <v>613</v>
      </c>
      <c r="J340" s="2" t="s">
        <v>24</v>
      </c>
      <c r="K340" s="2" t="s">
        <v>301</v>
      </c>
      <c r="L340" s="2" t="s">
        <v>613</v>
      </c>
      <c r="M340" s="2" t="s">
        <v>614</v>
      </c>
      <c r="N340" s="2" t="s">
        <v>27</v>
      </c>
      <c r="O340" s="3" t="s">
        <v>8407</v>
      </c>
      <c r="P340" s="2"/>
    </row>
    <row r="341" spans="1:16" x14ac:dyDescent="0.2">
      <c r="A341" s="2" t="s">
        <v>1134</v>
      </c>
      <c r="B341" s="2"/>
      <c r="C341" s="2" t="s">
        <v>1135</v>
      </c>
      <c r="D341" s="2" t="s">
        <v>18</v>
      </c>
      <c r="E341" s="2" t="s">
        <v>225</v>
      </c>
      <c r="F341" s="2" t="s">
        <v>785</v>
      </c>
      <c r="G341" s="2" t="s">
        <v>1136</v>
      </c>
      <c r="H341" s="2" t="s">
        <v>22</v>
      </c>
      <c r="I341" s="2" t="s">
        <v>1137</v>
      </c>
      <c r="J341" s="2" t="s">
        <v>68</v>
      </c>
      <c r="K341" s="2" t="s">
        <v>788</v>
      </c>
      <c r="L341" s="2" t="s">
        <v>787</v>
      </c>
      <c r="M341" s="2" t="s">
        <v>26</v>
      </c>
      <c r="N341" s="2" t="s">
        <v>27</v>
      </c>
      <c r="O341" s="3" t="s">
        <v>8407</v>
      </c>
      <c r="P341" s="2"/>
    </row>
    <row r="342" spans="1:16" x14ac:dyDescent="0.2">
      <c r="A342" s="2" t="s">
        <v>1138</v>
      </c>
      <c r="B342" s="2"/>
      <c r="C342" s="2" t="s">
        <v>1139</v>
      </c>
      <c r="D342" s="2" t="s">
        <v>18</v>
      </c>
      <c r="E342" s="2" t="s">
        <v>225</v>
      </c>
      <c r="F342" s="2" t="s">
        <v>1140</v>
      </c>
      <c r="G342" s="2" t="s">
        <v>306</v>
      </c>
      <c r="H342" s="2" t="s">
        <v>22</v>
      </c>
      <c r="I342" s="2" t="s">
        <v>267</v>
      </c>
      <c r="J342" s="2" t="s">
        <v>24</v>
      </c>
      <c r="K342" s="2" t="s">
        <v>25</v>
      </c>
      <c r="L342" s="2" t="s">
        <v>193</v>
      </c>
      <c r="M342" s="2" t="s">
        <v>86</v>
      </c>
      <c r="N342" s="2" t="s">
        <v>27</v>
      </c>
      <c r="O342" s="3" t="s">
        <v>8407</v>
      </c>
      <c r="P342" s="2"/>
    </row>
    <row r="343" spans="1:16" x14ac:dyDescent="0.2">
      <c r="A343" s="2" t="s">
        <v>1141</v>
      </c>
      <c r="B343" s="2"/>
      <c r="C343" s="2" t="s">
        <v>1142</v>
      </c>
      <c r="D343" s="2" t="s">
        <v>18</v>
      </c>
      <c r="E343" s="2" t="s">
        <v>225</v>
      </c>
      <c r="F343" s="2" t="s">
        <v>720</v>
      </c>
      <c r="G343" s="2" t="s">
        <v>388</v>
      </c>
      <c r="H343" s="2" t="s">
        <v>22</v>
      </c>
      <c r="I343" s="2" t="s">
        <v>721</v>
      </c>
      <c r="J343" s="2" t="s">
        <v>24</v>
      </c>
      <c r="K343" s="2" t="s">
        <v>116</v>
      </c>
      <c r="L343" s="2" t="s">
        <v>115</v>
      </c>
      <c r="M343" s="2" t="s">
        <v>86</v>
      </c>
      <c r="N343" s="2" t="s">
        <v>27</v>
      </c>
      <c r="O343" s="3" t="s">
        <v>8407</v>
      </c>
      <c r="P343" s="2"/>
    </row>
    <row r="344" spans="1:16" x14ac:dyDescent="0.2">
      <c r="A344" s="2" t="s">
        <v>1143</v>
      </c>
      <c r="B344" s="2"/>
      <c r="C344" s="2" t="s">
        <v>1144</v>
      </c>
      <c r="D344" s="2" t="s">
        <v>18</v>
      </c>
      <c r="E344" s="2" t="s">
        <v>225</v>
      </c>
      <c r="F344" s="2" t="s">
        <v>955</v>
      </c>
      <c r="G344" s="2" t="s">
        <v>271</v>
      </c>
      <c r="H344" s="2" t="s">
        <v>22</v>
      </c>
      <c r="I344" s="2" t="s">
        <v>300</v>
      </c>
      <c r="J344" s="2" t="s">
        <v>24</v>
      </c>
      <c r="K344" s="2" t="s">
        <v>301</v>
      </c>
      <c r="L344" s="2" t="s">
        <v>300</v>
      </c>
      <c r="M344" s="2" t="s">
        <v>1145</v>
      </c>
      <c r="N344" s="2" t="s">
        <v>27</v>
      </c>
      <c r="O344" s="3" t="s">
        <v>8407</v>
      </c>
      <c r="P344" s="2"/>
    </row>
    <row r="345" spans="1:16" x14ac:dyDescent="0.2">
      <c r="A345" s="2" t="s">
        <v>1146</v>
      </c>
      <c r="B345" s="2"/>
      <c r="C345" s="2" t="s">
        <v>1147</v>
      </c>
      <c r="D345" s="2" t="s">
        <v>18</v>
      </c>
      <c r="E345" s="2" t="s">
        <v>225</v>
      </c>
      <c r="F345" s="2" t="s">
        <v>1075</v>
      </c>
      <c r="G345" s="2" t="s">
        <v>856</v>
      </c>
      <c r="H345" s="2" t="s">
        <v>22</v>
      </c>
      <c r="I345" s="2" t="s">
        <v>778</v>
      </c>
      <c r="J345" s="2" t="s">
        <v>24</v>
      </c>
      <c r="K345" s="2" t="s">
        <v>301</v>
      </c>
      <c r="L345" s="2" t="s">
        <v>301</v>
      </c>
      <c r="M345" s="2" t="s">
        <v>376</v>
      </c>
      <c r="N345" s="2" t="s">
        <v>27</v>
      </c>
      <c r="O345" s="3" t="s">
        <v>8407</v>
      </c>
      <c r="P345" s="2"/>
    </row>
    <row r="346" spans="1:16" x14ac:dyDescent="0.2">
      <c r="A346" s="2" t="s">
        <v>1148</v>
      </c>
      <c r="B346" s="2"/>
      <c r="C346" s="2" t="s">
        <v>1149</v>
      </c>
      <c r="D346" s="2" t="s">
        <v>18</v>
      </c>
      <c r="E346" s="2" t="s">
        <v>225</v>
      </c>
      <c r="F346" s="2" t="s">
        <v>311</v>
      </c>
      <c r="G346" s="2" t="s">
        <v>271</v>
      </c>
      <c r="H346" s="2" t="s">
        <v>22</v>
      </c>
      <c r="I346" s="2" t="s">
        <v>312</v>
      </c>
      <c r="J346" s="2" t="s">
        <v>24</v>
      </c>
      <c r="K346" s="2" t="s">
        <v>301</v>
      </c>
      <c r="L346" s="2" t="s">
        <v>301</v>
      </c>
      <c r="M346" s="2" t="s">
        <v>313</v>
      </c>
      <c r="N346" s="2" t="s">
        <v>27</v>
      </c>
      <c r="O346" s="3" t="s">
        <v>8407</v>
      </c>
      <c r="P346" s="2"/>
    </row>
    <row r="347" spans="1:16" x14ac:dyDescent="0.2">
      <c r="A347" s="2" t="s">
        <v>1150</v>
      </c>
      <c r="B347" s="2"/>
      <c r="C347" s="2" t="s">
        <v>938</v>
      </c>
      <c r="D347" s="2" t="s">
        <v>18</v>
      </c>
      <c r="E347" s="2" t="s">
        <v>225</v>
      </c>
      <c r="F347" s="2" t="s">
        <v>270</v>
      </c>
      <c r="G347" s="2" t="s">
        <v>271</v>
      </c>
      <c r="H347" s="2" t="s">
        <v>272</v>
      </c>
      <c r="I347" s="2" t="s">
        <v>273</v>
      </c>
      <c r="J347" s="2" t="s">
        <v>24</v>
      </c>
      <c r="K347" s="2" t="s">
        <v>116</v>
      </c>
      <c r="L347" s="2" t="s">
        <v>116</v>
      </c>
      <c r="M347" s="2" t="s">
        <v>86</v>
      </c>
      <c r="N347" s="2" t="s">
        <v>27</v>
      </c>
      <c r="O347" s="3" t="s">
        <v>8407</v>
      </c>
      <c r="P347" s="2"/>
    </row>
    <row r="348" spans="1:16" x14ac:dyDescent="0.2">
      <c r="A348" s="2" t="s">
        <v>1151</v>
      </c>
      <c r="B348" s="2"/>
      <c r="C348" s="2" t="s">
        <v>1152</v>
      </c>
      <c r="D348" s="2" t="s">
        <v>18</v>
      </c>
      <c r="E348" s="2" t="s">
        <v>225</v>
      </c>
      <c r="F348" s="2" t="s">
        <v>675</v>
      </c>
      <c r="G348" s="2" t="s">
        <v>676</v>
      </c>
      <c r="H348" s="2" t="s">
        <v>22</v>
      </c>
      <c r="I348" s="2" t="s">
        <v>1153</v>
      </c>
      <c r="J348" s="2" t="s">
        <v>24</v>
      </c>
      <c r="K348" s="2" t="s">
        <v>25</v>
      </c>
      <c r="L348" s="2" t="s">
        <v>520</v>
      </c>
      <c r="M348" s="2" t="s">
        <v>514</v>
      </c>
      <c r="N348" s="2" t="s">
        <v>27</v>
      </c>
      <c r="O348" s="3" t="s">
        <v>8407</v>
      </c>
      <c r="P348" s="2"/>
    </row>
    <row r="349" spans="1:16" x14ac:dyDescent="0.2">
      <c r="A349" s="2" t="s">
        <v>1154</v>
      </c>
      <c r="B349" s="2"/>
      <c r="C349" s="2" t="s">
        <v>1155</v>
      </c>
      <c r="D349" s="2" t="s">
        <v>18</v>
      </c>
      <c r="E349" s="2" t="s">
        <v>225</v>
      </c>
      <c r="F349" s="2" t="s">
        <v>20</v>
      </c>
      <c r="G349" s="2" t="s">
        <v>1156</v>
      </c>
      <c r="H349" s="2" t="s">
        <v>22</v>
      </c>
      <c r="I349" s="2" t="s">
        <v>1157</v>
      </c>
      <c r="J349" s="2" t="s">
        <v>24</v>
      </c>
      <c r="K349" s="2" t="s">
        <v>25</v>
      </c>
      <c r="L349" s="2" t="s">
        <v>187</v>
      </c>
      <c r="M349" s="2" t="s">
        <v>35</v>
      </c>
      <c r="N349" s="2" t="s">
        <v>27</v>
      </c>
      <c r="O349" s="3" t="s">
        <v>8407</v>
      </c>
      <c r="P349" s="2"/>
    </row>
    <row r="350" spans="1:16" x14ac:dyDescent="0.2">
      <c r="A350" s="2" t="s">
        <v>1158</v>
      </c>
      <c r="B350" s="2"/>
      <c r="C350" s="2" t="s">
        <v>1159</v>
      </c>
      <c r="D350" s="2" t="s">
        <v>18</v>
      </c>
      <c r="E350" s="2" t="s">
        <v>225</v>
      </c>
      <c r="F350" s="2" t="s">
        <v>1065</v>
      </c>
      <c r="G350" s="2" t="s">
        <v>561</v>
      </c>
      <c r="H350" s="2" t="s">
        <v>22</v>
      </c>
      <c r="I350" s="2" t="s">
        <v>307</v>
      </c>
      <c r="J350" s="2" t="s">
        <v>24</v>
      </c>
      <c r="K350" s="2" t="s">
        <v>301</v>
      </c>
      <c r="L350" s="2" t="s">
        <v>301</v>
      </c>
      <c r="M350" s="2" t="s">
        <v>308</v>
      </c>
      <c r="N350" s="2" t="s">
        <v>27</v>
      </c>
      <c r="O350" s="3" t="s">
        <v>8407</v>
      </c>
      <c r="P350" s="2"/>
    </row>
    <row r="351" spans="1:16" x14ac:dyDescent="0.2">
      <c r="A351" s="2" t="s">
        <v>1160</v>
      </c>
      <c r="B351" s="2"/>
      <c r="C351" s="2" t="s">
        <v>1161</v>
      </c>
      <c r="D351" s="2" t="s">
        <v>18</v>
      </c>
      <c r="E351" s="2" t="s">
        <v>225</v>
      </c>
      <c r="F351" s="2" t="s">
        <v>1162</v>
      </c>
      <c r="G351" s="2" t="s">
        <v>402</v>
      </c>
      <c r="H351" s="2" t="s">
        <v>22</v>
      </c>
      <c r="I351" s="2" t="s">
        <v>182</v>
      </c>
      <c r="J351" s="2" t="s">
        <v>68</v>
      </c>
      <c r="K351" s="2" t="s">
        <v>182</v>
      </c>
      <c r="L351" s="2" t="s">
        <v>182</v>
      </c>
      <c r="M351" s="2" t="s">
        <v>1163</v>
      </c>
      <c r="N351" s="2" t="s">
        <v>27</v>
      </c>
      <c r="O351" s="3" t="s">
        <v>8407</v>
      </c>
      <c r="P351" s="2"/>
    </row>
    <row r="352" spans="1:16" x14ac:dyDescent="0.2">
      <c r="A352" s="2" t="s">
        <v>1164</v>
      </c>
      <c r="B352" s="2"/>
      <c r="C352" s="2" t="s">
        <v>1165</v>
      </c>
      <c r="D352" s="2" t="s">
        <v>18</v>
      </c>
      <c r="E352" s="2" t="s">
        <v>225</v>
      </c>
      <c r="F352" s="2" t="s">
        <v>367</v>
      </c>
      <c r="G352" s="2" t="s">
        <v>271</v>
      </c>
      <c r="H352" s="2" t="s">
        <v>22</v>
      </c>
      <c r="I352" s="2" t="s">
        <v>368</v>
      </c>
      <c r="J352" s="2" t="s">
        <v>24</v>
      </c>
      <c r="K352" s="2" t="s">
        <v>301</v>
      </c>
      <c r="L352" s="2" t="s">
        <v>368</v>
      </c>
      <c r="M352" s="2" t="s">
        <v>1166</v>
      </c>
      <c r="N352" s="2" t="s">
        <v>27</v>
      </c>
      <c r="O352" s="3" t="s">
        <v>8407</v>
      </c>
      <c r="P352" s="2"/>
    </row>
    <row r="353" spans="1:16" x14ac:dyDescent="0.2">
      <c r="A353" s="2" t="s">
        <v>1167</v>
      </c>
      <c r="B353" s="2"/>
      <c r="C353" s="2" t="s">
        <v>1168</v>
      </c>
      <c r="D353" s="2" t="s">
        <v>18</v>
      </c>
      <c r="E353" s="2" t="s">
        <v>225</v>
      </c>
      <c r="F353" s="2" t="s">
        <v>233</v>
      </c>
      <c r="G353" s="2" t="s">
        <v>234</v>
      </c>
      <c r="H353" s="2" t="s">
        <v>22</v>
      </c>
      <c r="I353" s="2" t="s">
        <v>235</v>
      </c>
      <c r="J353" s="2" t="s">
        <v>24</v>
      </c>
      <c r="K353" s="2" t="s">
        <v>236</v>
      </c>
      <c r="L353" s="2" t="s">
        <v>237</v>
      </c>
      <c r="M353" s="2" t="s">
        <v>376</v>
      </c>
      <c r="N353" s="2" t="s">
        <v>27</v>
      </c>
      <c r="O353" s="3" t="s">
        <v>8407</v>
      </c>
      <c r="P353" s="2"/>
    </row>
    <row r="354" spans="1:16" x14ac:dyDescent="0.2">
      <c r="A354" s="2" t="s">
        <v>1169</v>
      </c>
      <c r="B354" s="2"/>
      <c r="C354" s="2" t="s">
        <v>1170</v>
      </c>
      <c r="D354" s="2" t="s">
        <v>18</v>
      </c>
      <c r="E354" s="2" t="s">
        <v>225</v>
      </c>
      <c r="F354" s="2" t="s">
        <v>760</v>
      </c>
      <c r="G354" s="2" t="s">
        <v>456</v>
      </c>
      <c r="H354" s="2" t="s">
        <v>22</v>
      </c>
      <c r="I354" s="2" t="s">
        <v>182</v>
      </c>
      <c r="J354" s="2" t="s">
        <v>68</v>
      </c>
      <c r="K354" s="2" t="s">
        <v>182</v>
      </c>
      <c r="L354" s="2" t="s">
        <v>182</v>
      </c>
      <c r="M354" s="2" t="s">
        <v>493</v>
      </c>
      <c r="N354" s="2" t="s">
        <v>27</v>
      </c>
      <c r="O354" s="3" t="s">
        <v>8407</v>
      </c>
      <c r="P354" s="2"/>
    </row>
    <row r="355" spans="1:16" x14ac:dyDescent="0.2">
      <c r="A355" s="2" t="s">
        <v>1171</v>
      </c>
      <c r="B355" s="2"/>
      <c r="C355" s="2" t="s">
        <v>1172</v>
      </c>
      <c r="D355" s="2" t="s">
        <v>18</v>
      </c>
      <c r="E355" s="2" t="s">
        <v>225</v>
      </c>
      <c r="F355" s="2" t="s">
        <v>423</v>
      </c>
      <c r="G355" s="2" t="s">
        <v>271</v>
      </c>
      <c r="H355" s="2" t="s">
        <v>22</v>
      </c>
      <c r="I355" s="2" t="s">
        <v>357</v>
      </c>
      <c r="J355" s="2" t="s">
        <v>24</v>
      </c>
      <c r="K355" s="2" t="s">
        <v>116</v>
      </c>
      <c r="L355" s="2" t="s">
        <v>116</v>
      </c>
      <c r="M355" s="2" t="s">
        <v>86</v>
      </c>
      <c r="N355" s="2" t="s">
        <v>27</v>
      </c>
      <c r="O355" s="3" t="s">
        <v>8407</v>
      </c>
      <c r="P355" s="2"/>
    </row>
    <row r="356" spans="1:16" x14ac:dyDescent="0.2">
      <c r="A356" s="2" t="s">
        <v>1173</v>
      </c>
      <c r="B356" s="2"/>
      <c r="C356" s="2" t="s">
        <v>1174</v>
      </c>
      <c r="D356" s="2" t="s">
        <v>18</v>
      </c>
      <c r="E356" s="2" t="s">
        <v>225</v>
      </c>
      <c r="F356" s="2" t="s">
        <v>955</v>
      </c>
      <c r="G356" s="2" t="s">
        <v>271</v>
      </c>
      <c r="H356" s="2" t="s">
        <v>22</v>
      </c>
      <c r="I356" s="2" t="s">
        <v>300</v>
      </c>
      <c r="J356" s="2" t="s">
        <v>24</v>
      </c>
      <c r="K356" s="2" t="s">
        <v>301</v>
      </c>
      <c r="L356" s="2" t="s">
        <v>300</v>
      </c>
      <c r="M356" s="2" t="s">
        <v>1175</v>
      </c>
      <c r="N356" s="2" t="s">
        <v>27</v>
      </c>
      <c r="O356" s="3" t="s">
        <v>8406</v>
      </c>
      <c r="P356" s="2"/>
    </row>
    <row r="357" spans="1:16" x14ac:dyDescent="0.2">
      <c r="A357" s="2" t="s">
        <v>1176</v>
      </c>
      <c r="B357" s="2"/>
      <c r="C357" s="2" t="s">
        <v>1177</v>
      </c>
      <c r="D357" s="2" t="s">
        <v>18</v>
      </c>
      <c r="E357" s="2" t="s">
        <v>225</v>
      </c>
      <c r="F357" s="2" t="s">
        <v>941</v>
      </c>
      <c r="G357" s="2" t="s">
        <v>271</v>
      </c>
      <c r="H357" s="2" t="s">
        <v>22</v>
      </c>
      <c r="I357" s="2" t="s">
        <v>773</v>
      </c>
      <c r="J357" s="2" t="s">
        <v>24</v>
      </c>
      <c r="K357" s="2" t="s">
        <v>301</v>
      </c>
      <c r="L357" s="2" t="s">
        <v>773</v>
      </c>
      <c r="M357" s="2" t="s">
        <v>1178</v>
      </c>
      <c r="N357" s="2" t="s">
        <v>27</v>
      </c>
      <c r="O357" s="3" t="s">
        <v>8407</v>
      </c>
      <c r="P357" s="2"/>
    </row>
    <row r="358" spans="1:16" x14ac:dyDescent="0.2">
      <c r="A358" s="2" t="s">
        <v>1179</v>
      </c>
      <c r="B358" s="2"/>
      <c r="C358" s="2" t="s">
        <v>1180</v>
      </c>
      <c r="D358" s="2" t="s">
        <v>18</v>
      </c>
      <c r="E358" s="2" t="s">
        <v>225</v>
      </c>
      <c r="F358" s="2" t="s">
        <v>1065</v>
      </c>
      <c r="G358" s="2" t="s">
        <v>271</v>
      </c>
      <c r="H358" s="2" t="s">
        <v>22</v>
      </c>
      <c r="I358" s="2" t="s">
        <v>307</v>
      </c>
      <c r="J358" s="2" t="s">
        <v>24</v>
      </c>
      <c r="K358" s="2" t="s">
        <v>301</v>
      </c>
      <c r="L358" s="2" t="s">
        <v>301</v>
      </c>
      <c r="M358" s="2" t="s">
        <v>308</v>
      </c>
      <c r="N358" s="2" t="s">
        <v>27</v>
      </c>
      <c r="O358" s="3" t="s">
        <v>8407</v>
      </c>
      <c r="P358" s="2"/>
    </row>
    <row r="359" spans="1:16" x14ac:dyDescent="0.2">
      <c r="A359" s="2" t="s">
        <v>1181</v>
      </c>
      <c r="B359" s="2"/>
      <c r="C359" s="2" t="s">
        <v>1182</v>
      </c>
      <c r="D359" s="2" t="s">
        <v>18</v>
      </c>
      <c r="E359" s="2" t="s">
        <v>225</v>
      </c>
      <c r="F359" s="2" t="s">
        <v>455</v>
      </c>
      <c r="G359" s="2" t="s">
        <v>626</v>
      </c>
      <c r="H359" s="2" t="s">
        <v>22</v>
      </c>
      <c r="I359" s="2" t="s">
        <v>182</v>
      </c>
      <c r="J359" s="2" t="s">
        <v>68</v>
      </c>
      <c r="K359" s="2" t="s">
        <v>182</v>
      </c>
      <c r="L359" s="2" t="s">
        <v>182</v>
      </c>
      <c r="M359" s="2" t="s">
        <v>457</v>
      </c>
      <c r="N359" s="2" t="s">
        <v>27</v>
      </c>
      <c r="O359" s="3" t="s">
        <v>8407</v>
      </c>
      <c r="P359" s="2"/>
    </row>
    <row r="360" spans="1:16" x14ac:dyDescent="0.2">
      <c r="A360" s="2" t="s">
        <v>1183</v>
      </c>
      <c r="B360" s="2"/>
      <c r="C360" s="2" t="s">
        <v>1184</v>
      </c>
      <c r="D360" s="2" t="s">
        <v>18</v>
      </c>
      <c r="E360" s="2" t="s">
        <v>225</v>
      </c>
      <c r="F360" s="2" t="s">
        <v>20</v>
      </c>
      <c r="G360" s="2" t="s">
        <v>243</v>
      </c>
      <c r="H360" s="2" t="s">
        <v>22</v>
      </c>
      <c r="I360" s="2" t="s">
        <v>244</v>
      </c>
      <c r="J360" s="2" t="s">
        <v>24</v>
      </c>
      <c r="K360" s="2" t="s">
        <v>25</v>
      </c>
      <c r="L360" s="2" t="s">
        <v>110</v>
      </c>
      <c r="M360" s="2" t="s">
        <v>86</v>
      </c>
      <c r="N360" s="2" t="s">
        <v>27</v>
      </c>
      <c r="O360" s="3" t="s">
        <v>8407</v>
      </c>
      <c r="P360" s="2"/>
    </row>
    <row r="361" spans="1:16" x14ac:dyDescent="0.2">
      <c r="A361" s="2" t="s">
        <v>1185</v>
      </c>
      <c r="B361" s="2"/>
      <c r="C361" s="2" t="s">
        <v>1186</v>
      </c>
      <c r="D361" s="2" t="s">
        <v>18</v>
      </c>
      <c r="E361" s="2" t="s">
        <v>225</v>
      </c>
      <c r="F361" s="2" t="s">
        <v>1045</v>
      </c>
      <c r="G361" s="2" t="s">
        <v>271</v>
      </c>
      <c r="H361" s="2" t="s">
        <v>22</v>
      </c>
      <c r="I361" s="2" t="s">
        <v>1046</v>
      </c>
      <c r="J361" s="2" t="s">
        <v>24</v>
      </c>
      <c r="K361" s="2" t="s">
        <v>301</v>
      </c>
      <c r="L361" s="2" t="s">
        <v>1046</v>
      </c>
      <c r="M361" s="2" t="s">
        <v>26</v>
      </c>
      <c r="N361" s="2" t="s">
        <v>27</v>
      </c>
      <c r="O361" s="3" t="s">
        <v>8407</v>
      </c>
      <c r="P361" s="2"/>
    </row>
    <row r="362" spans="1:16" x14ac:dyDescent="0.2">
      <c r="A362" s="2" t="s">
        <v>1187</v>
      </c>
      <c r="B362" s="2"/>
      <c r="C362" s="2" t="s">
        <v>1188</v>
      </c>
      <c r="D362" s="2" t="s">
        <v>18</v>
      </c>
      <c r="E362" s="2" t="s">
        <v>225</v>
      </c>
      <c r="F362" s="2" t="s">
        <v>593</v>
      </c>
      <c r="G362" s="2" t="s">
        <v>299</v>
      </c>
      <c r="H362" s="2" t="s">
        <v>22</v>
      </c>
      <c r="I362" s="2" t="s">
        <v>368</v>
      </c>
      <c r="J362" s="2" t="s">
        <v>24</v>
      </c>
      <c r="K362" s="2" t="s">
        <v>301</v>
      </c>
      <c r="L362" s="2" t="s">
        <v>368</v>
      </c>
      <c r="M362" s="2" t="s">
        <v>1189</v>
      </c>
      <c r="N362" s="2" t="s">
        <v>27</v>
      </c>
      <c r="O362" s="3" t="s">
        <v>8407</v>
      </c>
      <c r="P362" s="2"/>
    </row>
    <row r="363" spans="1:16" x14ac:dyDescent="0.2">
      <c r="A363" s="2" t="s">
        <v>1190</v>
      </c>
      <c r="B363" s="2"/>
      <c r="C363" s="2" t="s">
        <v>1191</v>
      </c>
      <c r="D363" s="2" t="s">
        <v>18</v>
      </c>
      <c r="E363" s="2" t="s">
        <v>225</v>
      </c>
      <c r="F363" s="2" t="s">
        <v>955</v>
      </c>
      <c r="G363" s="2" t="s">
        <v>271</v>
      </c>
      <c r="H363" s="2" t="s">
        <v>22</v>
      </c>
      <c r="I363" s="2" t="s">
        <v>300</v>
      </c>
      <c r="J363" s="2" t="s">
        <v>24</v>
      </c>
      <c r="K363" s="2" t="s">
        <v>301</v>
      </c>
      <c r="L363" s="2" t="s">
        <v>300</v>
      </c>
      <c r="M363" s="2" t="s">
        <v>364</v>
      </c>
      <c r="N363" s="2" t="s">
        <v>27</v>
      </c>
      <c r="O363" s="3" t="s">
        <v>8407</v>
      </c>
      <c r="P363" s="2"/>
    </row>
    <row r="364" spans="1:16" x14ac:dyDescent="0.2">
      <c r="A364" s="2" t="s">
        <v>1192</v>
      </c>
      <c r="B364" s="2"/>
      <c r="C364" s="2" t="s">
        <v>1193</v>
      </c>
      <c r="D364" s="2" t="s">
        <v>18</v>
      </c>
      <c r="E364" s="2" t="s">
        <v>225</v>
      </c>
      <c r="F364" s="2" t="s">
        <v>83</v>
      </c>
      <c r="G364" s="2" t="s">
        <v>1194</v>
      </c>
      <c r="H364" s="2" t="s">
        <v>22</v>
      </c>
      <c r="I364" s="2" t="s">
        <v>1195</v>
      </c>
      <c r="J364" s="2" t="s">
        <v>1196</v>
      </c>
      <c r="K364" s="2" t="s">
        <v>1195</v>
      </c>
      <c r="L364" s="2" t="s">
        <v>34</v>
      </c>
      <c r="M364" s="2" t="s">
        <v>86</v>
      </c>
      <c r="N364" s="2" t="s">
        <v>27</v>
      </c>
      <c r="O364" s="3" t="s">
        <v>8407</v>
      </c>
      <c r="P364" s="2"/>
    </row>
    <row r="365" spans="1:16" x14ac:dyDescent="0.2">
      <c r="A365" s="2" t="s">
        <v>1197</v>
      </c>
      <c r="B365" s="2"/>
      <c r="C365" s="2" t="s">
        <v>1198</v>
      </c>
      <c r="D365" s="2" t="s">
        <v>18</v>
      </c>
      <c r="E365" s="2" t="s">
        <v>225</v>
      </c>
      <c r="F365" s="2" t="s">
        <v>180</v>
      </c>
      <c r="G365" s="2" t="s">
        <v>352</v>
      </c>
      <c r="H365" s="2" t="s">
        <v>22</v>
      </c>
      <c r="I365" s="2" t="s">
        <v>182</v>
      </c>
      <c r="J365" s="2" t="s">
        <v>68</v>
      </c>
      <c r="K365" s="2" t="s">
        <v>182</v>
      </c>
      <c r="L365" s="2" t="s">
        <v>182</v>
      </c>
      <c r="M365" s="2" t="s">
        <v>35</v>
      </c>
      <c r="N365" s="2" t="s">
        <v>27</v>
      </c>
      <c r="O365" s="3" t="s">
        <v>8407</v>
      </c>
      <c r="P365" s="2"/>
    </row>
    <row r="366" spans="1:16" x14ac:dyDescent="0.2">
      <c r="A366" s="2" t="s">
        <v>1199</v>
      </c>
      <c r="B366" s="2"/>
      <c r="C366" s="2" t="s">
        <v>1200</v>
      </c>
      <c r="D366" s="2" t="s">
        <v>18</v>
      </c>
      <c r="E366" s="2" t="s">
        <v>225</v>
      </c>
      <c r="F366" s="2" t="s">
        <v>305</v>
      </c>
      <c r="G366" s="2" t="s">
        <v>856</v>
      </c>
      <c r="H366" s="2" t="s">
        <v>22</v>
      </c>
      <c r="I366" s="2" t="s">
        <v>307</v>
      </c>
      <c r="J366" s="2" t="s">
        <v>24</v>
      </c>
      <c r="K366" s="2" t="s">
        <v>301</v>
      </c>
      <c r="L366" s="2" t="s">
        <v>301</v>
      </c>
      <c r="M366" s="2" t="s">
        <v>308</v>
      </c>
      <c r="N366" s="2" t="s">
        <v>27</v>
      </c>
      <c r="O366" s="3" t="s">
        <v>8407</v>
      </c>
      <c r="P366" s="2"/>
    </row>
    <row r="367" spans="1:16" x14ac:dyDescent="0.2">
      <c r="A367" s="2" t="s">
        <v>1201</v>
      </c>
      <c r="B367" s="2"/>
      <c r="C367" s="2" t="s">
        <v>1202</v>
      </c>
      <c r="D367" s="2" t="s">
        <v>18</v>
      </c>
      <c r="E367" s="2" t="s">
        <v>225</v>
      </c>
      <c r="F367" s="2" t="s">
        <v>818</v>
      </c>
      <c r="G367" s="2" t="s">
        <v>676</v>
      </c>
      <c r="H367" s="2" t="s">
        <v>22</v>
      </c>
      <c r="I367" s="2" t="s">
        <v>1203</v>
      </c>
      <c r="J367" s="2" t="s">
        <v>24</v>
      </c>
      <c r="K367" s="2" t="s">
        <v>25</v>
      </c>
      <c r="L367" s="2" t="s">
        <v>520</v>
      </c>
      <c r="M367" s="2" t="s">
        <v>457</v>
      </c>
      <c r="N367" s="2" t="s">
        <v>27</v>
      </c>
      <c r="O367" s="3" t="s">
        <v>8407</v>
      </c>
      <c r="P367" s="2"/>
    </row>
    <row r="368" spans="1:16" x14ac:dyDescent="0.2">
      <c r="A368" s="2" t="s">
        <v>1204</v>
      </c>
      <c r="B368" s="2"/>
      <c r="C368" s="2" t="s">
        <v>1205</v>
      </c>
      <c r="D368" s="2" t="s">
        <v>18</v>
      </c>
      <c r="E368" s="2" t="s">
        <v>225</v>
      </c>
      <c r="F368" s="2" t="s">
        <v>554</v>
      </c>
      <c r="G368" s="2" t="s">
        <v>456</v>
      </c>
      <c r="H368" s="2" t="s">
        <v>22</v>
      </c>
      <c r="I368" s="2" t="s">
        <v>403</v>
      </c>
      <c r="J368" s="2" t="s">
        <v>125</v>
      </c>
      <c r="K368" s="2" t="s">
        <v>463</v>
      </c>
      <c r="L368" s="2" t="s">
        <v>403</v>
      </c>
      <c r="M368" s="2" t="s">
        <v>1206</v>
      </c>
      <c r="N368" s="2" t="s">
        <v>27</v>
      </c>
      <c r="O368" s="3" t="s">
        <v>8407</v>
      </c>
      <c r="P368" s="2"/>
    </row>
    <row r="369" spans="1:16" x14ac:dyDescent="0.2">
      <c r="A369" s="2" t="s">
        <v>1207</v>
      </c>
      <c r="B369" s="2"/>
      <c r="C369" s="2" t="s">
        <v>1208</v>
      </c>
      <c r="D369" s="2" t="s">
        <v>18</v>
      </c>
      <c r="E369" s="2" t="s">
        <v>225</v>
      </c>
      <c r="F369" s="2" t="s">
        <v>265</v>
      </c>
      <c r="G369" s="2" t="s">
        <v>266</v>
      </c>
      <c r="H369" s="2" t="s">
        <v>22</v>
      </c>
      <c r="I369" s="2" t="s">
        <v>267</v>
      </c>
      <c r="J369" s="2" t="s">
        <v>24</v>
      </c>
      <c r="K369" s="2" t="s">
        <v>25</v>
      </c>
      <c r="L369" s="2" t="s">
        <v>193</v>
      </c>
      <c r="M369" s="2" t="s">
        <v>86</v>
      </c>
      <c r="N369" s="2" t="s">
        <v>27</v>
      </c>
      <c r="O369" s="3" t="s">
        <v>8407</v>
      </c>
      <c r="P369" s="2"/>
    </row>
    <row r="370" spans="1:16" x14ac:dyDescent="0.2">
      <c r="A370" s="2" t="s">
        <v>1209</v>
      </c>
      <c r="B370" s="2"/>
      <c r="C370" s="2" t="s">
        <v>1210</v>
      </c>
      <c r="D370" s="2" t="s">
        <v>18</v>
      </c>
      <c r="E370" s="2" t="s">
        <v>225</v>
      </c>
      <c r="F370" s="2" t="s">
        <v>367</v>
      </c>
      <c r="G370" s="2" t="s">
        <v>271</v>
      </c>
      <c r="H370" s="2" t="s">
        <v>22</v>
      </c>
      <c r="I370" s="2" t="s">
        <v>368</v>
      </c>
      <c r="J370" s="2" t="s">
        <v>24</v>
      </c>
      <c r="K370" s="2" t="s">
        <v>301</v>
      </c>
      <c r="L370" s="2" t="s">
        <v>368</v>
      </c>
      <c r="M370" s="2" t="s">
        <v>1189</v>
      </c>
      <c r="N370" s="2" t="s">
        <v>27</v>
      </c>
      <c r="O370" s="3" t="s">
        <v>8407</v>
      </c>
      <c r="P370" s="2"/>
    </row>
    <row r="371" spans="1:16" x14ac:dyDescent="0.2">
      <c r="A371" s="2" t="s">
        <v>1211</v>
      </c>
      <c r="B371" s="2"/>
      <c r="C371" s="2" t="s">
        <v>1212</v>
      </c>
      <c r="D371" s="2" t="s">
        <v>18</v>
      </c>
      <c r="E371" s="2" t="s">
        <v>225</v>
      </c>
      <c r="F371" s="2" t="s">
        <v>1075</v>
      </c>
      <c r="G371" s="2" t="s">
        <v>856</v>
      </c>
      <c r="H371" s="2" t="s">
        <v>22</v>
      </c>
      <c r="I371" s="2" t="s">
        <v>778</v>
      </c>
      <c r="J371" s="2" t="s">
        <v>24</v>
      </c>
      <c r="K371" s="2" t="s">
        <v>301</v>
      </c>
      <c r="L371" s="2" t="s">
        <v>301</v>
      </c>
      <c r="M371" s="2" t="s">
        <v>376</v>
      </c>
      <c r="N371" s="2" t="s">
        <v>27</v>
      </c>
      <c r="O371" s="3" t="s">
        <v>8407</v>
      </c>
      <c r="P371" s="2"/>
    </row>
    <row r="372" spans="1:16" x14ac:dyDescent="0.2">
      <c r="A372" s="2" t="s">
        <v>1213</v>
      </c>
      <c r="B372" s="2"/>
      <c r="C372" s="2" t="s">
        <v>1214</v>
      </c>
      <c r="D372" s="2" t="s">
        <v>18</v>
      </c>
      <c r="E372" s="2" t="s">
        <v>225</v>
      </c>
      <c r="F372" s="2" t="s">
        <v>135</v>
      </c>
      <c r="G372" s="2" t="s">
        <v>258</v>
      </c>
      <c r="H372" s="2" t="s">
        <v>22</v>
      </c>
      <c r="I372" s="2" t="s">
        <v>259</v>
      </c>
      <c r="J372" s="2" t="s">
        <v>24</v>
      </c>
      <c r="K372" s="2" t="s">
        <v>138</v>
      </c>
      <c r="L372" s="2" t="s">
        <v>139</v>
      </c>
      <c r="M372" s="2" t="s">
        <v>86</v>
      </c>
      <c r="N372" s="2" t="s">
        <v>27</v>
      </c>
      <c r="O372" s="3" t="s">
        <v>8407</v>
      </c>
      <c r="P372" s="2"/>
    </row>
    <row r="373" spans="1:16" x14ac:dyDescent="0.2">
      <c r="A373" s="2" t="s">
        <v>1215</v>
      </c>
      <c r="B373" s="2"/>
      <c r="C373" s="2" t="s">
        <v>1216</v>
      </c>
      <c r="D373" s="2" t="s">
        <v>18</v>
      </c>
      <c r="E373" s="2" t="s">
        <v>225</v>
      </c>
      <c r="F373" s="2" t="s">
        <v>367</v>
      </c>
      <c r="G373" s="2" t="s">
        <v>271</v>
      </c>
      <c r="H373" s="2" t="s">
        <v>22</v>
      </c>
      <c r="I373" s="2" t="s">
        <v>368</v>
      </c>
      <c r="J373" s="2" t="s">
        <v>24</v>
      </c>
      <c r="K373" s="2" t="s">
        <v>301</v>
      </c>
      <c r="L373" s="2" t="s">
        <v>368</v>
      </c>
      <c r="M373" s="2" t="s">
        <v>1217</v>
      </c>
      <c r="N373" s="2" t="s">
        <v>27</v>
      </c>
      <c r="O373" s="3" t="s">
        <v>8407</v>
      </c>
      <c r="P373" s="2"/>
    </row>
    <row r="374" spans="1:16" x14ac:dyDescent="0.2">
      <c r="A374" s="2" t="s">
        <v>1218</v>
      </c>
      <c r="B374" s="2"/>
      <c r="C374" s="2" t="s">
        <v>1219</v>
      </c>
      <c r="D374" s="2" t="s">
        <v>18</v>
      </c>
      <c r="E374" s="2" t="s">
        <v>225</v>
      </c>
      <c r="F374" s="2" t="s">
        <v>41</v>
      </c>
      <c r="G374" s="2" t="s">
        <v>1220</v>
      </c>
      <c r="H374" s="2" t="s">
        <v>22</v>
      </c>
      <c r="I374" s="2" t="s">
        <v>255</v>
      </c>
      <c r="J374" s="2" t="s">
        <v>44</v>
      </c>
      <c r="K374" s="2" t="s">
        <v>44</v>
      </c>
      <c r="L374" s="2" t="s">
        <v>45</v>
      </c>
      <c r="M374" s="2" t="s">
        <v>26</v>
      </c>
      <c r="N374" s="2" t="s">
        <v>27</v>
      </c>
      <c r="O374" s="3" t="s">
        <v>8407</v>
      </c>
      <c r="P374" s="2"/>
    </row>
    <row r="375" spans="1:16" x14ac:dyDescent="0.2">
      <c r="A375" s="2" t="s">
        <v>1221</v>
      </c>
      <c r="B375" s="2"/>
      <c r="C375" s="2" t="s">
        <v>1222</v>
      </c>
      <c r="D375" s="2" t="s">
        <v>18</v>
      </c>
      <c r="E375" s="2" t="s">
        <v>225</v>
      </c>
      <c r="F375" s="2" t="s">
        <v>1223</v>
      </c>
      <c r="G375" s="2" t="s">
        <v>271</v>
      </c>
      <c r="H375" s="2" t="s">
        <v>22</v>
      </c>
      <c r="I375" s="2" t="s">
        <v>278</v>
      </c>
      <c r="J375" s="2" t="s">
        <v>24</v>
      </c>
      <c r="K375" s="2" t="s">
        <v>116</v>
      </c>
      <c r="L375" s="2" t="s">
        <v>115</v>
      </c>
      <c r="M375" s="2" t="s">
        <v>86</v>
      </c>
      <c r="N375" s="2" t="s">
        <v>27</v>
      </c>
      <c r="O375" s="3" t="s">
        <v>8407</v>
      </c>
      <c r="P375" s="2"/>
    </row>
    <row r="376" spans="1:16" x14ac:dyDescent="0.2">
      <c r="A376" s="2" t="s">
        <v>1224</v>
      </c>
      <c r="B376" s="2"/>
      <c r="C376" s="2" t="s">
        <v>1225</v>
      </c>
      <c r="D376" s="2" t="s">
        <v>18</v>
      </c>
      <c r="E376" s="2" t="s">
        <v>225</v>
      </c>
      <c r="F376" s="2" t="s">
        <v>1045</v>
      </c>
      <c r="G376" s="2" t="s">
        <v>271</v>
      </c>
      <c r="H376" s="2" t="s">
        <v>22</v>
      </c>
      <c r="I376" s="2" t="s">
        <v>301</v>
      </c>
      <c r="J376" s="2" t="s">
        <v>24</v>
      </c>
      <c r="K376" s="2" t="s">
        <v>301</v>
      </c>
      <c r="L376" s="2" t="s">
        <v>34</v>
      </c>
      <c r="M376" s="2" t="s">
        <v>26</v>
      </c>
      <c r="N376" s="2" t="s">
        <v>27</v>
      </c>
      <c r="O376" s="3" t="s">
        <v>8407</v>
      </c>
      <c r="P376" s="2"/>
    </row>
    <row r="377" spans="1:16" x14ac:dyDescent="0.2">
      <c r="A377" s="2" t="s">
        <v>1226</v>
      </c>
      <c r="B377" s="2"/>
      <c r="C377" s="2" t="s">
        <v>1227</v>
      </c>
      <c r="D377" s="2" t="s">
        <v>18</v>
      </c>
      <c r="E377" s="2" t="s">
        <v>225</v>
      </c>
      <c r="F377" s="2" t="s">
        <v>355</v>
      </c>
      <c r="G377" s="2" t="s">
        <v>356</v>
      </c>
      <c r="H377" s="2" t="s">
        <v>22</v>
      </c>
      <c r="I377" s="2" t="s">
        <v>357</v>
      </c>
      <c r="J377" s="2" t="s">
        <v>24</v>
      </c>
      <c r="K377" s="2" t="s">
        <v>116</v>
      </c>
      <c r="L377" s="2" t="s">
        <v>116</v>
      </c>
      <c r="M377" s="2" t="s">
        <v>86</v>
      </c>
      <c r="N377" s="2" t="s">
        <v>27</v>
      </c>
      <c r="O377" s="3" t="s">
        <v>8407</v>
      </c>
      <c r="P377" s="2"/>
    </row>
    <row r="378" spans="1:16" x14ac:dyDescent="0.2">
      <c r="A378" s="2" t="s">
        <v>1228</v>
      </c>
      <c r="B378" s="2"/>
      <c r="C378" s="2" t="s">
        <v>1229</v>
      </c>
      <c r="D378" s="2" t="s">
        <v>18</v>
      </c>
      <c r="E378" s="2" t="s">
        <v>225</v>
      </c>
      <c r="F378" s="2" t="s">
        <v>720</v>
      </c>
      <c r="G378" s="2" t="s">
        <v>1230</v>
      </c>
      <c r="H378" s="2" t="s">
        <v>22</v>
      </c>
      <c r="I378" s="2" t="s">
        <v>950</v>
      </c>
      <c r="J378" s="2" t="s">
        <v>24</v>
      </c>
      <c r="K378" s="2" t="s">
        <v>116</v>
      </c>
      <c r="L378" s="2" t="s">
        <v>115</v>
      </c>
      <c r="M378" s="2" t="s">
        <v>86</v>
      </c>
      <c r="N378" s="2" t="s">
        <v>27</v>
      </c>
      <c r="O378" s="3" t="s">
        <v>8407</v>
      </c>
      <c r="P378" s="2"/>
    </row>
    <row r="379" spans="1:16" x14ac:dyDescent="0.2">
      <c r="A379" s="2" t="s">
        <v>1231</v>
      </c>
      <c r="B379" s="2"/>
      <c r="C379" s="2" t="s">
        <v>1232</v>
      </c>
      <c r="D379" s="2" t="s">
        <v>18</v>
      </c>
      <c r="E379" s="2" t="s">
        <v>225</v>
      </c>
      <c r="F379" s="2" t="s">
        <v>355</v>
      </c>
      <c r="G379" s="2" t="s">
        <v>271</v>
      </c>
      <c r="H379" s="2" t="s">
        <v>22</v>
      </c>
      <c r="I379" s="2" t="s">
        <v>307</v>
      </c>
      <c r="J379" s="2" t="s">
        <v>24</v>
      </c>
      <c r="K379" s="2" t="s">
        <v>301</v>
      </c>
      <c r="L379" s="2" t="s">
        <v>301</v>
      </c>
      <c r="M379" s="2" t="s">
        <v>308</v>
      </c>
      <c r="N379" s="2" t="s">
        <v>27</v>
      </c>
      <c r="O379" s="3" t="s">
        <v>8407</v>
      </c>
      <c r="P379" s="2"/>
    </row>
    <row r="380" spans="1:16" x14ac:dyDescent="0.2">
      <c r="A380" s="2" t="s">
        <v>1233</v>
      </c>
      <c r="B380" s="2"/>
      <c r="C380" s="2" t="s">
        <v>1234</v>
      </c>
      <c r="D380" s="2" t="s">
        <v>18</v>
      </c>
      <c r="E380" s="2" t="s">
        <v>225</v>
      </c>
      <c r="F380" s="2" t="s">
        <v>941</v>
      </c>
      <c r="G380" s="2" t="s">
        <v>271</v>
      </c>
      <c r="H380" s="2" t="s">
        <v>22</v>
      </c>
      <c r="I380" s="2" t="s">
        <v>773</v>
      </c>
      <c r="J380" s="2" t="s">
        <v>24</v>
      </c>
      <c r="K380" s="2" t="s">
        <v>301</v>
      </c>
      <c r="L380" s="2" t="s">
        <v>773</v>
      </c>
      <c r="M380" s="2" t="s">
        <v>1235</v>
      </c>
      <c r="N380" s="2" t="s">
        <v>27</v>
      </c>
      <c r="O380" s="3" t="s">
        <v>8406</v>
      </c>
      <c r="P380" s="2"/>
    </row>
    <row r="381" spans="1:16" x14ac:dyDescent="0.2">
      <c r="A381" s="2" t="s">
        <v>1236</v>
      </c>
      <c r="B381" s="2"/>
      <c r="C381" s="2" t="s">
        <v>1237</v>
      </c>
      <c r="D381" s="2" t="s">
        <v>18</v>
      </c>
      <c r="E381" s="2" t="s">
        <v>225</v>
      </c>
      <c r="F381" s="2" t="s">
        <v>620</v>
      </c>
      <c r="G381" s="2" t="s">
        <v>1025</v>
      </c>
      <c r="H381" s="2" t="s">
        <v>22</v>
      </c>
      <c r="I381" s="2" t="s">
        <v>622</v>
      </c>
      <c r="J381" s="2" t="s">
        <v>24</v>
      </c>
      <c r="K381" s="2" t="s">
        <v>25</v>
      </c>
      <c r="L381" s="2" t="s">
        <v>187</v>
      </c>
      <c r="M381" s="2" t="s">
        <v>26</v>
      </c>
      <c r="N381" s="2" t="s">
        <v>27</v>
      </c>
      <c r="O381" s="3" t="s">
        <v>8407</v>
      </c>
      <c r="P381" s="2"/>
    </row>
    <row r="382" spans="1:16" x14ac:dyDescent="0.2">
      <c r="A382" s="2" t="s">
        <v>1238</v>
      </c>
      <c r="B382" s="2"/>
      <c r="C382" s="2" t="s">
        <v>1239</v>
      </c>
      <c r="D382" s="2" t="s">
        <v>18</v>
      </c>
      <c r="E382" s="2" t="s">
        <v>225</v>
      </c>
      <c r="F382" s="2" t="s">
        <v>620</v>
      </c>
      <c r="G382" s="2" t="s">
        <v>1240</v>
      </c>
      <c r="H382" s="2" t="s">
        <v>22</v>
      </c>
      <c r="I382" s="2" t="s">
        <v>622</v>
      </c>
      <c r="J382" s="2" t="s">
        <v>24</v>
      </c>
      <c r="K382" s="2" t="s">
        <v>25</v>
      </c>
      <c r="L382" s="2" t="s">
        <v>187</v>
      </c>
      <c r="M382" s="2" t="s">
        <v>26</v>
      </c>
      <c r="N382" s="2" t="s">
        <v>27</v>
      </c>
      <c r="O382" s="3" t="s">
        <v>8407</v>
      </c>
      <c r="P382" s="2"/>
    </row>
    <row r="383" spans="1:16" x14ac:dyDescent="0.2">
      <c r="A383" s="2" t="s">
        <v>1241</v>
      </c>
      <c r="B383" s="2"/>
      <c r="C383" s="2" t="s">
        <v>1242</v>
      </c>
      <c r="D383" s="2" t="s">
        <v>18</v>
      </c>
      <c r="E383" s="2" t="s">
        <v>225</v>
      </c>
      <c r="F383" s="2" t="s">
        <v>233</v>
      </c>
      <c r="G383" s="2" t="s">
        <v>234</v>
      </c>
      <c r="H383" s="2" t="s">
        <v>22</v>
      </c>
      <c r="I383" s="2" t="s">
        <v>235</v>
      </c>
      <c r="J383" s="2" t="s">
        <v>24</v>
      </c>
      <c r="K383" s="2" t="s">
        <v>236</v>
      </c>
      <c r="L383" s="2" t="s">
        <v>237</v>
      </c>
      <c r="M383" s="2" t="s">
        <v>376</v>
      </c>
      <c r="N383" s="2" t="s">
        <v>27</v>
      </c>
      <c r="O383" s="3" t="s">
        <v>8407</v>
      </c>
      <c r="P383" s="2"/>
    </row>
    <row r="384" spans="1:16" x14ac:dyDescent="0.2">
      <c r="A384" s="2" t="s">
        <v>1243</v>
      </c>
      <c r="B384" s="2"/>
      <c r="C384" s="2" t="s">
        <v>1244</v>
      </c>
      <c r="D384" s="2" t="s">
        <v>18</v>
      </c>
      <c r="E384" s="2" t="s">
        <v>225</v>
      </c>
      <c r="F384" s="2" t="s">
        <v>1245</v>
      </c>
      <c r="G384" s="2" t="s">
        <v>1246</v>
      </c>
      <c r="H384" s="2" t="s">
        <v>22</v>
      </c>
      <c r="I384" s="2" t="s">
        <v>1247</v>
      </c>
      <c r="J384" s="2" t="s">
        <v>79</v>
      </c>
      <c r="K384" s="2" t="s">
        <v>1248</v>
      </c>
      <c r="L384" s="2" t="s">
        <v>1247</v>
      </c>
      <c r="M384" s="2" t="s">
        <v>26</v>
      </c>
      <c r="N384" s="2" t="s">
        <v>27</v>
      </c>
      <c r="O384" s="3" t="s">
        <v>8407</v>
      </c>
      <c r="P384" s="2"/>
    </row>
    <row r="385" spans="1:16" x14ac:dyDescent="0.2">
      <c r="A385" s="2" t="s">
        <v>1249</v>
      </c>
      <c r="B385" s="2"/>
      <c r="C385" s="2" t="s">
        <v>1250</v>
      </c>
      <c r="D385" s="2" t="s">
        <v>18</v>
      </c>
      <c r="E385" s="2" t="s">
        <v>225</v>
      </c>
      <c r="F385" s="2" t="s">
        <v>48</v>
      </c>
      <c r="G385" s="2" t="s">
        <v>1251</v>
      </c>
      <c r="H385" s="2" t="s">
        <v>22</v>
      </c>
      <c r="I385" s="2" t="s">
        <v>1252</v>
      </c>
      <c r="J385" s="2" t="s">
        <v>24</v>
      </c>
      <c r="K385" s="2" t="s">
        <v>51</v>
      </c>
      <c r="L385" s="2" t="s">
        <v>1252</v>
      </c>
      <c r="M385" s="2" t="s">
        <v>26</v>
      </c>
      <c r="N385" s="2" t="s">
        <v>27</v>
      </c>
      <c r="O385" s="3" t="s">
        <v>8407</v>
      </c>
      <c r="P385" s="2"/>
    </row>
    <row r="386" spans="1:16" x14ac:dyDescent="0.2">
      <c r="A386" s="2" t="s">
        <v>1253</v>
      </c>
      <c r="B386" s="2"/>
      <c r="C386" s="2" t="s">
        <v>1254</v>
      </c>
      <c r="D386" s="2" t="s">
        <v>18</v>
      </c>
      <c r="E386" s="2" t="s">
        <v>225</v>
      </c>
      <c r="F386" s="2" t="s">
        <v>41</v>
      </c>
      <c r="G386" s="2" t="s">
        <v>448</v>
      </c>
      <c r="H386" s="2" t="s">
        <v>22</v>
      </c>
      <c r="I386" s="2" t="s">
        <v>177</v>
      </c>
      <c r="J386" s="2" t="s">
        <v>44</v>
      </c>
      <c r="K386" s="2" t="s">
        <v>44</v>
      </c>
      <c r="L386" s="2" t="s">
        <v>45</v>
      </c>
      <c r="M386" s="2" t="s">
        <v>26</v>
      </c>
      <c r="N386" s="2" t="s">
        <v>27</v>
      </c>
      <c r="O386" s="3" t="s">
        <v>8407</v>
      </c>
      <c r="P386" s="2"/>
    </row>
    <row r="387" spans="1:16" x14ac:dyDescent="0.2">
      <c r="A387" s="2" t="s">
        <v>1255</v>
      </c>
      <c r="B387" s="2"/>
      <c r="C387" s="2" t="s">
        <v>1256</v>
      </c>
      <c r="D387" s="2" t="s">
        <v>18</v>
      </c>
      <c r="E387" s="2" t="s">
        <v>225</v>
      </c>
      <c r="F387" s="2" t="s">
        <v>777</v>
      </c>
      <c r="G387" s="2" t="s">
        <v>271</v>
      </c>
      <c r="H387" s="2" t="s">
        <v>22</v>
      </c>
      <c r="I387" s="2" t="s">
        <v>778</v>
      </c>
      <c r="J387" s="2" t="s">
        <v>24</v>
      </c>
      <c r="K387" s="2" t="s">
        <v>301</v>
      </c>
      <c r="L387" s="2" t="s">
        <v>301</v>
      </c>
      <c r="M387" s="2" t="s">
        <v>376</v>
      </c>
      <c r="N387" s="2" t="s">
        <v>27</v>
      </c>
      <c r="O387" s="3" t="s">
        <v>8407</v>
      </c>
      <c r="P387" s="2"/>
    </row>
    <row r="388" spans="1:16" x14ac:dyDescent="0.2">
      <c r="A388" s="2" t="s">
        <v>1257</v>
      </c>
      <c r="B388" s="2"/>
      <c r="C388" s="2" t="s">
        <v>1258</v>
      </c>
      <c r="D388" s="2" t="s">
        <v>18</v>
      </c>
      <c r="E388" s="2" t="s">
        <v>225</v>
      </c>
      <c r="F388" s="2" t="s">
        <v>1259</v>
      </c>
      <c r="G388" s="2" t="s">
        <v>489</v>
      </c>
      <c r="H388" s="2" t="s">
        <v>22</v>
      </c>
      <c r="I388" s="2" t="s">
        <v>1260</v>
      </c>
      <c r="J388" s="2" t="s">
        <v>125</v>
      </c>
      <c r="K388" s="2" t="s">
        <v>1035</v>
      </c>
      <c r="L388" s="2" t="s">
        <v>1261</v>
      </c>
      <c r="M388" s="2" t="s">
        <v>457</v>
      </c>
      <c r="N388" s="2" t="s">
        <v>27</v>
      </c>
      <c r="O388" s="3" t="s">
        <v>8407</v>
      </c>
      <c r="P388" s="2"/>
    </row>
    <row r="389" spans="1:16" x14ac:dyDescent="0.2">
      <c r="A389" s="2" t="s">
        <v>1262</v>
      </c>
      <c r="B389" s="2"/>
      <c r="C389" s="2" t="s">
        <v>1263</v>
      </c>
      <c r="D389" s="2" t="s">
        <v>18</v>
      </c>
      <c r="E389" s="2" t="s">
        <v>225</v>
      </c>
      <c r="F389" s="2" t="s">
        <v>720</v>
      </c>
      <c r="G389" s="2" t="s">
        <v>795</v>
      </c>
      <c r="H389" s="2" t="s">
        <v>22</v>
      </c>
      <c r="I389" s="2" t="s">
        <v>950</v>
      </c>
      <c r="J389" s="2" t="s">
        <v>24</v>
      </c>
      <c r="K389" s="2" t="s">
        <v>116</v>
      </c>
      <c r="L389" s="2" t="s">
        <v>115</v>
      </c>
      <c r="M389" s="2" t="s">
        <v>86</v>
      </c>
      <c r="N389" s="2" t="s">
        <v>27</v>
      </c>
      <c r="O389" s="3" t="s">
        <v>8407</v>
      </c>
      <c r="P389" s="2"/>
    </row>
    <row r="390" spans="1:16" x14ac:dyDescent="0.2">
      <c r="A390" s="2" t="s">
        <v>1264</v>
      </c>
      <c r="B390" s="2"/>
      <c r="C390" s="2" t="s">
        <v>1265</v>
      </c>
      <c r="D390" s="2" t="s">
        <v>18</v>
      </c>
      <c r="E390" s="2" t="s">
        <v>225</v>
      </c>
      <c r="F390" s="2" t="s">
        <v>276</v>
      </c>
      <c r="G390" s="2" t="s">
        <v>277</v>
      </c>
      <c r="H390" s="2" t="s">
        <v>22</v>
      </c>
      <c r="I390" s="2" t="s">
        <v>278</v>
      </c>
      <c r="J390" s="2" t="s">
        <v>24</v>
      </c>
      <c r="K390" s="2" t="s">
        <v>116</v>
      </c>
      <c r="L390" s="2" t="s">
        <v>115</v>
      </c>
      <c r="M390" s="2" t="s">
        <v>86</v>
      </c>
      <c r="N390" s="2" t="s">
        <v>27</v>
      </c>
      <c r="O390" s="3" t="s">
        <v>8407</v>
      </c>
      <c r="P390" s="2"/>
    </row>
    <row r="391" spans="1:16" x14ac:dyDescent="0.2">
      <c r="A391" s="2" t="s">
        <v>1266</v>
      </c>
      <c r="B391" s="2"/>
      <c r="C391" s="2" t="s">
        <v>1267</v>
      </c>
      <c r="D391" s="2" t="s">
        <v>18</v>
      </c>
      <c r="E391" s="2" t="s">
        <v>225</v>
      </c>
      <c r="F391" s="2" t="s">
        <v>265</v>
      </c>
      <c r="G391" s="2" t="s">
        <v>266</v>
      </c>
      <c r="H391" s="2" t="s">
        <v>22</v>
      </c>
      <c r="I391" s="2" t="s">
        <v>267</v>
      </c>
      <c r="J391" s="2" t="s">
        <v>24</v>
      </c>
      <c r="K391" s="2" t="s">
        <v>25</v>
      </c>
      <c r="L391" s="2" t="s">
        <v>193</v>
      </c>
      <c r="M391" s="2" t="s">
        <v>86</v>
      </c>
      <c r="N391" s="2" t="s">
        <v>27</v>
      </c>
      <c r="O391" s="3" t="s">
        <v>8407</v>
      </c>
      <c r="P391" s="2"/>
    </row>
    <row r="392" spans="1:16" x14ac:dyDescent="0.2">
      <c r="A392" s="2" t="s">
        <v>1268</v>
      </c>
      <c r="B392" s="2"/>
      <c r="C392" s="2" t="s">
        <v>1269</v>
      </c>
      <c r="D392" s="2" t="s">
        <v>18</v>
      </c>
      <c r="E392" s="2" t="s">
        <v>225</v>
      </c>
      <c r="F392" s="2" t="s">
        <v>1223</v>
      </c>
      <c r="G392" s="2" t="s">
        <v>277</v>
      </c>
      <c r="H392" s="2" t="s">
        <v>22</v>
      </c>
      <c r="I392" s="2" t="s">
        <v>278</v>
      </c>
      <c r="J392" s="2" t="s">
        <v>24</v>
      </c>
      <c r="K392" s="2" t="s">
        <v>116</v>
      </c>
      <c r="L392" s="2" t="s">
        <v>115</v>
      </c>
      <c r="M392" s="2" t="s">
        <v>86</v>
      </c>
      <c r="N392" s="2" t="s">
        <v>27</v>
      </c>
      <c r="O392" s="3" t="s">
        <v>8406</v>
      </c>
      <c r="P392" s="2"/>
    </row>
    <row r="393" spans="1:16" x14ac:dyDescent="0.2">
      <c r="A393" s="2" t="s">
        <v>1270</v>
      </c>
      <c r="B393" s="2"/>
      <c r="C393" s="2" t="s">
        <v>1271</v>
      </c>
      <c r="D393" s="2" t="s">
        <v>18</v>
      </c>
      <c r="E393" s="2" t="s">
        <v>225</v>
      </c>
      <c r="F393" s="2" t="s">
        <v>276</v>
      </c>
      <c r="G393" s="2" t="s">
        <v>277</v>
      </c>
      <c r="H393" s="2" t="s">
        <v>22</v>
      </c>
      <c r="I393" s="2" t="s">
        <v>278</v>
      </c>
      <c r="J393" s="2" t="s">
        <v>24</v>
      </c>
      <c r="K393" s="2" t="s">
        <v>116</v>
      </c>
      <c r="L393" s="2" t="s">
        <v>115</v>
      </c>
      <c r="M393" s="2" t="s">
        <v>86</v>
      </c>
      <c r="N393" s="2" t="s">
        <v>27</v>
      </c>
      <c r="O393" s="3" t="s">
        <v>8407</v>
      </c>
      <c r="P393" s="2"/>
    </row>
    <row r="394" spans="1:16" x14ac:dyDescent="0.2">
      <c r="A394" s="2" t="s">
        <v>1272</v>
      </c>
      <c r="B394" s="2"/>
      <c r="C394" s="2" t="s">
        <v>1273</v>
      </c>
      <c r="D394" s="2" t="s">
        <v>18</v>
      </c>
      <c r="E394" s="2" t="s">
        <v>225</v>
      </c>
      <c r="F394" s="2" t="s">
        <v>720</v>
      </c>
      <c r="G394" s="2" t="s">
        <v>1274</v>
      </c>
      <c r="H394" s="2" t="s">
        <v>22</v>
      </c>
      <c r="I394" s="2" t="s">
        <v>1275</v>
      </c>
      <c r="J394" s="2" t="s">
        <v>24</v>
      </c>
      <c r="K394" s="2" t="s">
        <v>116</v>
      </c>
      <c r="L394" s="2" t="s">
        <v>115</v>
      </c>
      <c r="M394" s="2" t="s">
        <v>86</v>
      </c>
      <c r="N394" s="2" t="s">
        <v>27</v>
      </c>
      <c r="O394" s="3" t="s">
        <v>8407</v>
      </c>
      <c r="P394" s="2"/>
    </row>
    <row r="395" spans="1:16" x14ac:dyDescent="0.2">
      <c r="A395" s="2" t="s">
        <v>1276</v>
      </c>
      <c r="B395" s="2"/>
      <c r="C395" s="2" t="s">
        <v>1277</v>
      </c>
      <c r="D395" s="2" t="s">
        <v>18</v>
      </c>
      <c r="E395" s="2" t="s">
        <v>225</v>
      </c>
      <c r="F395" s="2" t="s">
        <v>720</v>
      </c>
      <c r="G395" s="2" t="s">
        <v>388</v>
      </c>
      <c r="H395" s="2" t="s">
        <v>22</v>
      </c>
      <c r="I395" s="2" t="s">
        <v>721</v>
      </c>
      <c r="J395" s="2" t="s">
        <v>24</v>
      </c>
      <c r="K395" s="2" t="s">
        <v>116</v>
      </c>
      <c r="L395" s="2" t="s">
        <v>115</v>
      </c>
      <c r="M395" s="2" t="s">
        <v>86</v>
      </c>
      <c r="N395" s="2" t="s">
        <v>27</v>
      </c>
      <c r="O395" s="3" t="s">
        <v>8407</v>
      </c>
      <c r="P395" s="2"/>
    </row>
    <row r="396" spans="1:16" x14ac:dyDescent="0.2">
      <c r="A396" s="2" t="s">
        <v>1278</v>
      </c>
      <c r="B396" s="2"/>
      <c r="C396" s="2" t="s">
        <v>1279</v>
      </c>
      <c r="D396" s="2" t="s">
        <v>18</v>
      </c>
      <c r="E396" s="2" t="s">
        <v>225</v>
      </c>
      <c r="F396" s="2" t="s">
        <v>455</v>
      </c>
      <c r="G396" s="2" t="s">
        <v>456</v>
      </c>
      <c r="H396" s="2" t="s">
        <v>22</v>
      </c>
      <c r="I396" s="2" t="s">
        <v>182</v>
      </c>
      <c r="J396" s="2" t="s">
        <v>68</v>
      </c>
      <c r="K396" s="2" t="s">
        <v>182</v>
      </c>
      <c r="L396" s="2" t="s">
        <v>182</v>
      </c>
      <c r="M396" s="2" t="s">
        <v>1280</v>
      </c>
      <c r="N396" s="2" t="s">
        <v>27</v>
      </c>
      <c r="O396" s="3" t="s">
        <v>8407</v>
      </c>
      <c r="P396" s="2"/>
    </row>
    <row r="397" spans="1:16" x14ac:dyDescent="0.2">
      <c r="A397" s="2" t="s">
        <v>1281</v>
      </c>
      <c r="B397" s="2"/>
      <c r="C397" s="2" t="s">
        <v>1282</v>
      </c>
      <c r="D397" s="2" t="s">
        <v>18</v>
      </c>
      <c r="E397" s="2" t="s">
        <v>225</v>
      </c>
      <c r="F397" s="2" t="s">
        <v>1283</v>
      </c>
      <c r="G397" s="2" t="s">
        <v>1284</v>
      </c>
      <c r="H397" s="2" t="s">
        <v>22</v>
      </c>
      <c r="I397" s="2" t="s">
        <v>1285</v>
      </c>
      <c r="J397" s="2" t="s">
        <v>79</v>
      </c>
      <c r="K397" s="2" t="s">
        <v>80</v>
      </c>
      <c r="L397" s="2" t="s">
        <v>1285</v>
      </c>
      <c r="M397" s="2" t="s">
        <v>26</v>
      </c>
      <c r="N397" s="2" t="s">
        <v>27</v>
      </c>
      <c r="O397" s="3" t="s">
        <v>8407</v>
      </c>
      <c r="P397" s="2"/>
    </row>
    <row r="398" spans="1:16" x14ac:dyDescent="0.2">
      <c r="A398" s="2" t="s">
        <v>1286</v>
      </c>
      <c r="B398" s="2"/>
      <c r="C398" s="2" t="s">
        <v>1287</v>
      </c>
      <c r="D398" s="2" t="s">
        <v>18</v>
      </c>
      <c r="E398" s="2" t="s">
        <v>225</v>
      </c>
      <c r="F398" s="2" t="s">
        <v>834</v>
      </c>
      <c r="G398" s="2" t="s">
        <v>1288</v>
      </c>
      <c r="H398" s="2" t="s">
        <v>22</v>
      </c>
      <c r="I398" s="2" t="s">
        <v>1289</v>
      </c>
      <c r="J398" s="2" t="s">
        <v>62</v>
      </c>
      <c r="K398" s="2" t="s">
        <v>863</v>
      </c>
      <c r="L398" s="2" t="s">
        <v>1289</v>
      </c>
      <c r="M398" s="2" t="s">
        <v>26</v>
      </c>
      <c r="N398" s="2" t="s">
        <v>27</v>
      </c>
      <c r="O398" s="3" t="s">
        <v>8407</v>
      </c>
      <c r="P398" s="2"/>
    </row>
    <row r="399" spans="1:16" x14ac:dyDescent="0.2">
      <c r="A399" s="2" t="s">
        <v>1290</v>
      </c>
      <c r="B399" s="2"/>
      <c r="C399" s="2" t="s">
        <v>1291</v>
      </c>
      <c r="D399" s="2" t="s">
        <v>18</v>
      </c>
      <c r="E399" s="2" t="s">
        <v>225</v>
      </c>
      <c r="F399" s="2" t="s">
        <v>233</v>
      </c>
      <c r="G399" s="2" t="s">
        <v>234</v>
      </c>
      <c r="H399" s="2" t="s">
        <v>22</v>
      </c>
      <c r="I399" s="2" t="s">
        <v>235</v>
      </c>
      <c r="J399" s="2" t="s">
        <v>24</v>
      </c>
      <c r="K399" s="2" t="s">
        <v>236</v>
      </c>
      <c r="L399" s="2" t="s">
        <v>237</v>
      </c>
      <c r="M399" s="2" t="s">
        <v>313</v>
      </c>
      <c r="N399" s="2" t="s">
        <v>27</v>
      </c>
      <c r="O399" s="3" t="s">
        <v>8406</v>
      </c>
      <c r="P399" s="2"/>
    </row>
    <row r="400" spans="1:16" x14ac:dyDescent="0.2">
      <c r="A400" s="2" t="s">
        <v>1292</v>
      </c>
      <c r="B400" s="2"/>
      <c r="C400" s="2" t="s">
        <v>1293</v>
      </c>
      <c r="D400" s="2" t="s">
        <v>18</v>
      </c>
      <c r="E400" s="2" t="s">
        <v>225</v>
      </c>
      <c r="F400" s="2" t="s">
        <v>233</v>
      </c>
      <c r="G400" s="2" t="s">
        <v>234</v>
      </c>
      <c r="H400" s="2" t="s">
        <v>22</v>
      </c>
      <c r="I400" s="2" t="s">
        <v>235</v>
      </c>
      <c r="J400" s="2" t="s">
        <v>24</v>
      </c>
      <c r="K400" s="2" t="s">
        <v>236</v>
      </c>
      <c r="L400" s="2" t="s">
        <v>237</v>
      </c>
      <c r="M400" s="2" t="s">
        <v>313</v>
      </c>
      <c r="N400" s="2" t="s">
        <v>27</v>
      </c>
      <c r="O400" s="3" t="s">
        <v>8406</v>
      </c>
      <c r="P400" s="2"/>
    </row>
    <row r="401" spans="1:16" x14ac:dyDescent="0.2">
      <c r="A401" s="2" t="s">
        <v>1294</v>
      </c>
      <c r="B401" s="2"/>
      <c r="C401" s="2" t="s">
        <v>1295</v>
      </c>
      <c r="D401" s="2" t="s">
        <v>18</v>
      </c>
      <c r="E401" s="2" t="s">
        <v>225</v>
      </c>
      <c r="F401" s="2" t="s">
        <v>233</v>
      </c>
      <c r="G401" s="2" t="s">
        <v>234</v>
      </c>
      <c r="H401" s="2" t="s">
        <v>22</v>
      </c>
      <c r="I401" s="2" t="s">
        <v>235</v>
      </c>
      <c r="J401" s="2" t="s">
        <v>24</v>
      </c>
      <c r="K401" s="2" t="s">
        <v>236</v>
      </c>
      <c r="L401" s="2" t="s">
        <v>237</v>
      </c>
      <c r="M401" s="2" t="s">
        <v>86</v>
      </c>
      <c r="N401" s="2" t="s">
        <v>27</v>
      </c>
      <c r="O401" s="3" t="s">
        <v>8407</v>
      </c>
      <c r="P401" s="2"/>
    </row>
    <row r="402" spans="1:16" x14ac:dyDescent="0.2">
      <c r="A402" s="2" t="s">
        <v>1296</v>
      </c>
      <c r="B402" s="2"/>
      <c r="C402" s="2" t="s">
        <v>1297</v>
      </c>
      <c r="D402" s="2" t="s">
        <v>18</v>
      </c>
      <c r="E402" s="2" t="s">
        <v>225</v>
      </c>
      <c r="F402" s="2" t="s">
        <v>1223</v>
      </c>
      <c r="G402" s="2" t="s">
        <v>277</v>
      </c>
      <c r="H402" s="2" t="s">
        <v>22</v>
      </c>
      <c r="I402" s="2" t="s">
        <v>278</v>
      </c>
      <c r="J402" s="2" t="s">
        <v>24</v>
      </c>
      <c r="K402" s="2" t="s">
        <v>116</v>
      </c>
      <c r="L402" s="2" t="s">
        <v>115</v>
      </c>
      <c r="M402" s="2" t="s">
        <v>86</v>
      </c>
      <c r="N402" s="2" t="s">
        <v>27</v>
      </c>
      <c r="O402" s="3" t="s">
        <v>8407</v>
      </c>
      <c r="P402" s="2"/>
    </row>
    <row r="403" spans="1:16" x14ac:dyDescent="0.2">
      <c r="A403" s="2" t="s">
        <v>1298</v>
      </c>
      <c r="B403" s="2"/>
      <c r="C403" s="2" t="s">
        <v>1299</v>
      </c>
      <c r="D403" s="2" t="s">
        <v>18</v>
      </c>
      <c r="E403" s="2" t="s">
        <v>225</v>
      </c>
      <c r="F403" s="2" t="s">
        <v>1300</v>
      </c>
      <c r="G403" s="2" t="s">
        <v>1301</v>
      </c>
      <c r="H403" s="2" t="s">
        <v>22</v>
      </c>
      <c r="I403" s="2" t="s">
        <v>1302</v>
      </c>
      <c r="J403" s="2" t="s">
        <v>125</v>
      </c>
      <c r="K403" s="2" t="s">
        <v>1302</v>
      </c>
      <c r="L403" s="2" t="s">
        <v>34</v>
      </c>
      <c r="M403" s="2" t="s">
        <v>35</v>
      </c>
      <c r="N403" s="2" t="s">
        <v>27</v>
      </c>
      <c r="O403" s="3" t="s">
        <v>8407</v>
      </c>
      <c r="P403" s="2"/>
    </row>
    <row r="404" spans="1:16" x14ac:dyDescent="0.2">
      <c r="A404" s="2" t="s">
        <v>1303</v>
      </c>
      <c r="B404" s="2"/>
      <c r="C404" s="2" t="s">
        <v>1304</v>
      </c>
      <c r="D404" s="2" t="s">
        <v>18</v>
      </c>
      <c r="E404" s="2" t="s">
        <v>225</v>
      </c>
      <c r="F404" s="2" t="s">
        <v>746</v>
      </c>
      <c r="G404" s="2" t="s">
        <v>626</v>
      </c>
      <c r="H404" s="2" t="s">
        <v>22</v>
      </c>
      <c r="I404" s="2" t="s">
        <v>403</v>
      </c>
      <c r="J404" s="2" t="s">
        <v>125</v>
      </c>
      <c r="K404" s="2" t="s">
        <v>463</v>
      </c>
      <c r="L404" s="2" t="s">
        <v>403</v>
      </c>
      <c r="M404" s="2" t="s">
        <v>757</v>
      </c>
      <c r="N404" s="2" t="s">
        <v>27</v>
      </c>
      <c r="O404" s="3" t="s">
        <v>8407</v>
      </c>
      <c r="P404" s="2"/>
    </row>
    <row r="405" spans="1:16" x14ac:dyDescent="0.2">
      <c r="A405" s="2" t="s">
        <v>1305</v>
      </c>
      <c r="B405" s="2"/>
      <c r="C405" s="2" t="s">
        <v>1306</v>
      </c>
      <c r="D405" s="2" t="s">
        <v>18</v>
      </c>
      <c r="E405" s="2" t="s">
        <v>225</v>
      </c>
      <c r="F405" s="2" t="s">
        <v>298</v>
      </c>
      <c r="G405" s="2" t="s">
        <v>299</v>
      </c>
      <c r="H405" s="2" t="s">
        <v>22</v>
      </c>
      <c r="I405" s="2" t="s">
        <v>300</v>
      </c>
      <c r="J405" s="2" t="s">
        <v>24</v>
      </c>
      <c r="K405" s="2" t="s">
        <v>301</v>
      </c>
      <c r="L405" s="2" t="s">
        <v>300</v>
      </c>
      <c r="M405" s="2" t="s">
        <v>1114</v>
      </c>
      <c r="N405" s="2" t="s">
        <v>27</v>
      </c>
      <c r="O405" s="3" t="s">
        <v>8407</v>
      </c>
      <c r="P405" s="2"/>
    </row>
    <row r="406" spans="1:16" x14ac:dyDescent="0.2">
      <c r="A406" s="2" t="s">
        <v>1307</v>
      </c>
      <c r="B406" s="2"/>
      <c r="C406" s="2" t="s">
        <v>1308</v>
      </c>
      <c r="D406" s="2" t="s">
        <v>18</v>
      </c>
      <c r="E406" s="2" t="s">
        <v>225</v>
      </c>
      <c r="F406" s="2" t="s">
        <v>1065</v>
      </c>
      <c r="G406" s="2" t="s">
        <v>271</v>
      </c>
      <c r="H406" s="2" t="s">
        <v>22</v>
      </c>
      <c r="I406" s="2" t="s">
        <v>307</v>
      </c>
      <c r="J406" s="2" t="s">
        <v>24</v>
      </c>
      <c r="K406" s="2" t="s">
        <v>301</v>
      </c>
      <c r="L406" s="2" t="s">
        <v>301</v>
      </c>
      <c r="M406" s="2" t="s">
        <v>308</v>
      </c>
      <c r="N406" s="2" t="s">
        <v>27</v>
      </c>
      <c r="O406" s="3" t="s">
        <v>8407</v>
      </c>
      <c r="P406" s="2"/>
    </row>
    <row r="407" spans="1:16" x14ac:dyDescent="0.2">
      <c r="A407" s="2" t="s">
        <v>1309</v>
      </c>
      <c r="B407" s="2"/>
      <c r="C407" s="2" t="s">
        <v>1310</v>
      </c>
      <c r="D407" s="2" t="s">
        <v>18</v>
      </c>
      <c r="E407" s="2" t="s">
        <v>225</v>
      </c>
      <c r="F407" s="2" t="s">
        <v>720</v>
      </c>
      <c r="G407" s="2" t="s">
        <v>388</v>
      </c>
      <c r="H407" s="2" t="s">
        <v>22</v>
      </c>
      <c r="I407" s="2" t="s">
        <v>721</v>
      </c>
      <c r="J407" s="2" t="s">
        <v>24</v>
      </c>
      <c r="K407" s="2" t="s">
        <v>116</v>
      </c>
      <c r="L407" s="2" t="s">
        <v>115</v>
      </c>
      <c r="M407" s="2" t="s">
        <v>86</v>
      </c>
      <c r="N407" s="2" t="s">
        <v>27</v>
      </c>
      <c r="O407" s="3" t="s">
        <v>8407</v>
      </c>
      <c r="P407" s="2"/>
    </row>
    <row r="408" spans="1:16" x14ac:dyDescent="0.2">
      <c r="A408" s="2" t="s">
        <v>1311</v>
      </c>
      <c r="B408" s="2"/>
      <c r="C408" s="2" t="s">
        <v>1312</v>
      </c>
      <c r="D408" s="2" t="s">
        <v>18</v>
      </c>
      <c r="E408" s="2" t="s">
        <v>225</v>
      </c>
      <c r="F408" s="2" t="s">
        <v>720</v>
      </c>
      <c r="G408" s="2" t="s">
        <v>388</v>
      </c>
      <c r="H408" s="2" t="s">
        <v>22</v>
      </c>
      <c r="I408" s="2" t="s">
        <v>721</v>
      </c>
      <c r="J408" s="2" t="s">
        <v>24</v>
      </c>
      <c r="K408" s="2" t="s">
        <v>116</v>
      </c>
      <c r="L408" s="2" t="s">
        <v>115</v>
      </c>
      <c r="M408" s="2" t="s">
        <v>86</v>
      </c>
      <c r="N408" s="2" t="s">
        <v>27</v>
      </c>
      <c r="O408" s="3" t="s">
        <v>8407</v>
      </c>
      <c r="P408" s="2"/>
    </row>
    <row r="409" spans="1:16" x14ac:dyDescent="0.2">
      <c r="A409" s="2" t="s">
        <v>1313</v>
      </c>
      <c r="B409" s="2"/>
      <c r="C409" s="2" t="s">
        <v>1314</v>
      </c>
      <c r="D409" s="2" t="s">
        <v>18</v>
      </c>
      <c r="E409" s="2" t="s">
        <v>225</v>
      </c>
      <c r="F409" s="2" t="s">
        <v>20</v>
      </c>
      <c r="G409" s="2" t="s">
        <v>1156</v>
      </c>
      <c r="H409" s="2" t="s">
        <v>22</v>
      </c>
      <c r="I409" s="2" t="s">
        <v>1315</v>
      </c>
      <c r="J409" s="2" t="s">
        <v>24</v>
      </c>
      <c r="K409" s="2" t="s">
        <v>25</v>
      </c>
      <c r="L409" s="2" t="s">
        <v>187</v>
      </c>
      <c r="M409" s="2" t="s">
        <v>35</v>
      </c>
      <c r="N409" s="2" t="s">
        <v>27</v>
      </c>
      <c r="O409" s="3" t="s">
        <v>8407</v>
      </c>
      <c r="P409" s="2"/>
    </row>
    <row r="410" spans="1:16" x14ac:dyDescent="0.2">
      <c r="A410" s="2" t="s">
        <v>1316</v>
      </c>
      <c r="B410" s="2"/>
      <c r="C410" s="2" t="s">
        <v>1317</v>
      </c>
      <c r="D410" s="2" t="s">
        <v>18</v>
      </c>
      <c r="E410" s="2" t="s">
        <v>225</v>
      </c>
      <c r="F410" s="2" t="s">
        <v>1075</v>
      </c>
      <c r="G410" s="2" t="s">
        <v>856</v>
      </c>
      <c r="H410" s="2" t="s">
        <v>22</v>
      </c>
      <c r="I410" s="2" t="s">
        <v>778</v>
      </c>
      <c r="J410" s="2" t="s">
        <v>24</v>
      </c>
      <c r="K410" s="2" t="s">
        <v>301</v>
      </c>
      <c r="L410" s="2" t="s">
        <v>301</v>
      </c>
      <c r="M410" s="2" t="s">
        <v>376</v>
      </c>
      <c r="N410" s="2" t="s">
        <v>27</v>
      </c>
      <c r="O410" s="3" t="s">
        <v>8407</v>
      </c>
      <c r="P410" s="2"/>
    </row>
    <row r="411" spans="1:16" x14ac:dyDescent="0.2">
      <c r="A411" s="2" t="s">
        <v>1318</v>
      </c>
      <c r="B411" s="2"/>
      <c r="C411" s="2" t="s">
        <v>1319</v>
      </c>
      <c r="D411" s="2" t="s">
        <v>18</v>
      </c>
      <c r="E411" s="2" t="s">
        <v>225</v>
      </c>
      <c r="F411" s="2" t="s">
        <v>1320</v>
      </c>
      <c r="G411" s="2" t="s">
        <v>1051</v>
      </c>
      <c r="H411" s="2" t="s">
        <v>22</v>
      </c>
      <c r="I411" s="2" t="s">
        <v>182</v>
      </c>
      <c r="J411" s="2" t="s">
        <v>68</v>
      </c>
      <c r="K411" s="2" t="s">
        <v>182</v>
      </c>
      <c r="L411" s="2" t="s">
        <v>182</v>
      </c>
      <c r="M411" s="2" t="s">
        <v>678</v>
      </c>
      <c r="N411" s="2" t="s">
        <v>27</v>
      </c>
      <c r="O411" s="3" t="s">
        <v>8407</v>
      </c>
      <c r="P411" s="2"/>
    </row>
    <row r="412" spans="1:16" x14ac:dyDescent="0.2">
      <c r="A412" s="2" t="s">
        <v>1321</v>
      </c>
      <c r="B412" s="2"/>
      <c r="C412" s="2" t="s">
        <v>1322</v>
      </c>
      <c r="D412" s="2" t="s">
        <v>18</v>
      </c>
      <c r="E412" s="2" t="s">
        <v>225</v>
      </c>
      <c r="F412" s="2" t="s">
        <v>1065</v>
      </c>
      <c r="G412" s="2" t="s">
        <v>1323</v>
      </c>
      <c r="H412" s="2" t="s">
        <v>22</v>
      </c>
      <c r="I412" s="2" t="s">
        <v>307</v>
      </c>
      <c r="J412" s="2" t="s">
        <v>24</v>
      </c>
      <c r="K412" s="2" t="s">
        <v>301</v>
      </c>
      <c r="L412" s="2" t="s">
        <v>301</v>
      </c>
      <c r="M412" s="2" t="s">
        <v>308</v>
      </c>
      <c r="N412" s="2" t="s">
        <v>27</v>
      </c>
      <c r="O412" s="3" t="s">
        <v>8406</v>
      </c>
      <c r="P412" s="2"/>
    </row>
    <row r="413" spans="1:16" x14ac:dyDescent="0.2">
      <c r="A413" s="2" t="s">
        <v>1324</v>
      </c>
      <c r="B413" s="2"/>
      <c r="C413" s="2" t="s">
        <v>1325</v>
      </c>
      <c r="D413" s="2" t="s">
        <v>18</v>
      </c>
      <c r="E413" s="2" t="s">
        <v>225</v>
      </c>
      <c r="F413" s="2" t="s">
        <v>777</v>
      </c>
      <c r="G413" s="2" t="s">
        <v>271</v>
      </c>
      <c r="H413" s="2" t="s">
        <v>22</v>
      </c>
      <c r="I413" s="2" t="s">
        <v>778</v>
      </c>
      <c r="J413" s="2" t="s">
        <v>24</v>
      </c>
      <c r="K413" s="2" t="s">
        <v>301</v>
      </c>
      <c r="L413" s="2" t="s">
        <v>301</v>
      </c>
      <c r="M413" s="2" t="s">
        <v>376</v>
      </c>
      <c r="N413" s="2" t="s">
        <v>27</v>
      </c>
      <c r="O413" s="3" t="s">
        <v>8407</v>
      </c>
      <c r="P413" s="2"/>
    </row>
    <row r="414" spans="1:16" x14ac:dyDescent="0.2">
      <c r="A414" s="2" t="s">
        <v>1326</v>
      </c>
      <c r="B414" s="2"/>
      <c r="C414" s="2" t="s">
        <v>1327</v>
      </c>
      <c r="D414" s="2" t="s">
        <v>18</v>
      </c>
      <c r="E414" s="2" t="s">
        <v>225</v>
      </c>
      <c r="F414" s="2" t="s">
        <v>1328</v>
      </c>
      <c r="G414" s="2" t="s">
        <v>456</v>
      </c>
      <c r="H414" s="2" t="s">
        <v>22</v>
      </c>
      <c r="I414" s="2" t="s">
        <v>403</v>
      </c>
      <c r="J414" s="2" t="s">
        <v>125</v>
      </c>
      <c r="K414" s="2" t="s">
        <v>463</v>
      </c>
      <c r="L414" s="2" t="s">
        <v>403</v>
      </c>
      <c r="M414" s="2" t="s">
        <v>1329</v>
      </c>
      <c r="N414" s="2" t="s">
        <v>27</v>
      </c>
      <c r="O414" s="3" t="s">
        <v>8407</v>
      </c>
      <c r="P414" s="2"/>
    </row>
    <row r="415" spans="1:16" x14ac:dyDescent="0.2">
      <c r="A415" s="2" t="s">
        <v>1330</v>
      </c>
      <c r="B415" s="2"/>
      <c r="C415" s="2" t="s">
        <v>1331</v>
      </c>
      <c r="D415" s="2" t="s">
        <v>18</v>
      </c>
      <c r="E415" s="2" t="s">
        <v>225</v>
      </c>
      <c r="F415" s="2" t="s">
        <v>781</v>
      </c>
      <c r="G415" s="2" t="s">
        <v>271</v>
      </c>
      <c r="H415" s="2" t="s">
        <v>22</v>
      </c>
      <c r="I415" s="2" t="s">
        <v>613</v>
      </c>
      <c r="J415" s="2" t="s">
        <v>24</v>
      </c>
      <c r="K415" s="2" t="s">
        <v>301</v>
      </c>
      <c r="L415" s="2" t="s">
        <v>613</v>
      </c>
      <c r="M415" s="2" t="s">
        <v>1332</v>
      </c>
      <c r="N415" s="2" t="s">
        <v>27</v>
      </c>
      <c r="O415" s="3" t="s">
        <v>8406</v>
      </c>
      <c r="P415" s="2"/>
    </row>
    <row r="416" spans="1:16" x14ac:dyDescent="0.2">
      <c r="A416" s="2" t="s">
        <v>1333</v>
      </c>
      <c r="B416" s="2"/>
      <c r="C416" s="2" t="s">
        <v>1334</v>
      </c>
      <c r="D416" s="2" t="s">
        <v>18</v>
      </c>
      <c r="E416" s="2" t="s">
        <v>225</v>
      </c>
      <c r="F416" s="2" t="s">
        <v>1335</v>
      </c>
      <c r="G416" s="2" t="s">
        <v>1336</v>
      </c>
      <c r="H416" s="2" t="s">
        <v>22</v>
      </c>
      <c r="I416" s="2" t="s">
        <v>1337</v>
      </c>
      <c r="J416" s="2" t="s">
        <v>44</v>
      </c>
      <c r="K416" s="2" t="s">
        <v>1338</v>
      </c>
      <c r="L416" s="2" t="s">
        <v>1337</v>
      </c>
      <c r="M416" s="2" t="s">
        <v>35</v>
      </c>
      <c r="N416" s="2" t="s">
        <v>27</v>
      </c>
      <c r="O416" s="3" t="s">
        <v>8407</v>
      </c>
      <c r="P416" s="2"/>
    </row>
    <row r="417" spans="1:16" x14ac:dyDescent="0.2">
      <c r="A417" s="2" t="s">
        <v>1339</v>
      </c>
      <c r="B417" s="2"/>
      <c r="C417" s="2" t="s">
        <v>1340</v>
      </c>
      <c r="D417" s="2" t="s">
        <v>18</v>
      </c>
      <c r="E417" s="2" t="s">
        <v>225</v>
      </c>
      <c r="F417" s="2" t="s">
        <v>846</v>
      </c>
      <c r="G417" s="2" t="s">
        <v>456</v>
      </c>
      <c r="H417" s="2" t="s">
        <v>22</v>
      </c>
      <c r="I417" s="2" t="s">
        <v>182</v>
      </c>
      <c r="J417" s="2" t="s">
        <v>68</v>
      </c>
      <c r="K417" s="2" t="s">
        <v>182</v>
      </c>
      <c r="L417" s="2" t="s">
        <v>182</v>
      </c>
      <c r="M417" s="2" t="s">
        <v>1341</v>
      </c>
      <c r="N417" s="2" t="s">
        <v>27</v>
      </c>
      <c r="O417" s="3" t="s">
        <v>8407</v>
      </c>
      <c r="P417" s="2"/>
    </row>
    <row r="418" spans="1:16" x14ac:dyDescent="0.2">
      <c r="A418" s="2" t="s">
        <v>1342</v>
      </c>
      <c r="B418" s="2"/>
      <c r="C418" s="2" t="s">
        <v>1343</v>
      </c>
      <c r="D418" s="2" t="s">
        <v>18</v>
      </c>
      <c r="E418" s="2" t="s">
        <v>225</v>
      </c>
      <c r="F418" s="2" t="s">
        <v>20</v>
      </c>
      <c r="G418" s="2" t="s">
        <v>1156</v>
      </c>
      <c r="H418" s="2" t="s">
        <v>22</v>
      </c>
      <c r="I418" s="2" t="s">
        <v>1344</v>
      </c>
      <c r="J418" s="2" t="s">
        <v>24</v>
      </c>
      <c r="K418" s="2" t="s">
        <v>25</v>
      </c>
      <c r="L418" s="2" t="s">
        <v>187</v>
      </c>
      <c r="M418" s="2" t="s">
        <v>35</v>
      </c>
      <c r="N418" s="2" t="s">
        <v>27</v>
      </c>
      <c r="O418" s="3" t="s">
        <v>8407</v>
      </c>
      <c r="P418" s="2"/>
    </row>
    <row r="419" spans="1:16" x14ac:dyDescent="0.2">
      <c r="A419" s="2" t="s">
        <v>1345</v>
      </c>
      <c r="B419" s="2"/>
      <c r="C419" s="2" t="s">
        <v>1346</v>
      </c>
      <c r="D419" s="2" t="s">
        <v>18</v>
      </c>
      <c r="E419" s="2" t="s">
        <v>225</v>
      </c>
      <c r="F419" s="2" t="s">
        <v>1347</v>
      </c>
      <c r="G419" s="2" t="s">
        <v>1348</v>
      </c>
      <c r="H419" s="2" t="s">
        <v>22</v>
      </c>
      <c r="I419" s="2" t="s">
        <v>1349</v>
      </c>
      <c r="J419" s="2" t="s">
        <v>1350</v>
      </c>
      <c r="K419" s="2" t="s">
        <v>1349</v>
      </c>
      <c r="L419" s="2" t="s">
        <v>34</v>
      </c>
      <c r="M419" s="2" t="s">
        <v>35</v>
      </c>
      <c r="N419" s="2" t="s">
        <v>27</v>
      </c>
      <c r="O419" s="3" t="s">
        <v>8407</v>
      </c>
      <c r="P419" s="2"/>
    </row>
    <row r="420" spans="1:16" x14ac:dyDescent="0.2">
      <c r="A420" s="2" t="s">
        <v>1351</v>
      </c>
      <c r="B420" s="2"/>
      <c r="C420" s="2" t="s">
        <v>1352</v>
      </c>
      <c r="D420" s="2" t="s">
        <v>18</v>
      </c>
      <c r="E420" s="2" t="s">
        <v>225</v>
      </c>
      <c r="F420" s="2" t="s">
        <v>720</v>
      </c>
      <c r="G420" s="2" t="s">
        <v>1353</v>
      </c>
      <c r="H420" s="2" t="s">
        <v>22</v>
      </c>
      <c r="I420" s="2" t="s">
        <v>950</v>
      </c>
      <c r="J420" s="2" t="s">
        <v>24</v>
      </c>
      <c r="K420" s="2" t="s">
        <v>116</v>
      </c>
      <c r="L420" s="2" t="s">
        <v>115</v>
      </c>
      <c r="M420" s="2" t="s">
        <v>86</v>
      </c>
      <c r="N420" s="2" t="s">
        <v>27</v>
      </c>
      <c r="O420" s="3" t="s">
        <v>8407</v>
      </c>
      <c r="P420" s="2"/>
    </row>
    <row r="421" spans="1:16" x14ac:dyDescent="0.2">
      <c r="A421" s="2" t="s">
        <v>1354</v>
      </c>
      <c r="B421" s="2"/>
      <c r="C421" s="2" t="s">
        <v>1355</v>
      </c>
      <c r="D421" s="2" t="s">
        <v>18</v>
      </c>
      <c r="E421" s="2" t="s">
        <v>225</v>
      </c>
      <c r="F421" s="2" t="s">
        <v>384</v>
      </c>
      <c r="G421" s="2" t="s">
        <v>356</v>
      </c>
      <c r="H421" s="2" t="s">
        <v>272</v>
      </c>
      <c r="I421" s="2" t="s">
        <v>273</v>
      </c>
      <c r="J421" s="2" t="s">
        <v>24</v>
      </c>
      <c r="K421" s="2" t="s">
        <v>116</v>
      </c>
      <c r="L421" s="2" t="s">
        <v>116</v>
      </c>
      <c r="M421" s="2" t="s">
        <v>86</v>
      </c>
      <c r="N421" s="2" t="s">
        <v>27</v>
      </c>
      <c r="O421" s="3" t="s">
        <v>8406</v>
      </c>
      <c r="P421" s="2"/>
    </row>
    <row r="422" spans="1:16" x14ac:dyDescent="0.2">
      <c r="A422" s="2" t="s">
        <v>1356</v>
      </c>
      <c r="B422" s="2"/>
      <c r="C422" s="2" t="s">
        <v>1357</v>
      </c>
      <c r="D422" s="2" t="s">
        <v>18</v>
      </c>
      <c r="E422" s="2" t="s">
        <v>225</v>
      </c>
      <c r="F422" s="2" t="s">
        <v>785</v>
      </c>
      <c r="G422" s="2" t="s">
        <v>1358</v>
      </c>
      <c r="H422" s="2" t="s">
        <v>22</v>
      </c>
      <c r="I422" s="2" t="s">
        <v>1137</v>
      </c>
      <c r="J422" s="2" t="s">
        <v>68</v>
      </c>
      <c r="K422" s="2" t="s">
        <v>788</v>
      </c>
      <c r="L422" s="2" t="s">
        <v>787</v>
      </c>
      <c r="M422" s="2" t="s">
        <v>26</v>
      </c>
      <c r="N422" s="2" t="s">
        <v>27</v>
      </c>
      <c r="O422" s="3" t="s">
        <v>8407</v>
      </c>
      <c r="P422" s="2"/>
    </row>
    <row r="423" spans="1:16" x14ac:dyDescent="0.2">
      <c r="A423" s="2" t="s">
        <v>1359</v>
      </c>
      <c r="B423" s="2"/>
      <c r="C423" s="2" t="s">
        <v>1360</v>
      </c>
      <c r="D423" s="2" t="s">
        <v>18</v>
      </c>
      <c r="E423" s="2" t="s">
        <v>225</v>
      </c>
      <c r="F423" s="2" t="s">
        <v>545</v>
      </c>
      <c r="G423" s="2" t="s">
        <v>603</v>
      </c>
      <c r="H423" s="2" t="s">
        <v>22</v>
      </c>
      <c r="I423" s="2" t="s">
        <v>604</v>
      </c>
      <c r="J423" s="2" t="s">
        <v>24</v>
      </c>
      <c r="K423" s="2" t="s">
        <v>229</v>
      </c>
      <c r="L423" s="2" t="s">
        <v>604</v>
      </c>
      <c r="M423" s="2" t="s">
        <v>26</v>
      </c>
      <c r="N423" s="2" t="s">
        <v>27</v>
      </c>
      <c r="O423" s="3" t="s">
        <v>8407</v>
      </c>
      <c r="P423" s="2"/>
    </row>
    <row r="424" spans="1:16" x14ac:dyDescent="0.2">
      <c r="A424" s="2" t="s">
        <v>1361</v>
      </c>
      <c r="B424" s="2"/>
      <c r="C424" s="2" t="s">
        <v>1362</v>
      </c>
      <c r="D424" s="2" t="s">
        <v>18</v>
      </c>
      <c r="E424" s="2" t="s">
        <v>225</v>
      </c>
      <c r="F424" s="2" t="s">
        <v>153</v>
      </c>
      <c r="G424" s="2" t="s">
        <v>461</v>
      </c>
      <c r="H424" s="2" t="s">
        <v>22</v>
      </c>
      <c r="I424" s="2" t="s">
        <v>1363</v>
      </c>
      <c r="J424" s="2" t="s">
        <v>125</v>
      </c>
      <c r="K424" s="2" t="s">
        <v>156</v>
      </c>
      <c r="L424" s="2" t="s">
        <v>155</v>
      </c>
      <c r="M424" s="2" t="s">
        <v>1364</v>
      </c>
      <c r="N424" s="2" t="s">
        <v>27</v>
      </c>
      <c r="O424" s="3" t="s">
        <v>8407</v>
      </c>
      <c r="P424" s="2"/>
    </row>
    <row r="425" spans="1:16" x14ac:dyDescent="0.2">
      <c r="A425" s="2" t="s">
        <v>1365</v>
      </c>
      <c r="B425" s="2"/>
      <c r="C425" s="2" t="s">
        <v>1366</v>
      </c>
      <c r="D425" s="2" t="s">
        <v>18</v>
      </c>
      <c r="E425" s="2" t="s">
        <v>225</v>
      </c>
      <c r="F425" s="2" t="s">
        <v>384</v>
      </c>
      <c r="G425" s="2" t="s">
        <v>356</v>
      </c>
      <c r="H425" s="2" t="s">
        <v>272</v>
      </c>
      <c r="I425" s="2" t="s">
        <v>273</v>
      </c>
      <c r="J425" s="2" t="s">
        <v>24</v>
      </c>
      <c r="K425" s="2" t="s">
        <v>116</v>
      </c>
      <c r="L425" s="2" t="s">
        <v>116</v>
      </c>
      <c r="M425" s="2" t="s">
        <v>86</v>
      </c>
      <c r="N425" s="2" t="s">
        <v>27</v>
      </c>
      <c r="O425" s="3" t="s">
        <v>8406</v>
      </c>
      <c r="P425" s="2"/>
    </row>
    <row r="426" spans="1:16" x14ac:dyDescent="0.2">
      <c r="A426" s="2" t="s">
        <v>1367</v>
      </c>
      <c r="B426" s="2"/>
      <c r="C426" s="2" t="s">
        <v>1368</v>
      </c>
      <c r="D426" s="2" t="s">
        <v>18</v>
      </c>
      <c r="E426" s="2" t="s">
        <v>225</v>
      </c>
      <c r="F426" s="2" t="s">
        <v>226</v>
      </c>
      <c r="G426" s="2" t="s">
        <v>271</v>
      </c>
      <c r="H426" s="2" t="s">
        <v>22</v>
      </c>
      <c r="I426" s="2" t="s">
        <v>228</v>
      </c>
      <c r="J426" s="2" t="s">
        <v>24</v>
      </c>
      <c r="K426" s="2" t="s">
        <v>229</v>
      </c>
      <c r="L426" s="2" t="s">
        <v>230</v>
      </c>
      <c r="M426" s="2" t="s">
        <v>376</v>
      </c>
      <c r="N426" s="2" t="s">
        <v>27</v>
      </c>
      <c r="O426" s="3" t="s">
        <v>8407</v>
      </c>
      <c r="P426" s="2"/>
    </row>
    <row r="427" spans="1:16" x14ac:dyDescent="0.2">
      <c r="A427" s="2" t="s">
        <v>1369</v>
      </c>
      <c r="B427" s="2"/>
      <c r="C427" s="2" t="s">
        <v>1370</v>
      </c>
      <c r="D427" s="2" t="s">
        <v>18</v>
      </c>
      <c r="E427" s="2" t="s">
        <v>225</v>
      </c>
      <c r="F427" s="2" t="s">
        <v>941</v>
      </c>
      <c r="G427" s="2" t="s">
        <v>271</v>
      </c>
      <c r="H427" s="2" t="s">
        <v>22</v>
      </c>
      <c r="I427" s="2" t="s">
        <v>773</v>
      </c>
      <c r="J427" s="2" t="s">
        <v>24</v>
      </c>
      <c r="K427" s="2" t="s">
        <v>301</v>
      </c>
      <c r="L427" s="2" t="s">
        <v>773</v>
      </c>
      <c r="M427" s="2" t="s">
        <v>1371</v>
      </c>
      <c r="N427" s="2" t="s">
        <v>27</v>
      </c>
      <c r="O427" s="3" t="s">
        <v>8406</v>
      </c>
      <c r="P427" s="2"/>
    </row>
    <row r="428" spans="1:16" x14ac:dyDescent="0.2">
      <c r="A428" s="2" t="s">
        <v>1372</v>
      </c>
      <c r="B428" s="2"/>
      <c r="C428" s="2" t="s">
        <v>1373</v>
      </c>
      <c r="D428" s="2" t="s">
        <v>18</v>
      </c>
      <c r="E428" s="2" t="s">
        <v>225</v>
      </c>
      <c r="F428" s="2" t="s">
        <v>880</v>
      </c>
      <c r="G428" s="2" t="s">
        <v>1374</v>
      </c>
      <c r="H428" s="2" t="s">
        <v>22</v>
      </c>
      <c r="I428" s="2" t="s">
        <v>882</v>
      </c>
      <c r="J428" s="2" t="s">
        <v>24</v>
      </c>
      <c r="K428" s="2" t="s">
        <v>25</v>
      </c>
      <c r="L428" s="2" t="s">
        <v>520</v>
      </c>
      <c r="M428" s="2" t="s">
        <v>376</v>
      </c>
      <c r="N428" s="2" t="s">
        <v>27</v>
      </c>
      <c r="O428" s="3" t="s">
        <v>8407</v>
      </c>
      <c r="P428" s="2"/>
    </row>
    <row r="429" spans="1:16" x14ac:dyDescent="0.2">
      <c r="A429" s="2" t="s">
        <v>1375</v>
      </c>
      <c r="B429" s="2"/>
      <c r="C429" s="2" t="s">
        <v>1376</v>
      </c>
      <c r="D429" s="2" t="s">
        <v>18</v>
      </c>
      <c r="E429" s="2" t="s">
        <v>225</v>
      </c>
      <c r="F429" s="2" t="s">
        <v>293</v>
      </c>
      <c r="G429" s="2" t="s">
        <v>294</v>
      </c>
      <c r="H429" s="2" t="s">
        <v>22</v>
      </c>
      <c r="I429" s="2" t="s">
        <v>295</v>
      </c>
      <c r="J429" s="2" t="s">
        <v>206</v>
      </c>
      <c r="K429" s="2" t="s">
        <v>295</v>
      </c>
      <c r="L429" s="2" t="s">
        <v>34</v>
      </c>
      <c r="M429" s="2" t="s">
        <v>86</v>
      </c>
      <c r="N429" s="2" t="s">
        <v>27</v>
      </c>
      <c r="O429" s="3" t="s">
        <v>8407</v>
      </c>
      <c r="P429" s="2"/>
    </row>
    <row r="430" spans="1:16" x14ac:dyDescent="0.2">
      <c r="A430" s="2" t="s">
        <v>1377</v>
      </c>
      <c r="B430" s="2"/>
      <c r="C430" s="2" t="s">
        <v>1378</v>
      </c>
      <c r="D430" s="2" t="s">
        <v>18</v>
      </c>
      <c r="E430" s="2" t="s">
        <v>225</v>
      </c>
      <c r="F430" s="2" t="s">
        <v>270</v>
      </c>
      <c r="G430" s="2" t="s">
        <v>271</v>
      </c>
      <c r="H430" s="2" t="s">
        <v>272</v>
      </c>
      <c r="I430" s="2" t="s">
        <v>273</v>
      </c>
      <c r="J430" s="2" t="s">
        <v>24</v>
      </c>
      <c r="K430" s="2" t="s">
        <v>116</v>
      </c>
      <c r="L430" s="2" t="s">
        <v>116</v>
      </c>
      <c r="M430" s="2" t="s">
        <v>86</v>
      </c>
      <c r="N430" s="2" t="s">
        <v>27</v>
      </c>
      <c r="O430" s="3" t="s">
        <v>8406</v>
      </c>
      <c r="P430" s="2"/>
    </row>
    <row r="431" spans="1:16" x14ac:dyDescent="0.2">
      <c r="A431" s="2" t="s">
        <v>1379</v>
      </c>
      <c r="B431" s="2"/>
      <c r="C431" s="2" t="s">
        <v>1380</v>
      </c>
      <c r="D431" s="2" t="s">
        <v>18</v>
      </c>
      <c r="E431" s="2" t="s">
        <v>225</v>
      </c>
      <c r="F431" s="2" t="s">
        <v>41</v>
      </c>
      <c r="G431" s="2" t="s">
        <v>316</v>
      </c>
      <c r="H431" s="2" t="s">
        <v>22</v>
      </c>
      <c r="I431" s="2" t="s">
        <v>255</v>
      </c>
      <c r="J431" s="2" t="s">
        <v>44</v>
      </c>
      <c r="K431" s="2" t="s">
        <v>44</v>
      </c>
      <c r="L431" s="2" t="s">
        <v>45</v>
      </c>
      <c r="M431" s="2" t="s">
        <v>26</v>
      </c>
      <c r="N431" s="2" t="s">
        <v>27</v>
      </c>
      <c r="O431" s="3" t="s">
        <v>8407</v>
      </c>
      <c r="P431" s="2"/>
    </row>
    <row r="432" spans="1:16" x14ac:dyDescent="0.2">
      <c r="A432" s="2" t="s">
        <v>1381</v>
      </c>
      <c r="B432" s="2"/>
      <c r="C432" s="2" t="s">
        <v>1382</v>
      </c>
      <c r="D432" s="2" t="s">
        <v>18</v>
      </c>
      <c r="E432" s="2" t="s">
        <v>225</v>
      </c>
      <c r="F432" s="2" t="s">
        <v>367</v>
      </c>
      <c r="G432" s="2" t="s">
        <v>271</v>
      </c>
      <c r="H432" s="2" t="s">
        <v>22</v>
      </c>
      <c r="I432" s="2" t="s">
        <v>368</v>
      </c>
      <c r="J432" s="2" t="s">
        <v>24</v>
      </c>
      <c r="K432" s="2" t="s">
        <v>301</v>
      </c>
      <c r="L432" s="2" t="s">
        <v>368</v>
      </c>
      <c r="M432" s="2" t="s">
        <v>594</v>
      </c>
      <c r="N432" s="2" t="s">
        <v>27</v>
      </c>
      <c r="O432" s="3" t="s">
        <v>8406</v>
      </c>
      <c r="P432" s="2"/>
    </row>
    <row r="433" spans="1:16" x14ac:dyDescent="0.2">
      <c r="A433" s="2" t="s">
        <v>1383</v>
      </c>
      <c r="B433" s="2"/>
      <c r="C433" s="2" t="s">
        <v>1384</v>
      </c>
      <c r="D433" s="2" t="s">
        <v>18</v>
      </c>
      <c r="E433" s="2" t="s">
        <v>225</v>
      </c>
      <c r="F433" s="2" t="s">
        <v>785</v>
      </c>
      <c r="G433" s="2" t="s">
        <v>1385</v>
      </c>
      <c r="H433" s="2" t="s">
        <v>22</v>
      </c>
      <c r="I433" s="2" t="s">
        <v>815</v>
      </c>
      <c r="J433" s="2" t="s">
        <v>68</v>
      </c>
      <c r="K433" s="2" t="s">
        <v>788</v>
      </c>
      <c r="L433" s="2" t="s">
        <v>815</v>
      </c>
      <c r="M433" s="2" t="s">
        <v>26</v>
      </c>
      <c r="N433" s="2" t="s">
        <v>27</v>
      </c>
      <c r="O433" s="3" t="s">
        <v>8407</v>
      </c>
      <c r="P433" s="2"/>
    </row>
    <row r="434" spans="1:16" x14ac:dyDescent="0.2">
      <c r="A434" s="2" t="s">
        <v>1386</v>
      </c>
      <c r="B434" s="2"/>
      <c r="C434" s="2" t="s">
        <v>1130</v>
      </c>
      <c r="D434" s="2" t="s">
        <v>18</v>
      </c>
      <c r="E434" s="2" t="s">
        <v>225</v>
      </c>
      <c r="F434" s="2" t="s">
        <v>367</v>
      </c>
      <c r="G434" s="2" t="s">
        <v>271</v>
      </c>
      <c r="H434" s="2" t="s">
        <v>22</v>
      </c>
      <c r="I434" s="2" t="s">
        <v>368</v>
      </c>
      <c r="J434" s="2" t="s">
        <v>24</v>
      </c>
      <c r="K434" s="2" t="s">
        <v>301</v>
      </c>
      <c r="L434" s="2" t="s">
        <v>368</v>
      </c>
      <c r="M434" s="2" t="s">
        <v>1387</v>
      </c>
      <c r="N434" s="2" t="s">
        <v>27</v>
      </c>
      <c r="O434" s="3" t="s">
        <v>8407</v>
      </c>
      <c r="P434" s="2"/>
    </row>
    <row r="435" spans="1:16" x14ac:dyDescent="0.2">
      <c r="A435" s="2" t="s">
        <v>1388</v>
      </c>
      <c r="B435" s="2"/>
      <c r="C435" s="2" t="s">
        <v>1389</v>
      </c>
      <c r="D435" s="2" t="s">
        <v>18</v>
      </c>
      <c r="E435" s="2" t="s">
        <v>225</v>
      </c>
      <c r="F435" s="2" t="s">
        <v>955</v>
      </c>
      <c r="G435" s="2" t="s">
        <v>271</v>
      </c>
      <c r="H435" s="2" t="s">
        <v>22</v>
      </c>
      <c r="I435" s="2" t="s">
        <v>300</v>
      </c>
      <c r="J435" s="2" t="s">
        <v>24</v>
      </c>
      <c r="K435" s="2" t="s">
        <v>301</v>
      </c>
      <c r="L435" s="2" t="s">
        <v>300</v>
      </c>
      <c r="M435" s="2" t="s">
        <v>1390</v>
      </c>
      <c r="N435" s="2" t="s">
        <v>27</v>
      </c>
      <c r="O435" s="3" t="s">
        <v>8406</v>
      </c>
      <c r="P435" s="2"/>
    </row>
    <row r="436" spans="1:16" x14ac:dyDescent="0.2">
      <c r="A436" s="2" t="s">
        <v>1391</v>
      </c>
      <c r="B436" s="2"/>
      <c r="C436" s="2" t="s">
        <v>1392</v>
      </c>
      <c r="D436" s="2" t="s">
        <v>18</v>
      </c>
      <c r="E436" s="2" t="s">
        <v>225</v>
      </c>
      <c r="F436" s="2" t="s">
        <v>180</v>
      </c>
      <c r="G436" s="2" t="s">
        <v>352</v>
      </c>
      <c r="H436" s="2" t="s">
        <v>22</v>
      </c>
      <c r="I436" s="2" t="s">
        <v>182</v>
      </c>
      <c r="J436" s="2" t="s">
        <v>68</v>
      </c>
      <c r="K436" s="2" t="s">
        <v>182</v>
      </c>
      <c r="L436" s="2" t="s">
        <v>182</v>
      </c>
      <c r="M436" s="2" t="s">
        <v>26</v>
      </c>
      <c r="N436" s="2" t="s">
        <v>27</v>
      </c>
      <c r="O436" s="3" t="s">
        <v>8407</v>
      </c>
      <c r="P436" s="2"/>
    </row>
    <row r="437" spans="1:16" x14ac:dyDescent="0.2">
      <c r="A437" s="2" t="s">
        <v>1393</v>
      </c>
      <c r="B437" s="2"/>
      <c r="C437" s="2" t="s">
        <v>1394</v>
      </c>
      <c r="D437" s="2" t="s">
        <v>18</v>
      </c>
      <c r="E437" s="2" t="s">
        <v>225</v>
      </c>
      <c r="F437" s="2" t="s">
        <v>1395</v>
      </c>
      <c r="G437" s="2" t="s">
        <v>1396</v>
      </c>
      <c r="H437" s="2" t="s">
        <v>22</v>
      </c>
      <c r="I437" s="2" t="s">
        <v>756</v>
      </c>
      <c r="J437" s="2" t="s">
        <v>24</v>
      </c>
      <c r="K437" s="2" t="s">
        <v>25</v>
      </c>
      <c r="L437" s="2" t="s">
        <v>520</v>
      </c>
      <c r="M437" s="2" t="s">
        <v>376</v>
      </c>
      <c r="N437" s="2" t="s">
        <v>27</v>
      </c>
      <c r="O437" s="3" t="s">
        <v>8407</v>
      </c>
      <c r="P437" s="2"/>
    </row>
    <row r="438" spans="1:16" x14ac:dyDescent="0.2">
      <c r="A438" s="2" t="s">
        <v>1397</v>
      </c>
      <c r="B438" s="2"/>
      <c r="C438" s="2" t="s">
        <v>1398</v>
      </c>
      <c r="D438" s="2" t="s">
        <v>18</v>
      </c>
      <c r="E438" s="2" t="s">
        <v>225</v>
      </c>
      <c r="F438" s="2" t="s">
        <v>941</v>
      </c>
      <c r="G438" s="2" t="s">
        <v>271</v>
      </c>
      <c r="H438" s="2" t="s">
        <v>22</v>
      </c>
      <c r="I438" s="2" t="s">
        <v>773</v>
      </c>
      <c r="J438" s="2" t="s">
        <v>24</v>
      </c>
      <c r="K438" s="2" t="s">
        <v>301</v>
      </c>
      <c r="L438" s="2" t="s">
        <v>773</v>
      </c>
      <c r="M438" s="2" t="s">
        <v>1399</v>
      </c>
      <c r="N438" s="2" t="s">
        <v>27</v>
      </c>
      <c r="O438" s="3" t="s">
        <v>8406</v>
      </c>
      <c r="P438" s="2"/>
    </row>
    <row r="439" spans="1:16" x14ac:dyDescent="0.2">
      <c r="A439" s="2" t="s">
        <v>1400</v>
      </c>
      <c r="B439" s="2"/>
      <c r="C439" s="2" t="s">
        <v>1401</v>
      </c>
      <c r="D439" s="2" t="s">
        <v>18</v>
      </c>
      <c r="E439" s="2" t="s">
        <v>225</v>
      </c>
      <c r="F439" s="2" t="s">
        <v>941</v>
      </c>
      <c r="G439" s="2" t="s">
        <v>271</v>
      </c>
      <c r="H439" s="2" t="s">
        <v>22</v>
      </c>
      <c r="I439" s="2" t="s">
        <v>773</v>
      </c>
      <c r="J439" s="2" t="s">
        <v>24</v>
      </c>
      <c r="K439" s="2" t="s">
        <v>301</v>
      </c>
      <c r="L439" s="2" t="s">
        <v>773</v>
      </c>
      <c r="M439" s="2" t="s">
        <v>1402</v>
      </c>
      <c r="N439" s="2" t="s">
        <v>27</v>
      </c>
      <c r="O439" s="3" t="s">
        <v>8406</v>
      </c>
      <c r="P439" s="2"/>
    </row>
    <row r="440" spans="1:16" x14ac:dyDescent="0.2">
      <c r="A440" s="2" t="s">
        <v>1403</v>
      </c>
      <c r="B440" s="2"/>
      <c r="C440" s="2" t="s">
        <v>1404</v>
      </c>
      <c r="D440" s="2" t="s">
        <v>18</v>
      </c>
      <c r="E440" s="2" t="s">
        <v>225</v>
      </c>
      <c r="F440" s="2" t="s">
        <v>941</v>
      </c>
      <c r="G440" s="2" t="s">
        <v>271</v>
      </c>
      <c r="H440" s="2" t="s">
        <v>22</v>
      </c>
      <c r="I440" s="2" t="s">
        <v>773</v>
      </c>
      <c r="J440" s="2" t="s">
        <v>24</v>
      </c>
      <c r="K440" s="2" t="s">
        <v>301</v>
      </c>
      <c r="L440" s="2" t="s">
        <v>773</v>
      </c>
      <c r="M440" s="2" t="s">
        <v>465</v>
      </c>
      <c r="N440" s="2" t="s">
        <v>27</v>
      </c>
      <c r="O440" s="3" t="s">
        <v>8406</v>
      </c>
      <c r="P440" s="2"/>
    </row>
    <row r="441" spans="1:16" x14ac:dyDescent="0.2">
      <c r="A441" s="2" t="s">
        <v>1405</v>
      </c>
      <c r="B441" s="2"/>
      <c r="C441" s="2" t="s">
        <v>1406</v>
      </c>
      <c r="D441" s="2" t="s">
        <v>18</v>
      </c>
      <c r="E441" s="2" t="s">
        <v>225</v>
      </c>
      <c r="F441" s="2" t="s">
        <v>180</v>
      </c>
      <c r="G441" s="2" t="s">
        <v>181</v>
      </c>
      <c r="H441" s="2" t="s">
        <v>22</v>
      </c>
      <c r="I441" s="2" t="s">
        <v>182</v>
      </c>
      <c r="J441" s="2" t="s">
        <v>68</v>
      </c>
      <c r="K441" s="2" t="s">
        <v>182</v>
      </c>
      <c r="L441" s="2" t="s">
        <v>182</v>
      </c>
      <c r="M441" s="2" t="s">
        <v>26</v>
      </c>
      <c r="N441" s="2" t="s">
        <v>27</v>
      </c>
      <c r="O441" s="3" t="s">
        <v>8407</v>
      </c>
      <c r="P441" s="2"/>
    </row>
    <row r="442" spans="1:16" x14ac:dyDescent="0.2">
      <c r="A442" s="2" t="s">
        <v>1407</v>
      </c>
      <c r="B442" s="2"/>
      <c r="C442" s="2" t="s">
        <v>1408</v>
      </c>
      <c r="D442" s="2" t="s">
        <v>18</v>
      </c>
      <c r="E442" s="2" t="s">
        <v>225</v>
      </c>
      <c r="F442" s="2" t="s">
        <v>293</v>
      </c>
      <c r="G442" s="2" t="s">
        <v>1409</v>
      </c>
      <c r="H442" s="2" t="s">
        <v>22</v>
      </c>
      <c r="I442" s="2" t="s">
        <v>295</v>
      </c>
      <c r="J442" s="2" t="s">
        <v>206</v>
      </c>
      <c r="K442" s="2" t="s">
        <v>295</v>
      </c>
      <c r="L442" s="2" t="s">
        <v>34</v>
      </c>
      <c r="M442" s="2" t="s">
        <v>86</v>
      </c>
      <c r="N442" s="2" t="s">
        <v>27</v>
      </c>
      <c r="O442" s="3" t="s">
        <v>8407</v>
      </c>
      <c r="P442" s="2"/>
    </row>
    <row r="443" spans="1:16" x14ac:dyDescent="0.2">
      <c r="A443" s="2" t="s">
        <v>1410</v>
      </c>
      <c r="B443" s="2"/>
      <c r="C443" s="2" t="s">
        <v>1411</v>
      </c>
      <c r="D443" s="2" t="s">
        <v>18</v>
      </c>
      <c r="E443" s="2" t="s">
        <v>225</v>
      </c>
      <c r="F443" s="2" t="s">
        <v>905</v>
      </c>
      <c r="G443" s="2" t="s">
        <v>322</v>
      </c>
      <c r="H443" s="2" t="s">
        <v>22</v>
      </c>
      <c r="I443" s="2" t="s">
        <v>126</v>
      </c>
      <c r="J443" s="2" t="s">
        <v>125</v>
      </c>
      <c r="K443" s="2" t="s">
        <v>126</v>
      </c>
      <c r="L443" s="2" t="s">
        <v>34</v>
      </c>
      <c r="M443" s="2" t="s">
        <v>26</v>
      </c>
      <c r="N443" s="2" t="s">
        <v>27</v>
      </c>
      <c r="O443" s="3" t="s">
        <v>8407</v>
      </c>
      <c r="P443" s="2"/>
    </row>
    <row r="444" spans="1:16" x14ac:dyDescent="0.2">
      <c r="A444" s="2" t="s">
        <v>1412</v>
      </c>
      <c r="B444" s="2"/>
      <c r="C444" s="2" t="s">
        <v>1413</v>
      </c>
      <c r="D444" s="2" t="s">
        <v>18</v>
      </c>
      <c r="E444" s="2" t="s">
        <v>225</v>
      </c>
      <c r="F444" s="2" t="s">
        <v>1414</v>
      </c>
      <c r="G444" s="2" t="s">
        <v>1415</v>
      </c>
      <c r="H444" s="2" t="s">
        <v>22</v>
      </c>
      <c r="I444" s="2" t="s">
        <v>1416</v>
      </c>
      <c r="J444" s="2" t="s">
        <v>1350</v>
      </c>
      <c r="K444" s="2" t="s">
        <v>1417</v>
      </c>
      <c r="L444" s="2" t="s">
        <v>1418</v>
      </c>
      <c r="M444" s="2" t="s">
        <v>35</v>
      </c>
      <c r="N444" s="2" t="s">
        <v>27</v>
      </c>
      <c r="O444" s="3" t="s">
        <v>8407</v>
      </c>
      <c r="P444" s="2"/>
    </row>
    <row r="445" spans="1:16" x14ac:dyDescent="0.2">
      <c r="A445" s="2" t="s">
        <v>1419</v>
      </c>
      <c r="B445" s="2"/>
      <c r="C445" s="2" t="s">
        <v>1420</v>
      </c>
      <c r="D445" s="2" t="s">
        <v>18</v>
      </c>
      <c r="E445" s="2" t="s">
        <v>225</v>
      </c>
      <c r="F445" s="2" t="s">
        <v>781</v>
      </c>
      <c r="G445" s="2" t="s">
        <v>271</v>
      </c>
      <c r="H445" s="2" t="s">
        <v>22</v>
      </c>
      <c r="I445" s="2" t="s">
        <v>613</v>
      </c>
      <c r="J445" s="2" t="s">
        <v>24</v>
      </c>
      <c r="K445" s="2" t="s">
        <v>301</v>
      </c>
      <c r="L445" s="2" t="s">
        <v>613</v>
      </c>
      <c r="M445" s="2" t="s">
        <v>1421</v>
      </c>
      <c r="N445" s="2" t="s">
        <v>27</v>
      </c>
      <c r="O445" s="3" t="s">
        <v>8406</v>
      </c>
      <c r="P445" s="2"/>
    </row>
    <row r="446" spans="1:16" x14ac:dyDescent="0.2">
      <c r="A446" s="2" t="s">
        <v>1422</v>
      </c>
      <c r="B446" s="2"/>
      <c r="C446" s="2" t="s">
        <v>1423</v>
      </c>
      <c r="D446" s="2" t="s">
        <v>18</v>
      </c>
      <c r="E446" s="2" t="s">
        <v>225</v>
      </c>
      <c r="F446" s="2" t="s">
        <v>20</v>
      </c>
      <c r="G446" s="2" t="s">
        <v>185</v>
      </c>
      <c r="H446" s="2" t="s">
        <v>22</v>
      </c>
      <c r="I446" s="2" t="s">
        <v>1344</v>
      </c>
      <c r="J446" s="2" t="s">
        <v>24</v>
      </c>
      <c r="K446" s="2" t="s">
        <v>25</v>
      </c>
      <c r="L446" s="2" t="s">
        <v>187</v>
      </c>
      <c r="M446" s="2" t="s">
        <v>26</v>
      </c>
      <c r="N446" s="2" t="s">
        <v>27</v>
      </c>
      <c r="O446" s="3" t="s">
        <v>8407</v>
      </c>
      <c r="P446" s="2"/>
    </row>
    <row r="447" spans="1:16" x14ac:dyDescent="0.2">
      <c r="A447" s="2" t="s">
        <v>1424</v>
      </c>
      <c r="B447" s="2"/>
      <c r="C447" s="2" t="s">
        <v>1425</v>
      </c>
      <c r="D447" s="2" t="s">
        <v>18</v>
      </c>
      <c r="E447" s="2" t="s">
        <v>225</v>
      </c>
      <c r="F447" s="2" t="s">
        <v>1426</v>
      </c>
      <c r="G447" s="2" t="s">
        <v>658</v>
      </c>
      <c r="H447" s="2" t="s">
        <v>22</v>
      </c>
      <c r="I447" s="2" t="s">
        <v>1427</v>
      </c>
      <c r="J447" s="2" t="s">
        <v>125</v>
      </c>
      <c r="K447" s="2" t="s">
        <v>463</v>
      </c>
      <c r="L447" s="2" t="s">
        <v>660</v>
      </c>
      <c r="M447" s="2" t="s">
        <v>1428</v>
      </c>
      <c r="N447" s="2" t="s">
        <v>27</v>
      </c>
      <c r="O447" s="3" t="s">
        <v>8407</v>
      </c>
      <c r="P447" s="2"/>
    </row>
    <row r="448" spans="1:16" x14ac:dyDescent="0.2">
      <c r="A448" s="2" t="s">
        <v>1429</v>
      </c>
      <c r="B448" s="2"/>
      <c r="C448" s="2" t="s">
        <v>1430</v>
      </c>
      <c r="D448" s="2" t="s">
        <v>18</v>
      </c>
      <c r="E448" s="2" t="s">
        <v>225</v>
      </c>
      <c r="F448" s="2" t="s">
        <v>781</v>
      </c>
      <c r="G448" s="2" t="s">
        <v>271</v>
      </c>
      <c r="H448" s="2" t="s">
        <v>22</v>
      </c>
      <c r="I448" s="2" t="s">
        <v>613</v>
      </c>
      <c r="J448" s="2" t="s">
        <v>24</v>
      </c>
      <c r="K448" s="2" t="s">
        <v>301</v>
      </c>
      <c r="L448" s="2" t="s">
        <v>613</v>
      </c>
      <c r="M448" s="2" t="s">
        <v>1431</v>
      </c>
      <c r="N448" s="2" t="s">
        <v>27</v>
      </c>
      <c r="O448" s="3" t="s">
        <v>8406</v>
      </c>
      <c r="P448" s="2"/>
    </row>
    <row r="449" spans="1:16" x14ac:dyDescent="0.2">
      <c r="A449" s="2" t="s">
        <v>1432</v>
      </c>
      <c r="B449" s="2"/>
      <c r="C449" s="2" t="s">
        <v>1433</v>
      </c>
      <c r="D449" s="2" t="s">
        <v>18</v>
      </c>
      <c r="E449" s="2" t="s">
        <v>225</v>
      </c>
      <c r="F449" s="2" t="s">
        <v>401</v>
      </c>
      <c r="G449" s="2" t="s">
        <v>626</v>
      </c>
      <c r="H449" s="2" t="s">
        <v>22</v>
      </c>
      <c r="I449" s="2" t="s">
        <v>403</v>
      </c>
      <c r="J449" s="2" t="s">
        <v>125</v>
      </c>
      <c r="K449" s="2" t="s">
        <v>156</v>
      </c>
      <c r="L449" s="2" t="s">
        <v>403</v>
      </c>
      <c r="M449" s="2" t="s">
        <v>703</v>
      </c>
      <c r="N449" s="2" t="s">
        <v>27</v>
      </c>
      <c r="O449" s="3" t="s">
        <v>8407</v>
      </c>
      <c r="P449" s="2"/>
    </row>
    <row r="450" spans="1:16" x14ac:dyDescent="0.2">
      <c r="A450" s="2" t="s">
        <v>1434</v>
      </c>
      <c r="B450" s="2"/>
      <c r="C450" s="2" t="s">
        <v>1435</v>
      </c>
      <c r="D450" s="2" t="s">
        <v>18</v>
      </c>
      <c r="E450" s="2" t="s">
        <v>225</v>
      </c>
      <c r="F450" s="2" t="s">
        <v>675</v>
      </c>
      <c r="G450" s="2" t="s">
        <v>676</v>
      </c>
      <c r="H450" s="2" t="s">
        <v>22</v>
      </c>
      <c r="I450" s="2" t="s">
        <v>1436</v>
      </c>
      <c r="J450" s="2" t="s">
        <v>24</v>
      </c>
      <c r="K450" s="2" t="s">
        <v>25</v>
      </c>
      <c r="L450" s="2" t="s">
        <v>520</v>
      </c>
      <c r="M450" s="2" t="s">
        <v>747</v>
      </c>
      <c r="N450" s="2" t="s">
        <v>27</v>
      </c>
      <c r="O450" s="3" t="s">
        <v>8407</v>
      </c>
      <c r="P450" s="2"/>
    </row>
    <row r="451" spans="1:16" x14ac:dyDescent="0.2">
      <c r="A451" s="2" t="s">
        <v>1437</v>
      </c>
      <c r="B451" s="2"/>
      <c r="C451" s="2" t="s">
        <v>1438</v>
      </c>
      <c r="D451" s="2" t="s">
        <v>18</v>
      </c>
      <c r="E451" s="2" t="s">
        <v>225</v>
      </c>
      <c r="F451" s="2" t="s">
        <v>905</v>
      </c>
      <c r="G451" s="2" t="s">
        <v>1439</v>
      </c>
      <c r="H451" s="2" t="s">
        <v>22</v>
      </c>
      <c r="I451" s="2" t="s">
        <v>907</v>
      </c>
      <c r="J451" s="2" t="s">
        <v>125</v>
      </c>
      <c r="K451" s="2" t="s">
        <v>126</v>
      </c>
      <c r="L451" s="2" t="s">
        <v>908</v>
      </c>
      <c r="M451" s="2" t="s">
        <v>26</v>
      </c>
      <c r="N451" s="2" t="s">
        <v>27</v>
      </c>
      <c r="O451" s="3" t="s">
        <v>8407</v>
      </c>
      <c r="P451" s="2"/>
    </row>
    <row r="452" spans="1:16" x14ac:dyDescent="0.2">
      <c r="A452" s="2" t="s">
        <v>1440</v>
      </c>
      <c r="B452" s="2"/>
      <c r="C452" s="2" t="s">
        <v>1441</v>
      </c>
      <c r="D452" s="2" t="s">
        <v>18</v>
      </c>
      <c r="E452" s="2" t="s">
        <v>225</v>
      </c>
      <c r="F452" s="2" t="s">
        <v>387</v>
      </c>
      <c r="G452" s="2" t="s">
        <v>388</v>
      </c>
      <c r="H452" s="2" t="s">
        <v>22</v>
      </c>
      <c r="I452" s="2" t="s">
        <v>373</v>
      </c>
      <c r="J452" s="2" t="s">
        <v>24</v>
      </c>
      <c r="K452" s="2" t="s">
        <v>116</v>
      </c>
      <c r="L452" s="2" t="s">
        <v>116</v>
      </c>
      <c r="M452" s="2" t="s">
        <v>86</v>
      </c>
      <c r="N452" s="2" t="s">
        <v>27</v>
      </c>
      <c r="O452" s="3" t="s">
        <v>8407</v>
      </c>
      <c r="P452" s="2"/>
    </row>
    <row r="453" spans="1:16" x14ac:dyDescent="0.2">
      <c r="A453" s="2" t="s">
        <v>1442</v>
      </c>
      <c r="B453" s="2"/>
      <c r="C453" s="2" t="s">
        <v>1443</v>
      </c>
      <c r="D453" s="2" t="s">
        <v>18</v>
      </c>
      <c r="E453" s="2" t="s">
        <v>225</v>
      </c>
      <c r="F453" s="2" t="s">
        <v>1065</v>
      </c>
      <c r="G453" s="2" t="s">
        <v>271</v>
      </c>
      <c r="H453" s="2" t="s">
        <v>22</v>
      </c>
      <c r="I453" s="2" t="s">
        <v>307</v>
      </c>
      <c r="J453" s="2" t="s">
        <v>24</v>
      </c>
      <c r="K453" s="2" t="s">
        <v>301</v>
      </c>
      <c r="L453" s="2" t="s">
        <v>301</v>
      </c>
      <c r="M453" s="2" t="s">
        <v>308</v>
      </c>
      <c r="N453" s="2" t="s">
        <v>27</v>
      </c>
      <c r="O453" s="3" t="s">
        <v>8407</v>
      </c>
      <c r="P453" s="2"/>
    </row>
    <row r="454" spans="1:16" x14ac:dyDescent="0.2">
      <c r="A454" s="2" t="s">
        <v>1444</v>
      </c>
      <c r="B454" s="2"/>
      <c r="C454" s="2" t="s">
        <v>1445</v>
      </c>
      <c r="D454" s="2" t="s">
        <v>18</v>
      </c>
      <c r="E454" s="2" t="s">
        <v>225</v>
      </c>
      <c r="F454" s="2" t="s">
        <v>328</v>
      </c>
      <c r="G454" s="2" t="s">
        <v>1446</v>
      </c>
      <c r="H454" s="2" t="s">
        <v>22</v>
      </c>
      <c r="I454" s="2" t="s">
        <v>330</v>
      </c>
      <c r="J454" s="2" t="s">
        <v>24</v>
      </c>
      <c r="K454" s="2" t="s">
        <v>138</v>
      </c>
      <c r="L454" s="2" t="s">
        <v>326</v>
      </c>
      <c r="M454" s="2" t="s">
        <v>26</v>
      </c>
      <c r="N454" s="2" t="s">
        <v>27</v>
      </c>
      <c r="O454" s="3" t="s">
        <v>8407</v>
      </c>
      <c r="P454" s="2"/>
    </row>
    <row r="455" spans="1:16" x14ac:dyDescent="0.2">
      <c r="A455" s="2" t="s">
        <v>1447</v>
      </c>
      <c r="B455" s="2"/>
      <c r="C455" s="2" t="s">
        <v>1448</v>
      </c>
      <c r="D455" s="2" t="s">
        <v>18</v>
      </c>
      <c r="E455" s="2" t="s">
        <v>225</v>
      </c>
      <c r="F455" s="2" t="s">
        <v>41</v>
      </c>
      <c r="G455" s="2" t="s">
        <v>1449</v>
      </c>
      <c r="H455" s="2" t="s">
        <v>22</v>
      </c>
      <c r="I455" s="2" t="s">
        <v>177</v>
      </c>
      <c r="J455" s="2" t="s">
        <v>44</v>
      </c>
      <c r="K455" s="2" t="s">
        <v>44</v>
      </c>
      <c r="L455" s="2" t="s">
        <v>45</v>
      </c>
      <c r="M455" s="2" t="s">
        <v>26</v>
      </c>
      <c r="N455" s="2" t="s">
        <v>27</v>
      </c>
      <c r="O455" s="3" t="s">
        <v>8407</v>
      </c>
      <c r="P455" s="2"/>
    </row>
    <row r="456" spans="1:16" x14ac:dyDescent="0.2">
      <c r="A456" s="2" t="s">
        <v>1450</v>
      </c>
      <c r="B456" s="2"/>
      <c r="C456" s="2" t="s">
        <v>1451</v>
      </c>
      <c r="D456" s="2" t="s">
        <v>18</v>
      </c>
      <c r="E456" s="2" t="s">
        <v>225</v>
      </c>
      <c r="F456" s="2" t="s">
        <v>384</v>
      </c>
      <c r="G456" s="2" t="s">
        <v>356</v>
      </c>
      <c r="H456" s="2" t="s">
        <v>272</v>
      </c>
      <c r="I456" s="2" t="s">
        <v>273</v>
      </c>
      <c r="J456" s="2" t="s">
        <v>24</v>
      </c>
      <c r="K456" s="2" t="s">
        <v>116</v>
      </c>
      <c r="L456" s="2" t="s">
        <v>116</v>
      </c>
      <c r="M456" s="2" t="s">
        <v>86</v>
      </c>
      <c r="N456" s="2" t="s">
        <v>27</v>
      </c>
      <c r="O456" s="3" t="s">
        <v>8406</v>
      </c>
      <c r="P456" s="2"/>
    </row>
    <row r="457" spans="1:16" x14ac:dyDescent="0.2">
      <c r="A457" s="2" t="s">
        <v>1452</v>
      </c>
      <c r="B457" s="2"/>
      <c r="C457" s="2" t="s">
        <v>1453</v>
      </c>
      <c r="D457" s="2" t="s">
        <v>18</v>
      </c>
      <c r="E457" s="2" t="s">
        <v>225</v>
      </c>
      <c r="F457" s="2" t="s">
        <v>432</v>
      </c>
      <c r="G457" s="2" t="s">
        <v>356</v>
      </c>
      <c r="H457" s="2" t="s">
        <v>22</v>
      </c>
      <c r="I457" s="2" t="s">
        <v>357</v>
      </c>
      <c r="J457" s="2" t="s">
        <v>24</v>
      </c>
      <c r="K457" s="2" t="s">
        <v>116</v>
      </c>
      <c r="L457" s="2" t="s">
        <v>116</v>
      </c>
      <c r="M457" s="2" t="s">
        <v>86</v>
      </c>
      <c r="N457" s="2" t="s">
        <v>27</v>
      </c>
      <c r="O457" s="3" t="s">
        <v>8406</v>
      </c>
      <c r="P457" s="2"/>
    </row>
    <row r="458" spans="1:16" x14ac:dyDescent="0.2">
      <c r="A458" s="2" t="s">
        <v>1454</v>
      </c>
      <c r="B458" s="2"/>
      <c r="C458" s="2" t="s">
        <v>1455</v>
      </c>
      <c r="D458" s="2" t="s">
        <v>18</v>
      </c>
      <c r="E458" s="2" t="s">
        <v>225</v>
      </c>
      <c r="F458" s="2" t="s">
        <v>880</v>
      </c>
      <c r="G458" s="2" t="s">
        <v>1456</v>
      </c>
      <c r="H458" s="2" t="s">
        <v>22</v>
      </c>
      <c r="I458" s="2" t="s">
        <v>882</v>
      </c>
      <c r="J458" s="2" t="s">
        <v>24</v>
      </c>
      <c r="K458" s="2" t="s">
        <v>25</v>
      </c>
      <c r="L458" s="2" t="s">
        <v>520</v>
      </c>
      <c r="M458" s="2" t="s">
        <v>376</v>
      </c>
      <c r="N458" s="2" t="s">
        <v>27</v>
      </c>
      <c r="O458" s="3" t="s">
        <v>8407</v>
      </c>
      <c r="P458" s="2"/>
    </row>
    <row r="459" spans="1:16" x14ac:dyDescent="0.2">
      <c r="A459" s="2" t="s">
        <v>1457</v>
      </c>
      <c r="B459" s="2"/>
      <c r="C459" s="2" t="s">
        <v>1458</v>
      </c>
      <c r="D459" s="2" t="s">
        <v>18</v>
      </c>
      <c r="E459" s="2" t="s">
        <v>225</v>
      </c>
      <c r="F459" s="2" t="s">
        <v>432</v>
      </c>
      <c r="G459" s="2" t="s">
        <v>356</v>
      </c>
      <c r="H459" s="2" t="s">
        <v>22</v>
      </c>
      <c r="I459" s="2" t="s">
        <v>357</v>
      </c>
      <c r="J459" s="2" t="s">
        <v>24</v>
      </c>
      <c r="K459" s="2" t="s">
        <v>116</v>
      </c>
      <c r="L459" s="2" t="s">
        <v>116</v>
      </c>
      <c r="M459" s="2" t="s">
        <v>86</v>
      </c>
      <c r="N459" s="2" t="s">
        <v>27</v>
      </c>
      <c r="O459" s="3" t="s">
        <v>8407</v>
      </c>
      <c r="P459" s="2"/>
    </row>
    <row r="460" spans="1:16" x14ac:dyDescent="0.2">
      <c r="A460" s="2" t="s">
        <v>1459</v>
      </c>
      <c r="B460" s="2"/>
      <c r="C460" s="2" t="s">
        <v>1460</v>
      </c>
      <c r="D460" s="2" t="s">
        <v>18</v>
      </c>
      <c r="E460" s="2" t="s">
        <v>225</v>
      </c>
      <c r="F460" s="2" t="s">
        <v>355</v>
      </c>
      <c r="G460" s="2" t="s">
        <v>356</v>
      </c>
      <c r="H460" s="2" t="s">
        <v>22</v>
      </c>
      <c r="I460" s="2" t="s">
        <v>357</v>
      </c>
      <c r="J460" s="2" t="s">
        <v>24</v>
      </c>
      <c r="K460" s="2" t="s">
        <v>116</v>
      </c>
      <c r="L460" s="2" t="s">
        <v>116</v>
      </c>
      <c r="M460" s="2" t="s">
        <v>86</v>
      </c>
      <c r="N460" s="2" t="s">
        <v>27</v>
      </c>
      <c r="O460" s="3" t="s">
        <v>8407</v>
      </c>
      <c r="P460" s="2"/>
    </row>
    <row r="461" spans="1:16" x14ac:dyDescent="0.2">
      <c r="A461" s="2" t="s">
        <v>1461</v>
      </c>
      <c r="B461" s="2"/>
      <c r="C461" s="2" t="s">
        <v>1462</v>
      </c>
      <c r="D461" s="2" t="s">
        <v>18</v>
      </c>
      <c r="E461" s="2" t="s">
        <v>225</v>
      </c>
      <c r="F461" s="2" t="s">
        <v>355</v>
      </c>
      <c r="G461" s="2" t="s">
        <v>356</v>
      </c>
      <c r="H461" s="2" t="s">
        <v>22</v>
      </c>
      <c r="I461" s="2" t="s">
        <v>357</v>
      </c>
      <c r="J461" s="2" t="s">
        <v>24</v>
      </c>
      <c r="K461" s="2" t="s">
        <v>116</v>
      </c>
      <c r="L461" s="2" t="s">
        <v>116</v>
      </c>
      <c r="M461" s="2" t="s">
        <v>86</v>
      </c>
      <c r="N461" s="2" t="s">
        <v>27</v>
      </c>
      <c r="O461" s="3" t="s">
        <v>8407</v>
      </c>
      <c r="P461" s="2"/>
    </row>
    <row r="462" spans="1:16" x14ac:dyDescent="0.2">
      <c r="A462" s="2" t="s">
        <v>1463</v>
      </c>
      <c r="B462" s="2"/>
      <c r="C462" s="2" t="s">
        <v>1464</v>
      </c>
      <c r="D462" s="2" t="s">
        <v>18</v>
      </c>
      <c r="E462" s="2" t="s">
        <v>225</v>
      </c>
      <c r="F462" s="2" t="s">
        <v>1465</v>
      </c>
      <c r="G462" s="2" t="s">
        <v>1466</v>
      </c>
      <c r="H462" s="2" t="s">
        <v>22</v>
      </c>
      <c r="I462" s="2" t="s">
        <v>1467</v>
      </c>
      <c r="J462" s="2" t="s">
        <v>1350</v>
      </c>
      <c r="K462" s="2" t="s">
        <v>1417</v>
      </c>
      <c r="L462" s="2" t="s">
        <v>1467</v>
      </c>
      <c r="M462" s="2" t="s">
        <v>35</v>
      </c>
      <c r="N462" s="2" t="s">
        <v>27</v>
      </c>
      <c r="O462" s="3" t="s">
        <v>8407</v>
      </c>
      <c r="P462" s="2"/>
    </row>
    <row r="463" spans="1:16" x14ac:dyDescent="0.2">
      <c r="A463" s="2" t="s">
        <v>1468</v>
      </c>
      <c r="B463" s="2"/>
      <c r="C463" s="2" t="s">
        <v>1469</v>
      </c>
      <c r="D463" s="2" t="s">
        <v>18</v>
      </c>
      <c r="E463" s="2" t="s">
        <v>225</v>
      </c>
      <c r="F463" s="2" t="s">
        <v>777</v>
      </c>
      <c r="G463" s="2" t="s">
        <v>271</v>
      </c>
      <c r="H463" s="2" t="s">
        <v>22</v>
      </c>
      <c r="I463" s="2" t="s">
        <v>778</v>
      </c>
      <c r="J463" s="2" t="s">
        <v>24</v>
      </c>
      <c r="K463" s="2" t="s">
        <v>301</v>
      </c>
      <c r="L463" s="2" t="s">
        <v>301</v>
      </c>
      <c r="M463" s="2" t="s">
        <v>376</v>
      </c>
      <c r="N463" s="2" t="s">
        <v>27</v>
      </c>
      <c r="O463" s="3" t="s">
        <v>8407</v>
      </c>
      <c r="P463" s="2"/>
    </row>
    <row r="464" spans="1:16" x14ac:dyDescent="0.2">
      <c r="A464" s="2" t="s">
        <v>1470</v>
      </c>
      <c r="B464" s="2"/>
      <c r="C464" s="2" t="s">
        <v>1471</v>
      </c>
      <c r="D464" s="2" t="s">
        <v>18</v>
      </c>
      <c r="E464" s="2" t="s">
        <v>225</v>
      </c>
      <c r="F464" s="2" t="s">
        <v>731</v>
      </c>
      <c r="G464" s="2" t="s">
        <v>1472</v>
      </c>
      <c r="H464" s="2" t="s">
        <v>22</v>
      </c>
      <c r="I464" s="2" t="s">
        <v>732</v>
      </c>
      <c r="J464" s="2" t="s">
        <v>24</v>
      </c>
      <c r="K464" s="2" t="s">
        <v>301</v>
      </c>
      <c r="L464" s="2" t="s">
        <v>732</v>
      </c>
      <c r="M464" s="2" t="s">
        <v>376</v>
      </c>
      <c r="N464" s="2" t="s">
        <v>27</v>
      </c>
      <c r="O464" s="3" t="s">
        <v>8407</v>
      </c>
      <c r="P464" s="2"/>
    </row>
    <row r="465" spans="1:16" x14ac:dyDescent="0.2">
      <c r="A465" s="2" t="s">
        <v>1473</v>
      </c>
      <c r="B465" s="2"/>
      <c r="C465" s="2" t="s">
        <v>1474</v>
      </c>
      <c r="D465" s="2" t="s">
        <v>18</v>
      </c>
      <c r="E465" s="2" t="s">
        <v>225</v>
      </c>
      <c r="F465" s="2" t="s">
        <v>401</v>
      </c>
      <c r="G465" s="2" t="s">
        <v>456</v>
      </c>
      <c r="H465" s="2" t="s">
        <v>22</v>
      </c>
      <c r="I465" s="2" t="s">
        <v>403</v>
      </c>
      <c r="J465" s="2" t="s">
        <v>125</v>
      </c>
      <c r="K465" s="2" t="s">
        <v>156</v>
      </c>
      <c r="L465" s="2" t="s">
        <v>403</v>
      </c>
      <c r="M465" s="2" t="s">
        <v>1475</v>
      </c>
      <c r="N465" s="2" t="s">
        <v>27</v>
      </c>
      <c r="O465" s="3" t="s">
        <v>8407</v>
      </c>
      <c r="P465" s="2"/>
    </row>
    <row r="466" spans="1:16" x14ac:dyDescent="0.2">
      <c r="A466" s="2" t="s">
        <v>1476</v>
      </c>
      <c r="B466" s="2"/>
      <c r="C466" s="2" t="s">
        <v>1477</v>
      </c>
      <c r="D466" s="2" t="s">
        <v>18</v>
      </c>
      <c r="E466" s="2" t="s">
        <v>225</v>
      </c>
      <c r="F466" s="2" t="s">
        <v>384</v>
      </c>
      <c r="G466" s="2" t="s">
        <v>356</v>
      </c>
      <c r="H466" s="2" t="s">
        <v>272</v>
      </c>
      <c r="I466" s="2" t="s">
        <v>273</v>
      </c>
      <c r="J466" s="2" t="s">
        <v>24</v>
      </c>
      <c r="K466" s="2" t="s">
        <v>116</v>
      </c>
      <c r="L466" s="2" t="s">
        <v>116</v>
      </c>
      <c r="M466" s="2" t="s">
        <v>86</v>
      </c>
      <c r="N466" s="2" t="s">
        <v>27</v>
      </c>
      <c r="O466" s="3" t="s">
        <v>8407</v>
      </c>
      <c r="P466" s="2"/>
    </row>
    <row r="467" spans="1:16" x14ac:dyDescent="0.2">
      <c r="A467" s="2" t="s">
        <v>1478</v>
      </c>
      <c r="B467" s="2"/>
      <c r="C467" s="2" t="s">
        <v>1479</v>
      </c>
      <c r="D467" s="2" t="s">
        <v>18</v>
      </c>
      <c r="E467" s="2" t="s">
        <v>225</v>
      </c>
      <c r="F467" s="2" t="s">
        <v>785</v>
      </c>
      <c r="G467" s="2" t="s">
        <v>1480</v>
      </c>
      <c r="H467" s="2" t="s">
        <v>22</v>
      </c>
      <c r="I467" s="2" t="s">
        <v>815</v>
      </c>
      <c r="J467" s="2" t="s">
        <v>68</v>
      </c>
      <c r="K467" s="2" t="s">
        <v>788</v>
      </c>
      <c r="L467" s="2" t="s">
        <v>815</v>
      </c>
      <c r="M467" s="2" t="s">
        <v>26</v>
      </c>
      <c r="N467" s="2" t="s">
        <v>27</v>
      </c>
      <c r="O467" s="3" t="s">
        <v>8407</v>
      </c>
      <c r="P467" s="2"/>
    </row>
    <row r="468" spans="1:16" x14ac:dyDescent="0.2">
      <c r="A468" s="2" t="s">
        <v>1481</v>
      </c>
      <c r="B468" s="2"/>
      <c r="C468" s="2" t="s">
        <v>1482</v>
      </c>
      <c r="D468" s="2" t="s">
        <v>18</v>
      </c>
      <c r="E468" s="2" t="s">
        <v>225</v>
      </c>
      <c r="F468" s="2" t="s">
        <v>620</v>
      </c>
      <c r="G468" s="2" t="s">
        <v>1025</v>
      </c>
      <c r="H468" s="2" t="s">
        <v>22</v>
      </c>
      <c r="I468" s="2" t="s">
        <v>622</v>
      </c>
      <c r="J468" s="2" t="s">
        <v>24</v>
      </c>
      <c r="K468" s="2" t="s">
        <v>25</v>
      </c>
      <c r="L468" s="2" t="s">
        <v>187</v>
      </c>
      <c r="M468" s="2" t="s">
        <v>35</v>
      </c>
      <c r="N468" s="2" t="s">
        <v>27</v>
      </c>
      <c r="O468" s="3" t="s">
        <v>8407</v>
      </c>
      <c r="P468" s="2"/>
    </row>
    <row r="469" spans="1:16" x14ac:dyDescent="0.2">
      <c r="A469" s="2" t="s">
        <v>1483</v>
      </c>
      <c r="B469" s="2"/>
      <c r="C469" s="2" t="s">
        <v>1484</v>
      </c>
      <c r="D469" s="2" t="s">
        <v>18</v>
      </c>
      <c r="E469" s="2" t="s">
        <v>225</v>
      </c>
      <c r="F469" s="2" t="s">
        <v>1414</v>
      </c>
      <c r="G469" s="2" t="s">
        <v>1415</v>
      </c>
      <c r="H469" s="2" t="s">
        <v>22</v>
      </c>
      <c r="I469" s="2" t="s">
        <v>1418</v>
      </c>
      <c r="J469" s="2" t="s">
        <v>1350</v>
      </c>
      <c r="K469" s="2" t="s">
        <v>1417</v>
      </c>
      <c r="L469" s="2" t="s">
        <v>1418</v>
      </c>
      <c r="M469" s="2" t="s">
        <v>35</v>
      </c>
      <c r="N469" s="2" t="s">
        <v>27</v>
      </c>
      <c r="O469" s="3" t="s">
        <v>8407</v>
      </c>
      <c r="P469" s="2"/>
    </row>
    <row r="470" spans="1:16" x14ac:dyDescent="0.2">
      <c r="A470" s="2" t="s">
        <v>1485</v>
      </c>
      <c r="B470" s="2"/>
      <c r="C470" s="2" t="s">
        <v>1486</v>
      </c>
      <c r="D470" s="2" t="s">
        <v>18</v>
      </c>
      <c r="E470" s="2" t="s">
        <v>225</v>
      </c>
      <c r="F470" s="2" t="s">
        <v>1487</v>
      </c>
      <c r="G470" s="2" t="s">
        <v>1488</v>
      </c>
      <c r="H470" s="2" t="s">
        <v>22</v>
      </c>
      <c r="I470" s="2" t="s">
        <v>1489</v>
      </c>
      <c r="J470" s="2" t="s">
        <v>1350</v>
      </c>
      <c r="K470" s="2" t="s">
        <v>1490</v>
      </c>
      <c r="L470" s="2" t="s">
        <v>1489</v>
      </c>
      <c r="M470" s="2" t="s">
        <v>35</v>
      </c>
      <c r="N470" s="2" t="s">
        <v>27</v>
      </c>
      <c r="O470" s="3" t="s">
        <v>8407</v>
      </c>
      <c r="P470" s="2"/>
    </row>
    <row r="471" spans="1:16" x14ac:dyDescent="0.2">
      <c r="A471" s="2" t="s">
        <v>1491</v>
      </c>
      <c r="B471" s="2"/>
      <c r="C471" s="2" t="s">
        <v>1492</v>
      </c>
      <c r="D471" s="2" t="s">
        <v>18</v>
      </c>
      <c r="E471" s="2" t="s">
        <v>225</v>
      </c>
      <c r="F471" s="2" t="s">
        <v>1335</v>
      </c>
      <c r="G471" s="2" t="s">
        <v>1493</v>
      </c>
      <c r="H471" s="2" t="s">
        <v>22</v>
      </c>
      <c r="I471" s="2" t="s">
        <v>1337</v>
      </c>
      <c r="J471" s="2" t="s">
        <v>44</v>
      </c>
      <c r="K471" s="2" t="s">
        <v>1338</v>
      </c>
      <c r="L471" s="2" t="s">
        <v>1337</v>
      </c>
      <c r="M471" s="2" t="s">
        <v>35</v>
      </c>
      <c r="N471" s="2" t="s">
        <v>27</v>
      </c>
      <c r="O471" s="3" t="s">
        <v>8407</v>
      </c>
      <c r="P471" s="2"/>
    </row>
    <row r="472" spans="1:16" x14ac:dyDescent="0.2">
      <c r="A472" s="2" t="s">
        <v>1494</v>
      </c>
      <c r="B472" s="2"/>
      <c r="C472" s="2" t="s">
        <v>1495</v>
      </c>
      <c r="D472" s="2" t="s">
        <v>18</v>
      </c>
      <c r="E472" s="2" t="s">
        <v>225</v>
      </c>
      <c r="F472" s="2" t="s">
        <v>720</v>
      </c>
      <c r="G472" s="2" t="s">
        <v>388</v>
      </c>
      <c r="H472" s="2" t="s">
        <v>22</v>
      </c>
      <c r="I472" s="2" t="s">
        <v>721</v>
      </c>
      <c r="J472" s="2" t="s">
        <v>24</v>
      </c>
      <c r="K472" s="2" t="s">
        <v>116</v>
      </c>
      <c r="L472" s="2" t="s">
        <v>115</v>
      </c>
      <c r="M472" s="2" t="s">
        <v>86</v>
      </c>
      <c r="N472" s="2" t="s">
        <v>27</v>
      </c>
      <c r="O472" s="3" t="s">
        <v>8406</v>
      </c>
      <c r="P472" s="2"/>
    </row>
    <row r="473" spans="1:16" x14ac:dyDescent="0.2">
      <c r="A473" s="2" t="s">
        <v>1496</v>
      </c>
      <c r="B473" s="2"/>
      <c r="C473" s="2" t="s">
        <v>1497</v>
      </c>
      <c r="D473" s="2" t="s">
        <v>18</v>
      </c>
      <c r="E473" s="2" t="s">
        <v>225</v>
      </c>
      <c r="F473" s="2" t="s">
        <v>233</v>
      </c>
      <c r="G473" s="2" t="s">
        <v>234</v>
      </c>
      <c r="H473" s="2" t="s">
        <v>22</v>
      </c>
      <c r="I473" s="2" t="s">
        <v>235</v>
      </c>
      <c r="J473" s="2" t="s">
        <v>24</v>
      </c>
      <c r="K473" s="2" t="s">
        <v>236</v>
      </c>
      <c r="L473" s="2" t="s">
        <v>237</v>
      </c>
      <c r="M473" s="2" t="s">
        <v>86</v>
      </c>
      <c r="N473" s="2" t="s">
        <v>27</v>
      </c>
      <c r="O473" s="3" t="s">
        <v>8407</v>
      </c>
      <c r="P473" s="2"/>
    </row>
    <row r="474" spans="1:16" x14ac:dyDescent="0.2">
      <c r="A474" s="2" t="s">
        <v>1498</v>
      </c>
      <c r="B474" s="2"/>
      <c r="C474" s="2" t="s">
        <v>1499</v>
      </c>
      <c r="D474" s="2" t="s">
        <v>18</v>
      </c>
      <c r="E474" s="2" t="s">
        <v>225</v>
      </c>
      <c r="F474" s="2" t="s">
        <v>233</v>
      </c>
      <c r="G474" s="2" t="s">
        <v>234</v>
      </c>
      <c r="H474" s="2" t="s">
        <v>22</v>
      </c>
      <c r="I474" s="2" t="s">
        <v>235</v>
      </c>
      <c r="J474" s="2" t="s">
        <v>24</v>
      </c>
      <c r="K474" s="2" t="s">
        <v>236</v>
      </c>
      <c r="L474" s="2" t="s">
        <v>237</v>
      </c>
      <c r="M474" s="2" t="s">
        <v>86</v>
      </c>
      <c r="N474" s="2" t="s">
        <v>27</v>
      </c>
      <c r="O474" s="3" t="s">
        <v>8407</v>
      </c>
      <c r="P474" s="2"/>
    </row>
    <row r="475" spans="1:16" x14ac:dyDescent="0.2">
      <c r="A475" s="2" t="s">
        <v>1500</v>
      </c>
      <c r="B475" s="2"/>
      <c r="C475" s="2" t="s">
        <v>1501</v>
      </c>
      <c r="D475" s="2" t="s">
        <v>18</v>
      </c>
      <c r="E475" s="2" t="s">
        <v>225</v>
      </c>
      <c r="F475" s="2" t="s">
        <v>233</v>
      </c>
      <c r="G475" s="2" t="s">
        <v>281</v>
      </c>
      <c r="H475" s="2" t="s">
        <v>22</v>
      </c>
      <c r="I475" s="2" t="s">
        <v>235</v>
      </c>
      <c r="J475" s="2" t="s">
        <v>24</v>
      </c>
      <c r="K475" s="2" t="s">
        <v>236</v>
      </c>
      <c r="L475" s="2" t="s">
        <v>237</v>
      </c>
      <c r="M475" s="2" t="s">
        <v>86</v>
      </c>
      <c r="N475" s="2" t="s">
        <v>27</v>
      </c>
      <c r="O475" s="3" t="s">
        <v>8407</v>
      </c>
      <c r="P475" s="2"/>
    </row>
    <row r="476" spans="1:16" x14ac:dyDescent="0.2">
      <c r="A476" s="2" t="s">
        <v>1502</v>
      </c>
      <c r="B476" s="2"/>
      <c r="C476" s="2" t="s">
        <v>1503</v>
      </c>
      <c r="D476" s="2" t="s">
        <v>18</v>
      </c>
      <c r="E476" s="2" t="s">
        <v>225</v>
      </c>
      <c r="F476" s="2" t="s">
        <v>367</v>
      </c>
      <c r="G476" s="2" t="s">
        <v>1504</v>
      </c>
      <c r="H476" s="2" t="s">
        <v>22</v>
      </c>
      <c r="I476" s="2" t="s">
        <v>368</v>
      </c>
      <c r="J476" s="2" t="s">
        <v>24</v>
      </c>
      <c r="K476" s="2" t="s">
        <v>301</v>
      </c>
      <c r="L476" s="2" t="s">
        <v>368</v>
      </c>
      <c r="M476" s="2" t="s">
        <v>86</v>
      </c>
      <c r="N476" s="2" t="s">
        <v>27</v>
      </c>
      <c r="O476" s="3" t="s">
        <v>8407</v>
      </c>
      <c r="P476" s="2"/>
    </row>
    <row r="477" spans="1:16" x14ac:dyDescent="0.2">
      <c r="A477" s="2" t="s">
        <v>1505</v>
      </c>
      <c r="B477" s="2"/>
      <c r="C477" s="2" t="s">
        <v>1506</v>
      </c>
      <c r="D477" s="2" t="s">
        <v>18</v>
      </c>
      <c r="E477" s="2" t="s">
        <v>225</v>
      </c>
      <c r="F477" s="2" t="s">
        <v>483</v>
      </c>
      <c r="G477" s="2" t="s">
        <v>1014</v>
      </c>
      <c r="H477" s="2" t="s">
        <v>22</v>
      </c>
      <c r="I477" s="2" t="s">
        <v>335</v>
      </c>
      <c r="J477" s="2" t="s">
        <v>24</v>
      </c>
      <c r="K477" s="2" t="s">
        <v>301</v>
      </c>
      <c r="L477" s="2" t="s">
        <v>301</v>
      </c>
      <c r="M477" s="2" t="s">
        <v>336</v>
      </c>
      <c r="N477" s="2" t="s">
        <v>27</v>
      </c>
      <c r="O477" s="3" t="s">
        <v>8407</v>
      </c>
      <c r="P477" s="2"/>
    </row>
    <row r="478" spans="1:16" x14ac:dyDescent="0.2">
      <c r="A478" s="2" t="s">
        <v>1507</v>
      </c>
      <c r="B478" s="2"/>
      <c r="C478" s="2" t="s">
        <v>1508</v>
      </c>
      <c r="D478" s="2" t="s">
        <v>18</v>
      </c>
      <c r="E478" s="2" t="s">
        <v>225</v>
      </c>
      <c r="F478" s="2" t="s">
        <v>233</v>
      </c>
      <c r="G478" s="2" t="s">
        <v>234</v>
      </c>
      <c r="H478" s="2" t="s">
        <v>22</v>
      </c>
      <c r="I478" s="2" t="s">
        <v>235</v>
      </c>
      <c r="J478" s="2" t="s">
        <v>24</v>
      </c>
      <c r="K478" s="2" t="s">
        <v>236</v>
      </c>
      <c r="L478" s="2" t="s">
        <v>237</v>
      </c>
      <c r="M478" s="2" t="s">
        <v>26</v>
      </c>
      <c r="N478" s="2" t="s">
        <v>27</v>
      </c>
      <c r="O478" s="3" t="s">
        <v>8407</v>
      </c>
      <c r="P478" s="2"/>
    </row>
    <row r="479" spans="1:16" x14ac:dyDescent="0.2">
      <c r="A479" s="2" t="s">
        <v>1509</v>
      </c>
      <c r="B479" s="2"/>
      <c r="C479" s="2" t="s">
        <v>1510</v>
      </c>
      <c r="D479" s="2" t="s">
        <v>18</v>
      </c>
      <c r="E479" s="2" t="s">
        <v>225</v>
      </c>
      <c r="F479" s="2" t="s">
        <v>785</v>
      </c>
      <c r="G479" s="2" t="s">
        <v>982</v>
      </c>
      <c r="H479" s="2" t="s">
        <v>22</v>
      </c>
      <c r="I479" s="2" t="s">
        <v>1511</v>
      </c>
      <c r="J479" s="2" t="s">
        <v>68</v>
      </c>
      <c r="K479" s="2" t="s">
        <v>788</v>
      </c>
      <c r="L479" s="2" t="s">
        <v>1511</v>
      </c>
      <c r="M479" s="2" t="s">
        <v>26</v>
      </c>
      <c r="N479" s="2" t="s">
        <v>27</v>
      </c>
      <c r="O479" s="3" t="s">
        <v>8406</v>
      </c>
      <c r="P479" s="2"/>
    </row>
    <row r="480" spans="1:16" x14ac:dyDescent="0.2">
      <c r="A480" s="2" t="s">
        <v>1512</v>
      </c>
      <c r="B480" s="2"/>
      <c r="C480" s="2" t="s">
        <v>1513</v>
      </c>
      <c r="D480" s="2" t="s">
        <v>18</v>
      </c>
      <c r="E480" s="2" t="s">
        <v>225</v>
      </c>
      <c r="F480" s="2" t="s">
        <v>346</v>
      </c>
      <c r="G480" s="2" t="s">
        <v>1014</v>
      </c>
      <c r="H480" s="2" t="s">
        <v>22</v>
      </c>
      <c r="I480" s="2" t="s">
        <v>347</v>
      </c>
      <c r="J480" s="2" t="s">
        <v>24</v>
      </c>
      <c r="K480" s="2" t="s">
        <v>301</v>
      </c>
      <c r="L480" s="2" t="s">
        <v>301</v>
      </c>
      <c r="M480" s="2" t="s">
        <v>26</v>
      </c>
      <c r="N480" s="2" t="s">
        <v>27</v>
      </c>
      <c r="O480" s="3" t="s">
        <v>8407</v>
      </c>
      <c r="P480" s="2"/>
    </row>
    <row r="481" spans="1:16" x14ac:dyDescent="0.2">
      <c r="A481" s="2" t="s">
        <v>1514</v>
      </c>
      <c r="B481" s="2"/>
      <c r="C481" s="2" t="s">
        <v>1515</v>
      </c>
      <c r="D481" s="2" t="s">
        <v>18</v>
      </c>
      <c r="E481" s="2" t="s">
        <v>225</v>
      </c>
      <c r="F481" s="2" t="s">
        <v>1414</v>
      </c>
      <c r="G481" s="2" t="s">
        <v>1516</v>
      </c>
      <c r="H481" s="2" t="s">
        <v>22</v>
      </c>
      <c r="I481" s="2" t="s">
        <v>1418</v>
      </c>
      <c r="J481" s="2" t="s">
        <v>1350</v>
      </c>
      <c r="K481" s="2" t="s">
        <v>1417</v>
      </c>
      <c r="L481" s="2" t="s">
        <v>1418</v>
      </c>
      <c r="M481" s="2" t="s">
        <v>35</v>
      </c>
      <c r="N481" s="2" t="s">
        <v>27</v>
      </c>
      <c r="O481" s="3" t="s">
        <v>8407</v>
      </c>
      <c r="P481" s="2"/>
    </row>
    <row r="482" spans="1:16" x14ac:dyDescent="0.2">
      <c r="A482" s="2" t="s">
        <v>1517</v>
      </c>
      <c r="B482" s="2"/>
      <c r="C482" s="2" t="s">
        <v>1518</v>
      </c>
      <c r="D482" s="2" t="s">
        <v>18</v>
      </c>
      <c r="E482" s="2" t="s">
        <v>225</v>
      </c>
      <c r="F482" s="2" t="s">
        <v>620</v>
      </c>
      <c r="G482" s="2" t="s">
        <v>1240</v>
      </c>
      <c r="H482" s="2" t="s">
        <v>22</v>
      </c>
      <c r="I482" s="2" t="s">
        <v>622</v>
      </c>
      <c r="J482" s="2" t="s">
        <v>24</v>
      </c>
      <c r="K482" s="2" t="s">
        <v>25</v>
      </c>
      <c r="L482" s="2" t="s">
        <v>187</v>
      </c>
      <c r="M482" s="2" t="s">
        <v>26</v>
      </c>
      <c r="N482" s="2" t="s">
        <v>27</v>
      </c>
      <c r="O482" s="3" t="s">
        <v>8407</v>
      </c>
      <c r="P482" s="2"/>
    </row>
    <row r="483" spans="1:16" x14ac:dyDescent="0.2">
      <c r="A483" s="2" t="s">
        <v>1519</v>
      </c>
      <c r="B483" s="2"/>
      <c r="C483" s="2" t="s">
        <v>1520</v>
      </c>
      <c r="D483" s="2" t="s">
        <v>18</v>
      </c>
      <c r="E483" s="2" t="s">
        <v>225</v>
      </c>
      <c r="F483" s="2" t="s">
        <v>196</v>
      </c>
      <c r="G483" s="2" t="s">
        <v>201</v>
      </c>
      <c r="H483" s="2" t="s">
        <v>22</v>
      </c>
      <c r="I483" s="2" t="s">
        <v>198</v>
      </c>
      <c r="J483" s="2" t="s">
        <v>198</v>
      </c>
      <c r="K483" s="2" t="s">
        <v>34</v>
      </c>
      <c r="L483" s="2" t="s">
        <v>34</v>
      </c>
      <c r="M483" s="2" t="s">
        <v>26</v>
      </c>
      <c r="N483" s="2" t="s">
        <v>27</v>
      </c>
      <c r="O483" s="3" t="s">
        <v>8407</v>
      </c>
      <c r="P483" s="2"/>
    </row>
    <row r="484" spans="1:16" x14ac:dyDescent="0.2">
      <c r="A484" s="2" t="s">
        <v>1521</v>
      </c>
      <c r="B484" s="2"/>
      <c r="C484" s="2" t="s">
        <v>1522</v>
      </c>
      <c r="D484" s="2" t="s">
        <v>18</v>
      </c>
      <c r="E484" s="2" t="s">
        <v>225</v>
      </c>
      <c r="F484" s="2" t="s">
        <v>298</v>
      </c>
      <c r="G484" s="2" t="s">
        <v>299</v>
      </c>
      <c r="H484" s="2" t="s">
        <v>22</v>
      </c>
      <c r="I484" s="2" t="s">
        <v>300</v>
      </c>
      <c r="J484" s="2" t="s">
        <v>24</v>
      </c>
      <c r="K484" s="2" t="s">
        <v>301</v>
      </c>
      <c r="L484" s="2" t="s">
        <v>300</v>
      </c>
      <c r="M484" s="2" t="s">
        <v>1390</v>
      </c>
      <c r="N484" s="2" t="s">
        <v>27</v>
      </c>
      <c r="O484" s="3" t="s">
        <v>8407</v>
      </c>
      <c r="P484" s="2"/>
    </row>
    <row r="485" spans="1:16" x14ac:dyDescent="0.2">
      <c r="A485" s="2" t="s">
        <v>1523</v>
      </c>
      <c r="B485" s="2"/>
      <c r="C485" s="2" t="s">
        <v>1524</v>
      </c>
      <c r="D485" s="2" t="s">
        <v>18</v>
      </c>
      <c r="E485" s="2" t="s">
        <v>225</v>
      </c>
      <c r="F485" s="2" t="s">
        <v>401</v>
      </c>
      <c r="G485" s="2" t="s">
        <v>456</v>
      </c>
      <c r="H485" s="2" t="s">
        <v>22</v>
      </c>
      <c r="I485" s="2" t="s">
        <v>403</v>
      </c>
      <c r="J485" s="2" t="s">
        <v>125</v>
      </c>
      <c r="K485" s="2" t="s">
        <v>156</v>
      </c>
      <c r="L485" s="2" t="s">
        <v>403</v>
      </c>
      <c r="M485" s="2" t="s">
        <v>698</v>
      </c>
      <c r="N485" s="2" t="s">
        <v>27</v>
      </c>
      <c r="O485" s="3" t="s">
        <v>8407</v>
      </c>
      <c r="P485" s="2"/>
    </row>
    <row r="486" spans="1:16" x14ac:dyDescent="0.2">
      <c r="A486" s="2" t="s">
        <v>1525</v>
      </c>
      <c r="B486" s="2"/>
      <c r="C486" s="2" t="s">
        <v>1526</v>
      </c>
      <c r="D486" s="2" t="s">
        <v>18</v>
      </c>
      <c r="E486" s="2" t="s">
        <v>225</v>
      </c>
      <c r="F486" s="2" t="s">
        <v>593</v>
      </c>
      <c r="G486" s="2" t="s">
        <v>299</v>
      </c>
      <c r="H486" s="2" t="s">
        <v>22</v>
      </c>
      <c r="I486" s="2" t="s">
        <v>368</v>
      </c>
      <c r="J486" s="2" t="s">
        <v>24</v>
      </c>
      <c r="K486" s="2" t="s">
        <v>301</v>
      </c>
      <c r="L486" s="2" t="s">
        <v>368</v>
      </c>
      <c r="M486" s="2" t="s">
        <v>1059</v>
      </c>
      <c r="N486" s="2" t="s">
        <v>27</v>
      </c>
      <c r="O486" s="3" t="s">
        <v>8407</v>
      </c>
      <c r="P486" s="2"/>
    </row>
    <row r="487" spans="1:16" x14ac:dyDescent="0.2">
      <c r="A487" s="2" t="s">
        <v>1527</v>
      </c>
      <c r="B487" s="2"/>
      <c r="C487" s="2" t="s">
        <v>1528</v>
      </c>
      <c r="D487" s="2" t="s">
        <v>18</v>
      </c>
      <c r="E487" s="2" t="s">
        <v>225</v>
      </c>
      <c r="F487" s="2" t="s">
        <v>265</v>
      </c>
      <c r="G487" s="2" t="s">
        <v>266</v>
      </c>
      <c r="H487" s="2" t="s">
        <v>22</v>
      </c>
      <c r="I487" s="2" t="s">
        <v>267</v>
      </c>
      <c r="J487" s="2" t="s">
        <v>24</v>
      </c>
      <c r="K487" s="2" t="s">
        <v>25</v>
      </c>
      <c r="L487" s="2" t="s">
        <v>193</v>
      </c>
      <c r="M487" s="2" t="s">
        <v>86</v>
      </c>
      <c r="N487" s="2" t="s">
        <v>27</v>
      </c>
      <c r="O487" s="3" t="s">
        <v>8407</v>
      </c>
      <c r="P487" s="2"/>
    </row>
    <row r="488" spans="1:16" x14ac:dyDescent="0.2">
      <c r="A488" s="2" t="s">
        <v>1529</v>
      </c>
      <c r="B488" s="2"/>
      <c r="C488" s="2" t="s">
        <v>1530</v>
      </c>
      <c r="D488" s="2" t="s">
        <v>18</v>
      </c>
      <c r="E488" s="2" t="s">
        <v>225</v>
      </c>
      <c r="F488" s="2" t="s">
        <v>135</v>
      </c>
      <c r="G488" s="2" t="s">
        <v>258</v>
      </c>
      <c r="H488" s="2" t="s">
        <v>22</v>
      </c>
      <c r="I488" s="2" t="s">
        <v>259</v>
      </c>
      <c r="J488" s="2" t="s">
        <v>24</v>
      </c>
      <c r="K488" s="2" t="s">
        <v>138</v>
      </c>
      <c r="L488" s="2" t="s">
        <v>139</v>
      </c>
      <c r="M488" s="2" t="s">
        <v>86</v>
      </c>
      <c r="N488" s="2" t="s">
        <v>27</v>
      </c>
      <c r="O488" s="3" t="s">
        <v>8406</v>
      </c>
      <c r="P488" s="2"/>
    </row>
    <row r="489" spans="1:16" x14ac:dyDescent="0.2">
      <c r="A489" s="2" t="s">
        <v>1531</v>
      </c>
      <c r="B489" s="2"/>
      <c r="C489" s="2" t="s">
        <v>1532</v>
      </c>
      <c r="D489" s="2" t="s">
        <v>18</v>
      </c>
      <c r="E489" s="2" t="s">
        <v>225</v>
      </c>
      <c r="F489" s="2" t="s">
        <v>423</v>
      </c>
      <c r="G489" s="2" t="s">
        <v>271</v>
      </c>
      <c r="H489" s="2" t="s">
        <v>22</v>
      </c>
      <c r="I489" s="2" t="s">
        <v>357</v>
      </c>
      <c r="J489" s="2" t="s">
        <v>24</v>
      </c>
      <c r="K489" s="2" t="s">
        <v>116</v>
      </c>
      <c r="L489" s="2" t="s">
        <v>116</v>
      </c>
      <c r="M489" s="2" t="s">
        <v>86</v>
      </c>
      <c r="N489" s="2" t="s">
        <v>27</v>
      </c>
      <c r="O489" s="3" t="s">
        <v>8406</v>
      </c>
      <c r="P489" s="2"/>
    </row>
    <row r="490" spans="1:16" x14ac:dyDescent="0.2">
      <c r="A490" s="2" t="s">
        <v>1533</v>
      </c>
      <c r="B490" s="2"/>
      <c r="C490" s="2" t="s">
        <v>1534</v>
      </c>
      <c r="D490" s="2" t="s">
        <v>18</v>
      </c>
      <c r="E490" s="2" t="s">
        <v>225</v>
      </c>
      <c r="F490" s="2" t="s">
        <v>834</v>
      </c>
      <c r="G490" s="2" t="s">
        <v>1535</v>
      </c>
      <c r="H490" s="2" t="s">
        <v>22</v>
      </c>
      <c r="I490" s="2" t="s">
        <v>864</v>
      </c>
      <c r="J490" s="2" t="s">
        <v>62</v>
      </c>
      <c r="K490" s="2" t="s">
        <v>863</v>
      </c>
      <c r="L490" s="2" t="s">
        <v>864</v>
      </c>
      <c r="M490" s="2" t="s">
        <v>35</v>
      </c>
      <c r="N490" s="2" t="s">
        <v>27</v>
      </c>
      <c r="O490" s="3" t="s">
        <v>8407</v>
      </c>
      <c r="P490" s="2"/>
    </row>
    <row r="491" spans="1:16" x14ac:dyDescent="0.2">
      <c r="A491" s="2" t="s">
        <v>1536</v>
      </c>
      <c r="B491" s="2"/>
      <c r="C491" s="2" t="s">
        <v>1537</v>
      </c>
      <c r="D491" s="2" t="s">
        <v>18</v>
      </c>
      <c r="E491" s="2" t="s">
        <v>225</v>
      </c>
      <c r="F491" s="2" t="s">
        <v>554</v>
      </c>
      <c r="G491" s="2" t="s">
        <v>1538</v>
      </c>
      <c r="H491" s="2" t="s">
        <v>22</v>
      </c>
      <c r="I491" s="2" t="s">
        <v>403</v>
      </c>
      <c r="J491" s="2" t="s">
        <v>125</v>
      </c>
      <c r="K491" s="2" t="s">
        <v>463</v>
      </c>
      <c r="L491" s="2" t="s">
        <v>403</v>
      </c>
      <c r="M491" s="2" t="s">
        <v>1108</v>
      </c>
      <c r="N491" s="2" t="s">
        <v>27</v>
      </c>
      <c r="O491" s="3" t="s">
        <v>8407</v>
      </c>
      <c r="P491" s="2"/>
    </row>
    <row r="492" spans="1:16" x14ac:dyDescent="0.2">
      <c r="A492" s="2" t="s">
        <v>1539</v>
      </c>
      <c r="B492" s="2"/>
      <c r="C492" s="2" t="s">
        <v>1540</v>
      </c>
      <c r="D492" s="2" t="s">
        <v>18</v>
      </c>
      <c r="E492" s="2" t="s">
        <v>225</v>
      </c>
      <c r="F492" s="2" t="s">
        <v>785</v>
      </c>
      <c r="G492" s="2" t="s">
        <v>982</v>
      </c>
      <c r="H492" s="2" t="s">
        <v>22</v>
      </c>
      <c r="I492" s="2" t="s">
        <v>815</v>
      </c>
      <c r="J492" s="2" t="s">
        <v>68</v>
      </c>
      <c r="K492" s="2" t="s">
        <v>788</v>
      </c>
      <c r="L492" s="2" t="s">
        <v>815</v>
      </c>
      <c r="M492" s="2" t="s">
        <v>26</v>
      </c>
      <c r="N492" s="2" t="s">
        <v>27</v>
      </c>
      <c r="O492" s="3" t="s">
        <v>8407</v>
      </c>
      <c r="P492" s="2"/>
    </row>
    <row r="493" spans="1:16" x14ac:dyDescent="0.2">
      <c r="A493" s="2" t="s">
        <v>1541</v>
      </c>
      <c r="B493" s="2"/>
      <c r="C493" s="2" t="s">
        <v>1542</v>
      </c>
      <c r="D493" s="2" t="s">
        <v>18</v>
      </c>
      <c r="E493" s="2" t="s">
        <v>225</v>
      </c>
      <c r="F493" s="2" t="s">
        <v>593</v>
      </c>
      <c r="G493" s="2" t="s">
        <v>299</v>
      </c>
      <c r="H493" s="2" t="s">
        <v>22</v>
      </c>
      <c r="I493" s="2" t="s">
        <v>368</v>
      </c>
      <c r="J493" s="2" t="s">
        <v>24</v>
      </c>
      <c r="K493" s="2" t="s">
        <v>301</v>
      </c>
      <c r="L493" s="2" t="s">
        <v>368</v>
      </c>
      <c r="M493" s="2" t="s">
        <v>1543</v>
      </c>
      <c r="N493" s="2" t="s">
        <v>27</v>
      </c>
      <c r="O493" s="3" t="s">
        <v>8407</v>
      </c>
      <c r="P493" s="2"/>
    </row>
    <row r="494" spans="1:16" x14ac:dyDescent="0.2">
      <c r="A494" s="2" t="s">
        <v>1544</v>
      </c>
      <c r="B494" s="2"/>
      <c r="C494" s="2" t="s">
        <v>1545</v>
      </c>
      <c r="D494" s="2" t="s">
        <v>18</v>
      </c>
      <c r="E494" s="2" t="s">
        <v>225</v>
      </c>
      <c r="F494" s="2" t="s">
        <v>311</v>
      </c>
      <c r="G494" s="2" t="s">
        <v>191</v>
      </c>
      <c r="H494" s="2" t="s">
        <v>22</v>
      </c>
      <c r="I494" s="2" t="s">
        <v>312</v>
      </c>
      <c r="J494" s="2" t="s">
        <v>24</v>
      </c>
      <c r="K494" s="2" t="s">
        <v>301</v>
      </c>
      <c r="L494" s="2" t="s">
        <v>301</v>
      </c>
      <c r="M494" s="2" t="s">
        <v>313</v>
      </c>
      <c r="N494" s="2" t="s">
        <v>27</v>
      </c>
      <c r="O494" s="3" t="s">
        <v>8407</v>
      </c>
      <c r="P494" s="2"/>
    </row>
    <row r="495" spans="1:16" x14ac:dyDescent="0.2">
      <c r="A495" s="2" t="s">
        <v>1546</v>
      </c>
      <c r="B495" s="2"/>
      <c r="C495" s="2" t="s">
        <v>1547</v>
      </c>
      <c r="D495" s="2" t="s">
        <v>18</v>
      </c>
      <c r="E495" s="2" t="s">
        <v>225</v>
      </c>
      <c r="F495" s="2" t="s">
        <v>298</v>
      </c>
      <c r="G495" s="2" t="s">
        <v>299</v>
      </c>
      <c r="H495" s="2" t="s">
        <v>22</v>
      </c>
      <c r="I495" s="2" t="s">
        <v>300</v>
      </c>
      <c r="J495" s="2" t="s">
        <v>24</v>
      </c>
      <c r="K495" s="2" t="s">
        <v>301</v>
      </c>
      <c r="L495" s="2" t="s">
        <v>300</v>
      </c>
      <c r="M495" s="2" t="s">
        <v>1145</v>
      </c>
      <c r="N495" s="2" t="s">
        <v>27</v>
      </c>
      <c r="O495" s="3" t="s">
        <v>8407</v>
      </c>
      <c r="P495" s="2"/>
    </row>
    <row r="496" spans="1:16" x14ac:dyDescent="0.2">
      <c r="A496" s="2" t="s">
        <v>1548</v>
      </c>
      <c r="B496" s="2"/>
      <c r="C496" s="2" t="s">
        <v>1549</v>
      </c>
      <c r="D496" s="2" t="s">
        <v>18</v>
      </c>
      <c r="E496" s="2" t="s">
        <v>225</v>
      </c>
      <c r="F496" s="2" t="s">
        <v>20</v>
      </c>
      <c r="G496" s="2" t="s">
        <v>1550</v>
      </c>
      <c r="H496" s="2" t="s">
        <v>22</v>
      </c>
      <c r="I496" s="2" t="s">
        <v>1551</v>
      </c>
      <c r="J496" s="2" t="s">
        <v>24</v>
      </c>
      <c r="K496" s="2" t="s">
        <v>25</v>
      </c>
      <c r="L496" s="2" t="s">
        <v>1551</v>
      </c>
      <c r="M496" s="2" t="s">
        <v>26</v>
      </c>
      <c r="N496" s="2" t="s">
        <v>27</v>
      </c>
      <c r="O496" s="3" t="s">
        <v>8407</v>
      </c>
      <c r="P496" s="2"/>
    </row>
    <row r="497" spans="1:16" x14ac:dyDescent="0.2">
      <c r="A497" s="2" t="s">
        <v>1552</v>
      </c>
      <c r="B497" s="2"/>
      <c r="C497" s="2" t="s">
        <v>1553</v>
      </c>
      <c r="D497" s="2" t="s">
        <v>18</v>
      </c>
      <c r="E497" s="2" t="s">
        <v>225</v>
      </c>
      <c r="F497" s="2" t="s">
        <v>625</v>
      </c>
      <c r="G497" s="2" t="s">
        <v>1051</v>
      </c>
      <c r="H497" s="2" t="s">
        <v>22</v>
      </c>
      <c r="I497" s="2" t="s">
        <v>182</v>
      </c>
      <c r="J497" s="2" t="s">
        <v>68</v>
      </c>
      <c r="K497" s="2" t="s">
        <v>182</v>
      </c>
      <c r="L497" s="2" t="s">
        <v>182</v>
      </c>
      <c r="M497" s="2" t="s">
        <v>627</v>
      </c>
      <c r="N497" s="2" t="s">
        <v>27</v>
      </c>
      <c r="O497" s="3" t="s">
        <v>8406</v>
      </c>
      <c r="P497" s="2"/>
    </row>
    <row r="498" spans="1:16" x14ac:dyDescent="0.2">
      <c r="A498" s="2" t="s">
        <v>1554</v>
      </c>
      <c r="B498" s="2"/>
      <c r="C498" s="2" t="s">
        <v>1555</v>
      </c>
      <c r="D498" s="2" t="s">
        <v>18</v>
      </c>
      <c r="E498" s="2" t="s">
        <v>225</v>
      </c>
      <c r="F498" s="2" t="s">
        <v>479</v>
      </c>
      <c r="G498" s="2" t="s">
        <v>456</v>
      </c>
      <c r="H498" s="2" t="s">
        <v>22</v>
      </c>
      <c r="I498" s="2" t="s">
        <v>403</v>
      </c>
      <c r="J498" s="2" t="s">
        <v>125</v>
      </c>
      <c r="K498" s="2" t="s">
        <v>463</v>
      </c>
      <c r="L498" s="2" t="s">
        <v>403</v>
      </c>
      <c r="M498" s="2" t="s">
        <v>1329</v>
      </c>
      <c r="N498" s="2" t="s">
        <v>27</v>
      </c>
      <c r="O498" s="3" t="s">
        <v>8407</v>
      </c>
      <c r="P498" s="2"/>
    </row>
    <row r="499" spans="1:16" x14ac:dyDescent="0.2">
      <c r="A499" s="2" t="s">
        <v>1556</v>
      </c>
      <c r="B499" s="2"/>
      <c r="C499" s="2" t="s">
        <v>1557</v>
      </c>
      <c r="D499" s="2" t="s">
        <v>18</v>
      </c>
      <c r="E499" s="2" t="s">
        <v>225</v>
      </c>
      <c r="F499" s="2" t="s">
        <v>648</v>
      </c>
      <c r="G499" s="2" t="s">
        <v>402</v>
      </c>
      <c r="H499" s="2" t="s">
        <v>22</v>
      </c>
      <c r="I499" s="2" t="s">
        <v>403</v>
      </c>
      <c r="J499" s="2" t="s">
        <v>125</v>
      </c>
      <c r="K499" s="2" t="s">
        <v>156</v>
      </c>
      <c r="L499" s="2" t="s">
        <v>403</v>
      </c>
      <c r="M499" s="2" t="s">
        <v>1095</v>
      </c>
      <c r="N499" s="2" t="s">
        <v>27</v>
      </c>
      <c r="O499" s="3" t="s">
        <v>8407</v>
      </c>
      <c r="P499" s="2"/>
    </row>
    <row r="500" spans="1:16" x14ac:dyDescent="0.2">
      <c r="A500" s="2" t="s">
        <v>1558</v>
      </c>
      <c r="B500" s="2"/>
      <c r="C500" s="2" t="s">
        <v>1559</v>
      </c>
      <c r="D500" s="2" t="s">
        <v>18</v>
      </c>
      <c r="E500" s="2" t="s">
        <v>225</v>
      </c>
      <c r="F500" s="2" t="s">
        <v>122</v>
      </c>
      <c r="G500" s="2" t="s">
        <v>1560</v>
      </c>
      <c r="H500" s="2" t="s">
        <v>22</v>
      </c>
      <c r="I500" s="2" t="s">
        <v>631</v>
      </c>
      <c r="J500" s="2" t="s">
        <v>68</v>
      </c>
      <c r="K500" s="2" t="s">
        <v>632</v>
      </c>
      <c r="L500" s="2" t="s">
        <v>631</v>
      </c>
      <c r="M500" s="2" t="s">
        <v>35</v>
      </c>
      <c r="N500" s="2" t="s">
        <v>27</v>
      </c>
      <c r="O500" s="3" t="s">
        <v>8407</v>
      </c>
      <c r="P500" s="2"/>
    </row>
    <row r="501" spans="1:16" x14ac:dyDescent="0.2">
      <c r="A501" s="2" t="s">
        <v>1561</v>
      </c>
      <c r="B501" s="2"/>
      <c r="C501" s="2" t="s">
        <v>1562</v>
      </c>
      <c r="D501" s="2" t="s">
        <v>18</v>
      </c>
      <c r="E501" s="2" t="s">
        <v>225</v>
      </c>
      <c r="F501" s="2" t="s">
        <v>1563</v>
      </c>
      <c r="G501" s="2" t="s">
        <v>402</v>
      </c>
      <c r="H501" s="2" t="s">
        <v>22</v>
      </c>
      <c r="I501" s="2" t="s">
        <v>403</v>
      </c>
      <c r="J501" s="2" t="s">
        <v>125</v>
      </c>
      <c r="K501" s="2" t="s">
        <v>463</v>
      </c>
      <c r="L501" s="2" t="s">
        <v>403</v>
      </c>
      <c r="M501" s="2" t="s">
        <v>747</v>
      </c>
      <c r="N501" s="2" t="s">
        <v>27</v>
      </c>
      <c r="O501" s="3" t="s">
        <v>8407</v>
      </c>
      <c r="P501" s="2"/>
    </row>
    <row r="502" spans="1:16" x14ac:dyDescent="0.2">
      <c r="A502" s="2" t="s">
        <v>1564</v>
      </c>
      <c r="B502" s="2"/>
      <c r="C502" s="2" t="s">
        <v>1565</v>
      </c>
      <c r="D502" s="2" t="s">
        <v>18</v>
      </c>
      <c r="E502" s="2" t="s">
        <v>225</v>
      </c>
      <c r="F502" s="2" t="s">
        <v>479</v>
      </c>
      <c r="G502" s="2" t="s">
        <v>456</v>
      </c>
      <c r="H502" s="2" t="s">
        <v>22</v>
      </c>
      <c r="I502" s="2" t="s">
        <v>403</v>
      </c>
      <c r="J502" s="2" t="s">
        <v>125</v>
      </c>
      <c r="K502" s="2" t="s">
        <v>463</v>
      </c>
      <c r="L502" s="2" t="s">
        <v>403</v>
      </c>
      <c r="M502" s="2" t="s">
        <v>480</v>
      </c>
      <c r="N502" s="2" t="s">
        <v>27</v>
      </c>
      <c r="O502" s="3" t="s">
        <v>8407</v>
      </c>
      <c r="P502" s="2"/>
    </row>
    <row r="503" spans="1:16" x14ac:dyDescent="0.2">
      <c r="A503" s="2" t="s">
        <v>1566</v>
      </c>
      <c r="B503" s="2"/>
      <c r="C503" s="2" t="s">
        <v>1567</v>
      </c>
      <c r="D503" s="2" t="s">
        <v>18</v>
      </c>
      <c r="E503" s="2" t="s">
        <v>225</v>
      </c>
      <c r="F503" s="2" t="s">
        <v>1568</v>
      </c>
      <c r="G503" s="2" t="s">
        <v>461</v>
      </c>
      <c r="H503" s="2" t="s">
        <v>22</v>
      </c>
      <c r="I503" s="2" t="s">
        <v>1569</v>
      </c>
      <c r="J503" s="2" t="s">
        <v>125</v>
      </c>
      <c r="K503" s="2" t="s">
        <v>463</v>
      </c>
      <c r="L503" s="2" t="s">
        <v>464</v>
      </c>
      <c r="M503" s="2" t="s">
        <v>1570</v>
      </c>
      <c r="N503" s="2" t="s">
        <v>27</v>
      </c>
      <c r="O503" s="3" t="s">
        <v>8407</v>
      </c>
      <c r="P503" s="2"/>
    </row>
    <row r="504" spans="1:16" x14ac:dyDescent="0.2">
      <c r="A504" s="2" t="s">
        <v>1571</v>
      </c>
      <c r="B504" s="2"/>
      <c r="C504" s="2" t="s">
        <v>1572</v>
      </c>
      <c r="D504" s="2" t="s">
        <v>18</v>
      </c>
      <c r="E504" s="2" t="s">
        <v>225</v>
      </c>
      <c r="F504" s="2" t="s">
        <v>1563</v>
      </c>
      <c r="G504" s="2" t="s">
        <v>402</v>
      </c>
      <c r="H504" s="2" t="s">
        <v>22</v>
      </c>
      <c r="I504" s="2" t="s">
        <v>403</v>
      </c>
      <c r="J504" s="2" t="s">
        <v>125</v>
      </c>
      <c r="K504" s="2" t="s">
        <v>463</v>
      </c>
      <c r="L504" s="2" t="s">
        <v>403</v>
      </c>
      <c r="M504" s="2" t="s">
        <v>1573</v>
      </c>
      <c r="N504" s="2" t="s">
        <v>27</v>
      </c>
      <c r="O504" s="3" t="s">
        <v>8406</v>
      </c>
      <c r="P504" s="2"/>
    </row>
    <row r="505" spans="1:16" x14ac:dyDescent="0.2">
      <c r="A505" s="2" t="s">
        <v>1574</v>
      </c>
      <c r="B505" s="2"/>
      <c r="C505" s="2" t="s">
        <v>1575</v>
      </c>
      <c r="D505" s="2" t="s">
        <v>18</v>
      </c>
      <c r="E505" s="2" t="s">
        <v>225</v>
      </c>
      <c r="F505" s="2" t="s">
        <v>1107</v>
      </c>
      <c r="G505" s="2" t="s">
        <v>456</v>
      </c>
      <c r="H505" s="2" t="s">
        <v>22</v>
      </c>
      <c r="I505" s="2" t="s">
        <v>403</v>
      </c>
      <c r="J505" s="2" t="s">
        <v>125</v>
      </c>
      <c r="K505" s="2" t="s">
        <v>463</v>
      </c>
      <c r="L505" s="2" t="s">
        <v>403</v>
      </c>
      <c r="M505" s="2" t="s">
        <v>654</v>
      </c>
      <c r="N505" s="2" t="s">
        <v>27</v>
      </c>
      <c r="O505" s="3" t="s">
        <v>8407</v>
      </c>
      <c r="P505" s="2"/>
    </row>
    <row r="506" spans="1:16" x14ac:dyDescent="0.2">
      <c r="A506" s="2" t="s">
        <v>1576</v>
      </c>
      <c r="B506" s="2"/>
      <c r="C506" s="2" t="s">
        <v>1577</v>
      </c>
      <c r="D506" s="2" t="s">
        <v>18</v>
      </c>
      <c r="E506" s="2" t="s">
        <v>225</v>
      </c>
      <c r="F506" s="2" t="s">
        <v>1578</v>
      </c>
      <c r="G506" s="2" t="s">
        <v>461</v>
      </c>
      <c r="H506" s="2" t="s">
        <v>22</v>
      </c>
      <c r="I506" s="2" t="s">
        <v>1579</v>
      </c>
      <c r="J506" s="2" t="s">
        <v>125</v>
      </c>
      <c r="K506" s="2" t="s">
        <v>463</v>
      </c>
      <c r="L506" s="2" t="s">
        <v>464</v>
      </c>
      <c r="M506" s="2" t="s">
        <v>645</v>
      </c>
      <c r="N506" s="2" t="s">
        <v>27</v>
      </c>
      <c r="O506" s="3" t="s">
        <v>8407</v>
      </c>
      <c r="P506" s="2"/>
    </row>
    <row r="507" spans="1:16" x14ac:dyDescent="0.2">
      <c r="A507" s="2" t="s">
        <v>1580</v>
      </c>
      <c r="B507" s="2"/>
      <c r="C507" s="2" t="s">
        <v>1581</v>
      </c>
      <c r="D507" s="2" t="s">
        <v>18</v>
      </c>
      <c r="E507" s="2" t="s">
        <v>225</v>
      </c>
      <c r="F507" s="2" t="s">
        <v>276</v>
      </c>
      <c r="G507" s="2" t="s">
        <v>277</v>
      </c>
      <c r="H507" s="2" t="s">
        <v>22</v>
      </c>
      <c r="I507" s="2" t="s">
        <v>278</v>
      </c>
      <c r="J507" s="2" t="s">
        <v>24</v>
      </c>
      <c r="K507" s="2" t="s">
        <v>116</v>
      </c>
      <c r="L507" s="2" t="s">
        <v>115</v>
      </c>
      <c r="M507" s="2" t="s">
        <v>86</v>
      </c>
      <c r="N507" s="2" t="s">
        <v>27</v>
      </c>
      <c r="O507" s="3" t="s">
        <v>8407</v>
      </c>
      <c r="P507" s="2"/>
    </row>
    <row r="508" spans="1:16" x14ac:dyDescent="0.2">
      <c r="A508" s="2" t="s">
        <v>1582</v>
      </c>
      <c r="B508" s="2"/>
      <c r="C508" s="2" t="s">
        <v>1583</v>
      </c>
      <c r="D508" s="2" t="s">
        <v>18</v>
      </c>
      <c r="E508" s="2" t="s">
        <v>225</v>
      </c>
      <c r="F508" s="2" t="s">
        <v>1568</v>
      </c>
      <c r="G508" s="2" t="s">
        <v>461</v>
      </c>
      <c r="H508" s="2" t="s">
        <v>22</v>
      </c>
      <c r="I508" s="2" t="s">
        <v>1569</v>
      </c>
      <c r="J508" s="2" t="s">
        <v>125</v>
      </c>
      <c r="K508" s="2" t="s">
        <v>463</v>
      </c>
      <c r="L508" s="2" t="s">
        <v>464</v>
      </c>
      <c r="M508" s="2" t="s">
        <v>1570</v>
      </c>
      <c r="N508" s="2" t="s">
        <v>27</v>
      </c>
      <c r="O508" s="3" t="s">
        <v>8407</v>
      </c>
      <c r="P508" s="2"/>
    </row>
    <row r="509" spans="1:16" x14ac:dyDescent="0.2">
      <c r="A509" s="2" t="s">
        <v>1584</v>
      </c>
      <c r="B509" s="2"/>
      <c r="C509" s="2" t="s">
        <v>1585</v>
      </c>
      <c r="D509" s="2" t="s">
        <v>18</v>
      </c>
      <c r="E509" s="2" t="s">
        <v>225</v>
      </c>
      <c r="F509" s="2" t="s">
        <v>1328</v>
      </c>
      <c r="G509" s="2" t="s">
        <v>456</v>
      </c>
      <c r="H509" s="2" t="s">
        <v>22</v>
      </c>
      <c r="I509" s="2" t="s">
        <v>403</v>
      </c>
      <c r="J509" s="2" t="s">
        <v>125</v>
      </c>
      <c r="K509" s="2" t="s">
        <v>463</v>
      </c>
      <c r="L509" s="2" t="s">
        <v>403</v>
      </c>
      <c r="M509" s="2" t="s">
        <v>1011</v>
      </c>
      <c r="N509" s="2" t="s">
        <v>27</v>
      </c>
      <c r="O509" s="3" t="s">
        <v>8407</v>
      </c>
      <c r="P509" s="2"/>
    </row>
    <row r="510" spans="1:16" x14ac:dyDescent="0.2">
      <c r="A510" s="2" t="s">
        <v>1586</v>
      </c>
      <c r="B510" s="2"/>
      <c r="C510" s="2" t="s">
        <v>1587</v>
      </c>
      <c r="D510" s="2" t="s">
        <v>18</v>
      </c>
      <c r="E510" s="2" t="s">
        <v>225</v>
      </c>
      <c r="F510" s="2" t="s">
        <v>785</v>
      </c>
      <c r="G510" s="2" t="s">
        <v>982</v>
      </c>
      <c r="H510" s="2" t="s">
        <v>22</v>
      </c>
      <c r="I510" s="2" t="s">
        <v>815</v>
      </c>
      <c r="J510" s="2" t="s">
        <v>68</v>
      </c>
      <c r="K510" s="2" t="s">
        <v>788</v>
      </c>
      <c r="L510" s="2" t="s">
        <v>815</v>
      </c>
      <c r="M510" s="2" t="s">
        <v>26</v>
      </c>
      <c r="N510" s="2" t="s">
        <v>27</v>
      </c>
      <c r="O510" s="3" t="s">
        <v>8407</v>
      </c>
      <c r="P510" s="2"/>
    </row>
    <row r="511" spans="1:16" x14ac:dyDescent="0.2">
      <c r="A511" s="2" t="s">
        <v>1588</v>
      </c>
      <c r="B511" s="2"/>
      <c r="C511" s="2" t="s">
        <v>1589</v>
      </c>
      <c r="D511" s="2" t="s">
        <v>18</v>
      </c>
      <c r="E511" s="2" t="s">
        <v>225</v>
      </c>
      <c r="F511" s="2" t="s">
        <v>785</v>
      </c>
      <c r="G511" s="2" t="s">
        <v>1590</v>
      </c>
      <c r="H511" s="2" t="s">
        <v>22</v>
      </c>
      <c r="I511" s="2" t="s">
        <v>1511</v>
      </c>
      <c r="J511" s="2" t="s">
        <v>68</v>
      </c>
      <c r="K511" s="2" t="s">
        <v>788</v>
      </c>
      <c r="L511" s="2" t="s">
        <v>1511</v>
      </c>
      <c r="M511" s="2" t="s">
        <v>26</v>
      </c>
      <c r="N511" s="2" t="s">
        <v>27</v>
      </c>
      <c r="O511" s="3" t="s">
        <v>8406</v>
      </c>
      <c r="P511" s="2"/>
    </row>
    <row r="512" spans="1:16" x14ac:dyDescent="0.2">
      <c r="A512" s="2" t="s">
        <v>1591</v>
      </c>
      <c r="B512" s="2"/>
      <c r="C512" s="2" t="s">
        <v>1592</v>
      </c>
      <c r="D512" s="2" t="s">
        <v>18</v>
      </c>
      <c r="E512" s="2" t="s">
        <v>225</v>
      </c>
      <c r="F512" s="2" t="s">
        <v>1593</v>
      </c>
      <c r="G512" s="2" t="s">
        <v>1594</v>
      </c>
      <c r="H512" s="2" t="s">
        <v>22</v>
      </c>
      <c r="I512" s="2" t="s">
        <v>403</v>
      </c>
      <c r="J512" s="2" t="s">
        <v>125</v>
      </c>
      <c r="K512" s="2" t="s">
        <v>463</v>
      </c>
      <c r="L512" s="2" t="s">
        <v>403</v>
      </c>
      <c r="M512" s="2" t="s">
        <v>119</v>
      </c>
      <c r="N512" s="2" t="s">
        <v>27</v>
      </c>
      <c r="O512" s="3" t="s">
        <v>8406</v>
      </c>
      <c r="P512" s="2"/>
    </row>
    <row r="513" spans="1:16" x14ac:dyDescent="0.2">
      <c r="A513" s="2" t="s">
        <v>1595</v>
      </c>
      <c r="B513" s="2"/>
      <c r="C513" s="2" t="s">
        <v>1596</v>
      </c>
      <c r="D513" s="2" t="s">
        <v>18</v>
      </c>
      <c r="E513" s="2" t="s">
        <v>225</v>
      </c>
      <c r="F513" s="2" t="s">
        <v>1597</v>
      </c>
      <c r="G513" s="2" t="s">
        <v>461</v>
      </c>
      <c r="H513" s="2" t="s">
        <v>22</v>
      </c>
      <c r="I513" s="2" t="s">
        <v>1598</v>
      </c>
      <c r="J513" s="2" t="s">
        <v>125</v>
      </c>
      <c r="K513" s="2" t="s">
        <v>156</v>
      </c>
      <c r="L513" s="2" t="s">
        <v>1599</v>
      </c>
      <c r="M513" s="2" t="s">
        <v>1095</v>
      </c>
      <c r="N513" s="2" t="s">
        <v>27</v>
      </c>
      <c r="O513" s="3" t="s">
        <v>8407</v>
      </c>
      <c r="P513" s="2"/>
    </row>
    <row r="514" spans="1:16" x14ac:dyDescent="0.2">
      <c r="A514" s="2" t="s">
        <v>1600</v>
      </c>
      <c r="B514" s="2"/>
      <c r="C514" s="2" t="s">
        <v>1601</v>
      </c>
      <c r="D514" s="2" t="s">
        <v>18</v>
      </c>
      <c r="E514" s="2" t="s">
        <v>225</v>
      </c>
      <c r="F514" s="2" t="s">
        <v>1602</v>
      </c>
      <c r="G514" s="2" t="s">
        <v>1603</v>
      </c>
      <c r="H514" s="2" t="s">
        <v>22</v>
      </c>
      <c r="I514" s="2" t="s">
        <v>1604</v>
      </c>
      <c r="J514" s="2" t="s">
        <v>24</v>
      </c>
      <c r="K514" s="2" t="s">
        <v>168</v>
      </c>
      <c r="L514" s="2" t="s">
        <v>168</v>
      </c>
      <c r="M514" s="2" t="s">
        <v>86</v>
      </c>
      <c r="N514" s="2" t="s">
        <v>27</v>
      </c>
      <c r="O514" s="3" t="s">
        <v>8407</v>
      </c>
      <c r="P514" s="2"/>
    </row>
    <row r="515" spans="1:16" x14ac:dyDescent="0.2">
      <c r="A515" s="2" t="s">
        <v>1605</v>
      </c>
      <c r="B515" s="2"/>
      <c r="C515" s="2" t="s">
        <v>1606</v>
      </c>
      <c r="D515" s="2" t="s">
        <v>18</v>
      </c>
      <c r="E515" s="2" t="s">
        <v>225</v>
      </c>
      <c r="F515" s="2" t="s">
        <v>1607</v>
      </c>
      <c r="G515" s="2" t="s">
        <v>658</v>
      </c>
      <c r="H515" s="2" t="s">
        <v>22</v>
      </c>
      <c r="I515" s="2" t="s">
        <v>1608</v>
      </c>
      <c r="J515" s="2" t="s">
        <v>125</v>
      </c>
      <c r="K515" s="2" t="s">
        <v>156</v>
      </c>
      <c r="L515" s="2" t="s">
        <v>1609</v>
      </c>
      <c r="M515" s="2" t="s">
        <v>1475</v>
      </c>
      <c r="N515" s="2" t="s">
        <v>27</v>
      </c>
      <c r="O515" s="3" t="s">
        <v>8407</v>
      </c>
      <c r="P515" s="2"/>
    </row>
    <row r="516" spans="1:16" x14ac:dyDescent="0.2">
      <c r="A516" s="2" t="s">
        <v>1610</v>
      </c>
      <c r="B516" s="2"/>
      <c r="C516" s="2" t="s">
        <v>1611</v>
      </c>
      <c r="D516" s="2" t="s">
        <v>18</v>
      </c>
      <c r="E516" s="2" t="s">
        <v>225</v>
      </c>
      <c r="F516" s="2" t="s">
        <v>528</v>
      </c>
      <c r="G516" s="2" t="s">
        <v>1612</v>
      </c>
      <c r="H516" s="2" t="s">
        <v>22</v>
      </c>
      <c r="I516" s="2" t="s">
        <v>530</v>
      </c>
      <c r="J516" s="2" t="s">
        <v>85</v>
      </c>
      <c r="K516" s="2" t="s">
        <v>530</v>
      </c>
      <c r="L516" s="2" t="s">
        <v>530</v>
      </c>
      <c r="M516" s="2" t="s">
        <v>86</v>
      </c>
      <c r="N516" s="2" t="s">
        <v>27</v>
      </c>
      <c r="O516" s="3" t="s">
        <v>8406</v>
      </c>
      <c r="P516" s="2"/>
    </row>
    <row r="517" spans="1:16" x14ac:dyDescent="0.2">
      <c r="A517" s="2" t="s">
        <v>1613</v>
      </c>
      <c r="B517" s="2"/>
      <c r="C517" s="2" t="s">
        <v>1614</v>
      </c>
      <c r="D517" s="2" t="s">
        <v>18</v>
      </c>
      <c r="E517" s="2" t="s">
        <v>225</v>
      </c>
      <c r="F517" s="2" t="s">
        <v>827</v>
      </c>
      <c r="G517" s="2" t="s">
        <v>1078</v>
      </c>
      <c r="H517" s="2" t="s">
        <v>22</v>
      </c>
      <c r="I517" s="2" t="s">
        <v>829</v>
      </c>
      <c r="J517" s="2" t="s">
        <v>68</v>
      </c>
      <c r="K517" s="2" t="s">
        <v>829</v>
      </c>
      <c r="L517" s="2" t="s">
        <v>829</v>
      </c>
      <c r="M517" s="2" t="s">
        <v>26</v>
      </c>
      <c r="N517" s="2" t="s">
        <v>27</v>
      </c>
      <c r="O517" s="3" t="s">
        <v>8407</v>
      </c>
      <c r="P517" s="2"/>
    </row>
    <row r="518" spans="1:16" x14ac:dyDescent="0.2">
      <c r="A518" s="2" t="s">
        <v>1615</v>
      </c>
      <c r="B518" s="2"/>
      <c r="C518" s="2" t="s">
        <v>1616</v>
      </c>
      <c r="D518" s="2" t="s">
        <v>18</v>
      </c>
      <c r="E518" s="2" t="s">
        <v>225</v>
      </c>
      <c r="F518" s="2" t="s">
        <v>122</v>
      </c>
      <c r="G518" s="2" t="s">
        <v>630</v>
      </c>
      <c r="H518" s="2" t="s">
        <v>22</v>
      </c>
      <c r="I518" s="2" t="s">
        <v>631</v>
      </c>
      <c r="J518" s="2" t="s">
        <v>68</v>
      </c>
      <c r="K518" s="2" t="s">
        <v>632</v>
      </c>
      <c r="L518" s="2" t="s">
        <v>631</v>
      </c>
      <c r="M518" s="2" t="s">
        <v>26</v>
      </c>
      <c r="N518" s="2" t="s">
        <v>27</v>
      </c>
      <c r="O518" s="3" t="s">
        <v>8407</v>
      </c>
      <c r="P518" s="2"/>
    </row>
    <row r="519" spans="1:16" x14ac:dyDescent="0.2">
      <c r="A519" s="2" t="s">
        <v>1617</v>
      </c>
      <c r="B519" s="2"/>
      <c r="C519" s="2" t="s">
        <v>1618</v>
      </c>
      <c r="D519" s="2" t="s">
        <v>18</v>
      </c>
      <c r="E519" s="2" t="s">
        <v>225</v>
      </c>
      <c r="F519" s="2" t="s">
        <v>233</v>
      </c>
      <c r="G519" s="2" t="s">
        <v>234</v>
      </c>
      <c r="H519" s="2" t="s">
        <v>22</v>
      </c>
      <c r="I519" s="2" t="s">
        <v>235</v>
      </c>
      <c r="J519" s="2" t="s">
        <v>24</v>
      </c>
      <c r="K519" s="2" t="s">
        <v>236</v>
      </c>
      <c r="L519" s="2" t="s">
        <v>237</v>
      </c>
      <c r="M519" s="2" t="s">
        <v>86</v>
      </c>
      <c r="N519" s="2" t="s">
        <v>27</v>
      </c>
      <c r="O519" s="3" t="s">
        <v>8407</v>
      </c>
      <c r="P519" s="2"/>
    </row>
    <row r="520" spans="1:16" x14ac:dyDescent="0.2">
      <c r="A520" s="2" t="s">
        <v>1619</v>
      </c>
      <c r="B520" s="2"/>
      <c r="C520" s="2" t="s">
        <v>1620</v>
      </c>
      <c r="D520" s="2" t="s">
        <v>18</v>
      </c>
      <c r="E520" s="2" t="s">
        <v>225</v>
      </c>
      <c r="F520" s="2" t="s">
        <v>20</v>
      </c>
      <c r="G520" s="2" t="s">
        <v>185</v>
      </c>
      <c r="H520" s="2" t="s">
        <v>22</v>
      </c>
      <c r="I520" s="2" t="s">
        <v>1621</v>
      </c>
      <c r="J520" s="2" t="s">
        <v>24</v>
      </c>
      <c r="K520" s="2" t="s">
        <v>25</v>
      </c>
      <c r="L520" s="2" t="s">
        <v>187</v>
      </c>
      <c r="M520" s="2" t="s">
        <v>35</v>
      </c>
      <c r="N520" s="2" t="s">
        <v>27</v>
      </c>
      <c r="O520" s="3" t="s">
        <v>8406</v>
      </c>
      <c r="P520" s="2"/>
    </row>
    <row r="521" spans="1:16" x14ac:dyDescent="0.2">
      <c r="A521" s="2" t="s">
        <v>1622</v>
      </c>
      <c r="B521" s="2"/>
      <c r="C521" s="2" t="s">
        <v>1623</v>
      </c>
      <c r="D521" s="2" t="s">
        <v>18</v>
      </c>
      <c r="E521" s="2" t="s">
        <v>225</v>
      </c>
      <c r="F521" s="2" t="s">
        <v>122</v>
      </c>
      <c r="G521" s="2" t="s">
        <v>1624</v>
      </c>
      <c r="H521" s="2" t="s">
        <v>22</v>
      </c>
      <c r="I521" s="2" t="s">
        <v>631</v>
      </c>
      <c r="J521" s="2" t="s">
        <v>68</v>
      </c>
      <c r="K521" s="2" t="s">
        <v>632</v>
      </c>
      <c r="L521" s="2" t="s">
        <v>631</v>
      </c>
      <c r="M521" s="2" t="s">
        <v>35</v>
      </c>
      <c r="N521" s="2" t="s">
        <v>27</v>
      </c>
      <c r="O521" s="3" t="s">
        <v>8406</v>
      </c>
      <c r="P521" s="2"/>
    </row>
    <row r="522" spans="1:16" x14ac:dyDescent="0.2">
      <c r="A522" s="2" t="s">
        <v>1625</v>
      </c>
      <c r="B522" s="2"/>
      <c r="C522" s="2" t="s">
        <v>1626</v>
      </c>
      <c r="D522" s="2" t="s">
        <v>18</v>
      </c>
      <c r="E522" s="2" t="s">
        <v>225</v>
      </c>
      <c r="F522" s="2" t="s">
        <v>76</v>
      </c>
      <c r="G522" s="2" t="s">
        <v>1627</v>
      </c>
      <c r="H522" s="2" t="s">
        <v>22</v>
      </c>
      <c r="I522" s="2" t="s">
        <v>1628</v>
      </c>
      <c r="J522" s="2" t="s">
        <v>79</v>
      </c>
      <c r="K522" s="2" t="s">
        <v>80</v>
      </c>
      <c r="L522" s="2" t="s">
        <v>1628</v>
      </c>
      <c r="M522" s="2" t="s">
        <v>26</v>
      </c>
      <c r="N522" s="2" t="s">
        <v>27</v>
      </c>
      <c r="O522" s="3" t="s">
        <v>8407</v>
      </c>
      <c r="P522" s="2"/>
    </row>
    <row r="523" spans="1:16" x14ac:dyDescent="0.2">
      <c r="A523" s="2" t="s">
        <v>1629</v>
      </c>
      <c r="B523" s="2"/>
      <c r="C523" s="2" t="s">
        <v>1630</v>
      </c>
      <c r="D523" s="2" t="s">
        <v>18</v>
      </c>
      <c r="E523" s="2" t="s">
        <v>225</v>
      </c>
      <c r="F523" s="2" t="s">
        <v>554</v>
      </c>
      <c r="G523" s="2" t="s">
        <v>456</v>
      </c>
      <c r="H523" s="2" t="s">
        <v>22</v>
      </c>
      <c r="I523" s="2" t="s">
        <v>403</v>
      </c>
      <c r="J523" s="2" t="s">
        <v>125</v>
      </c>
      <c r="K523" s="2" t="s">
        <v>463</v>
      </c>
      <c r="L523" s="2" t="s">
        <v>403</v>
      </c>
      <c r="M523" s="2" t="s">
        <v>1206</v>
      </c>
      <c r="N523" s="2" t="s">
        <v>27</v>
      </c>
      <c r="O523" s="3" t="s">
        <v>8407</v>
      </c>
      <c r="P523" s="2"/>
    </row>
    <row r="524" spans="1:16" x14ac:dyDescent="0.2">
      <c r="A524" s="2" t="s">
        <v>1631</v>
      </c>
      <c r="B524" s="2"/>
      <c r="C524" s="2" t="s">
        <v>1632</v>
      </c>
      <c r="D524" s="2" t="s">
        <v>18</v>
      </c>
      <c r="E524" s="2" t="s">
        <v>225</v>
      </c>
      <c r="F524" s="2" t="s">
        <v>1563</v>
      </c>
      <c r="G524" s="2" t="s">
        <v>456</v>
      </c>
      <c r="H524" s="2" t="s">
        <v>22</v>
      </c>
      <c r="I524" s="2" t="s">
        <v>403</v>
      </c>
      <c r="J524" s="2" t="s">
        <v>125</v>
      </c>
      <c r="K524" s="2" t="s">
        <v>463</v>
      </c>
      <c r="L524" s="2" t="s">
        <v>403</v>
      </c>
      <c r="M524" s="2" t="s">
        <v>1633</v>
      </c>
      <c r="N524" s="2" t="s">
        <v>27</v>
      </c>
      <c r="O524" s="3" t="s">
        <v>8407</v>
      </c>
      <c r="P524" s="2"/>
    </row>
    <row r="525" spans="1:16" x14ac:dyDescent="0.2">
      <c r="A525" s="2" t="s">
        <v>1634</v>
      </c>
      <c r="B525" s="2"/>
      <c r="C525" s="2" t="s">
        <v>1635</v>
      </c>
      <c r="D525" s="2" t="s">
        <v>18</v>
      </c>
      <c r="E525" s="2" t="s">
        <v>225</v>
      </c>
      <c r="F525" s="2" t="s">
        <v>1636</v>
      </c>
      <c r="G525" s="2" t="s">
        <v>1637</v>
      </c>
      <c r="H525" s="2" t="s">
        <v>22</v>
      </c>
      <c r="I525" s="2" t="s">
        <v>1638</v>
      </c>
      <c r="J525" s="2" t="s">
        <v>44</v>
      </c>
      <c r="K525" s="2" t="s">
        <v>1638</v>
      </c>
      <c r="L525" s="2" t="s">
        <v>34</v>
      </c>
      <c r="M525" s="2" t="s">
        <v>119</v>
      </c>
      <c r="N525" s="2" t="s">
        <v>27</v>
      </c>
      <c r="O525" s="3" t="s">
        <v>8406</v>
      </c>
      <c r="P525" s="2"/>
    </row>
    <row r="526" spans="1:16" x14ac:dyDescent="0.2">
      <c r="A526" s="2" t="s">
        <v>1639</v>
      </c>
      <c r="B526" s="2"/>
      <c r="C526" s="2" t="s">
        <v>1640</v>
      </c>
      <c r="D526" s="2" t="s">
        <v>18</v>
      </c>
      <c r="E526" s="2" t="s">
        <v>225</v>
      </c>
      <c r="F526" s="2" t="s">
        <v>905</v>
      </c>
      <c r="G526" s="2" t="s">
        <v>1641</v>
      </c>
      <c r="H526" s="2" t="s">
        <v>22</v>
      </c>
      <c r="I526" s="2" t="s">
        <v>1642</v>
      </c>
      <c r="J526" s="2" t="s">
        <v>125</v>
      </c>
      <c r="K526" s="2" t="s">
        <v>126</v>
      </c>
      <c r="L526" s="2" t="s">
        <v>908</v>
      </c>
      <c r="M526" s="2" t="s">
        <v>26</v>
      </c>
      <c r="N526" s="2" t="s">
        <v>27</v>
      </c>
      <c r="O526" s="3" t="s">
        <v>8406</v>
      </c>
      <c r="P526" s="2"/>
    </row>
    <row r="527" spans="1:16" x14ac:dyDescent="0.2">
      <c r="A527" s="2" t="s">
        <v>1643</v>
      </c>
      <c r="B527" s="2"/>
      <c r="C527" s="2" t="s">
        <v>1644</v>
      </c>
      <c r="D527" s="2" t="s">
        <v>18</v>
      </c>
      <c r="E527" s="2" t="s">
        <v>225</v>
      </c>
      <c r="F527" s="2" t="s">
        <v>1645</v>
      </c>
      <c r="G527" s="2" t="s">
        <v>626</v>
      </c>
      <c r="H527" s="2" t="s">
        <v>22</v>
      </c>
      <c r="I527" s="2" t="s">
        <v>403</v>
      </c>
      <c r="J527" s="2" t="s">
        <v>125</v>
      </c>
      <c r="K527" s="2" t="s">
        <v>156</v>
      </c>
      <c r="L527" s="2" t="s">
        <v>403</v>
      </c>
      <c r="M527" s="2" t="s">
        <v>468</v>
      </c>
      <c r="N527" s="2" t="s">
        <v>27</v>
      </c>
      <c r="O527" s="3" t="s">
        <v>8406</v>
      </c>
      <c r="P527" s="2"/>
    </row>
    <row r="528" spans="1:16" x14ac:dyDescent="0.2">
      <c r="A528" s="2" t="s">
        <v>1646</v>
      </c>
      <c r="B528" s="2"/>
      <c r="C528" s="2" t="s">
        <v>1647</v>
      </c>
      <c r="D528" s="2" t="s">
        <v>18</v>
      </c>
      <c r="E528" s="2" t="s">
        <v>225</v>
      </c>
      <c r="F528" s="2" t="s">
        <v>1648</v>
      </c>
      <c r="G528" s="2" t="s">
        <v>1649</v>
      </c>
      <c r="H528" s="2" t="s">
        <v>22</v>
      </c>
      <c r="I528" s="2" t="s">
        <v>1650</v>
      </c>
      <c r="J528" s="2" t="s">
        <v>125</v>
      </c>
      <c r="K528" s="2" t="s">
        <v>1651</v>
      </c>
      <c r="L528" s="2" t="s">
        <v>1650</v>
      </c>
      <c r="M528" s="2" t="s">
        <v>26</v>
      </c>
      <c r="N528" s="2" t="s">
        <v>27</v>
      </c>
      <c r="O528" s="3" t="s">
        <v>8407</v>
      </c>
      <c r="P528" s="2"/>
    </row>
    <row r="529" spans="1:16" x14ac:dyDescent="0.2">
      <c r="A529" s="2" t="s">
        <v>1652</v>
      </c>
      <c r="B529" s="2"/>
      <c r="C529" s="2" t="s">
        <v>1653</v>
      </c>
      <c r="D529" s="2" t="s">
        <v>18</v>
      </c>
      <c r="E529" s="2" t="s">
        <v>225</v>
      </c>
      <c r="F529" s="2" t="s">
        <v>20</v>
      </c>
      <c r="G529" s="2" t="s">
        <v>1156</v>
      </c>
      <c r="H529" s="2" t="s">
        <v>22</v>
      </c>
      <c r="I529" s="2" t="s">
        <v>1344</v>
      </c>
      <c r="J529" s="2" t="s">
        <v>24</v>
      </c>
      <c r="K529" s="2" t="s">
        <v>25</v>
      </c>
      <c r="L529" s="2" t="s">
        <v>187</v>
      </c>
      <c r="M529" s="2" t="s">
        <v>26</v>
      </c>
      <c r="N529" s="2" t="s">
        <v>27</v>
      </c>
      <c r="O529" s="3" t="s">
        <v>8407</v>
      </c>
      <c r="P529" s="2"/>
    </row>
    <row r="530" spans="1:16" x14ac:dyDescent="0.2">
      <c r="A530" s="2" t="s">
        <v>1654</v>
      </c>
      <c r="B530" s="2"/>
      <c r="C530" s="2" t="s">
        <v>1655</v>
      </c>
      <c r="D530" s="2" t="s">
        <v>18</v>
      </c>
      <c r="E530" s="2" t="s">
        <v>225</v>
      </c>
      <c r="F530" s="2" t="s">
        <v>785</v>
      </c>
      <c r="G530" s="2" t="s">
        <v>1656</v>
      </c>
      <c r="H530" s="2" t="s">
        <v>22</v>
      </c>
      <c r="I530" s="2" t="s">
        <v>815</v>
      </c>
      <c r="J530" s="2" t="s">
        <v>68</v>
      </c>
      <c r="K530" s="2" t="s">
        <v>788</v>
      </c>
      <c r="L530" s="2" t="s">
        <v>815</v>
      </c>
      <c r="M530" s="2" t="s">
        <v>26</v>
      </c>
      <c r="N530" s="2" t="s">
        <v>27</v>
      </c>
      <c r="O530" s="3" t="s">
        <v>8406</v>
      </c>
      <c r="P530" s="2"/>
    </row>
    <row r="531" spans="1:16" x14ac:dyDescent="0.2">
      <c r="A531" s="2" t="s">
        <v>1657</v>
      </c>
      <c r="B531" s="2"/>
      <c r="C531" s="2" t="s">
        <v>1658</v>
      </c>
      <c r="D531" s="2" t="s">
        <v>18</v>
      </c>
      <c r="E531" s="2" t="s">
        <v>225</v>
      </c>
      <c r="F531" s="2" t="s">
        <v>720</v>
      </c>
      <c r="G531" s="2" t="s">
        <v>388</v>
      </c>
      <c r="H531" s="2" t="s">
        <v>22</v>
      </c>
      <c r="I531" s="2" t="s">
        <v>721</v>
      </c>
      <c r="J531" s="2" t="s">
        <v>24</v>
      </c>
      <c r="K531" s="2" t="s">
        <v>116</v>
      </c>
      <c r="L531" s="2" t="s">
        <v>115</v>
      </c>
      <c r="M531" s="2" t="s">
        <v>86</v>
      </c>
      <c r="N531" s="2" t="s">
        <v>27</v>
      </c>
      <c r="O531" s="3" t="s">
        <v>8406</v>
      </c>
      <c r="P531" s="2"/>
    </row>
    <row r="532" spans="1:16" x14ac:dyDescent="0.2">
      <c r="A532" s="2" t="s">
        <v>1659</v>
      </c>
      <c r="B532" s="2"/>
      <c r="C532" s="2" t="s">
        <v>1660</v>
      </c>
      <c r="D532" s="2" t="s">
        <v>18</v>
      </c>
      <c r="E532" s="2" t="s">
        <v>225</v>
      </c>
      <c r="F532" s="2" t="s">
        <v>640</v>
      </c>
      <c r="G532" s="2" t="s">
        <v>456</v>
      </c>
      <c r="H532" s="2" t="s">
        <v>22</v>
      </c>
      <c r="I532" s="2" t="s">
        <v>182</v>
      </c>
      <c r="J532" s="2" t="s">
        <v>68</v>
      </c>
      <c r="K532" s="2" t="s">
        <v>182</v>
      </c>
      <c r="L532" s="2" t="s">
        <v>182</v>
      </c>
      <c r="M532" s="2" t="s">
        <v>641</v>
      </c>
      <c r="N532" s="2" t="s">
        <v>27</v>
      </c>
      <c r="O532" s="3" t="s">
        <v>8407</v>
      </c>
      <c r="P532" s="2"/>
    </row>
    <row r="533" spans="1:16" x14ac:dyDescent="0.2">
      <c r="A533" s="2" t="s">
        <v>1661</v>
      </c>
      <c r="B533" s="2"/>
      <c r="C533" s="2" t="s">
        <v>1662</v>
      </c>
      <c r="D533" s="2" t="s">
        <v>18</v>
      </c>
      <c r="E533" s="2" t="s">
        <v>225</v>
      </c>
      <c r="F533" s="2" t="s">
        <v>566</v>
      </c>
      <c r="G533" s="2" t="s">
        <v>1663</v>
      </c>
      <c r="H533" s="2" t="s">
        <v>22</v>
      </c>
      <c r="I533" s="2" t="s">
        <v>1664</v>
      </c>
      <c r="J533" s="2" t="s">
        <v>125</v>
      </c>
      <c r="K533" s="2" t="s">
        <v>126</v>
      </c>
      <c r="L533" s="2" t="s">
        <v>569</v>
      </c>
      <c r="M533" s="2" t="s">
        <v>35</v>
      </c>
      <c r="N533" s="2" t="s">
        <v>27</v>
      </c>
      <c r="O533" s="3" t="s">
        <v>8407</v>
      </c>
      <c r="P533" s="2"/>
    </row>
    <row r="534" spans="1:16" x14ac:dyDescent="0.2">
      <c r="A534" s="2" t="s">
        <v>1665</v>
      </c>
      <c r="B534" s="2"/>
      <c r="C534" s="2" t="s">
        <v>1666</v>
      </c>
      <c r="D534" s="2" t="s">
        <v>18</v>
      </c>
      <c r="E534" s="2" t="s">
        <v>225</v>
      </c>
      <c r="F534" s="2" t="s">
        <v>41</v>
      </c>
      <c r="G534" s="2" t="s">
        <v>448</v>
      </c>
      <c r="H534" s="2" t="s">
        <v>22</v>
      </c>
      <c r="I534" s="2" t="s">
        <v>177</v>
      </c>
      <c r="J534" s="2" t="s">
        <v>44</v>
      </c>
      <c r="K534" s="2" t="s">
        <v>44</v>
      </c>
      <c r="L534" s="2" t="s">
        <v>45</v>
      </c>
      <c r="M534" s="2" t="s">
        <v>35</v>
      </c>
      <c r="N534" s="2" t="s">
        <v>27</v>
      </c>
      <c r="O534" s="3" t="s">
        <v>8406</v>
      </c>
      <c r="P534" s="2"/>
    </row>
    <row r="535" spans="1:16" x14ac:dyDescent="0.2">
      <c r="A535" s="2" t="s">
        <v>1667</v>
      </c>
      <c r="B535" s="2"/>
      <c r="C535" s="2" t="s">
        <v>1668</v>
      </c>
      <c r="D535" s="2" t="s">
        <v>18</v>
      </c>
      <c r="E535" s="2" t="s">
        <v>225</v>
      </c>
      <c r="F535" s="2" t="s">
        <v>818</v>
      </c>
      <c r="G535" s="2" t="s">
        <v>676</v>
      </c>
      <c r="H535" s="2" t="s">
        <v>22</v>
      </c>
      <c r="I535" s="2" t="s">
        <v>1669</v>
      </c>
      <c r="J535" s="2" t="s">
        <v>24</v>
      </c>
      <c r="K535" s="2" t="s">
        <v>25</v>
      </c>
      <c r="L535" s="2" t="s">
        <v>520</v>
      </c>
      <c r="M535" s="2" t="s">
        <v>654</v>
      </c>
      <c r="N535" s="2" t="s">
        <v>27</v>
      </c>
      <c r="O535" s="3" t="s">
        <v>8407</v>
      </c>
      <c r="P535" s="2"/>
    </row>
    <row r="536" spans="1:16" x14ac:dyDescent="0.2">
      <c r="A536" s="2" t="s">
        <v>1670</v>
      </c>
      <c r="B536" s="2"/>
      <c r="C536" s="2" t="s">
        <v>1671</v>
      </c>
      <c r="D536" s="2" t="s">
        <v>18</v>
      </c>
      <c r="E536" s="2" t="s">
        <v>225</v>
      </c>
      <c r="F536" s="2" t="s">
        <v>1672</v>
      </c>
      <c r="G536" s="2" t="s">
        <v>456</v>
      </c>
      <c r="H536" s="2" t="s">
        <v>22</v>
      </c>
      <c r="I536" s="2" t="s">
        <v>403</v>
      </c>
      <c r="J536" s="2" t="s">
        <v>125</v>
      </c>
      <c r="K536" s="2" t="s">
        <v>463</v>
      </c>
      <c r="L536" s="2" t="s">
        <v>403</v>
      </c>
      <c r="M536" s="2" t="s">
        <v>584</v>
      </c>
      <c r="N536" s="2" t="s">
        <v>27</v>
      </c>
      <c r="O536" s="3" t="s">
        <v>8407</v>
      </c>
      <c r="P536" s="2"/>
    </row>
    <row r="537" spans="1:16" x14ac:dyDescent="0.2">
      <c r="A537" s="2" t="s">
        <v>1673</v>
      </c>
      <c r="B537" s="2"/>
      <c r="C537" s="2" t="s">
        <v>1674</v>
      </c>
      <c r="D537" s="2" t="s">
        <v>18</v>
      </c>
      <c r="E537" s="2" t="s">
        <v>225</v>
      </c>
      <c r="F537" s="2" t="s">
        <v>644</v>
      </c>
      <c r="G537" s="2" t="s">
        <v>456</v>
      </c>
      <c r="H537" s="2" t="s">
        <v>22</v>
      </c>
      <c r="I537" s="2" t="s">
        <v>403</v>
      </c>
      <c r="J537" s="2" t="s">
        <v>125</v>
      </c>
      <c r="K537" s="2" t="s">
        <v>463</v>
      </c>
      <c r="L537" s="2" t="s">
        <v>403</v>
      </c>
      <c r="M537" s="2" t="s">
        <v>735</v>
      </c>
      <c r="N537" s="2" t="s">
        <v>27</v>
      </c>
      <c r="O537" s="3" t="s">
        <v>8407</v>
      </c>
      <c r="P537" s="2"/>
    </row>
    <row r="538" spans="1:16" x14ac:dyDescent="0.2">
      <c r="A538" s="2" t="s">
        <v>1675</v>
      </c>
      <c r="B538" s="2"/>
      <c r="C538" s="2" t="s">
        <v>1676</v>
      </c>
      <c r="D538" s="2" t="s">
        <v>18</v>
      </c>
      <c r="E538" s="2" t="s">
        <v>225</v>
      </c>
      <c r="F538" s="2" t="s">
        <v>785</v>
      </c>
      <c r="G538" s="2" t="s">
        <v>982</v>
      </c>
      <c r="H538" s="2" t="s">
        <v>22</v>
      </c>
      <c r="I538" s="2" t="s">
        <v>815</v>
      </c>
      <c r="J538" s="2" t="s">
        <v>68</v>
      </c>
      <c r="K538" s="2" t="s">
        <v>788</v>
      </c>
      <c r="L538" s="2" t="s">
        <v>815</v>
      </c>
      <c r="M538" s="2" t="s">
        <v>26</v>
      </c>
      <c r="N538" s="2" t="s">
        <v>27</v>
      </c>
      <c r="O538" s="3" t="s">
        <v>8406</v>
      </c>
      <c r="P538" s="2"/>
    </row>
    <row r="539" spans="1:16" x14ac:dyDescent="0.2">
      <c r="A539" s="2" t="s">
        <v>1677</v>
      </c>
      <c r="B539" s="2"/>
      <c r="C539" s="2" t="s">
        <v>1678</v>
      </c>
      <c r="D539" s="2" t="s">
        <v>18</v>
      </c>
      <c r="E539" s="2" t="s">
        <v>225</v>
      </c>
      <c r="F539" s="2" t="s">
        <v>265</v>
      </c>
      <c r="G539" s="2" t="s">
        <v>1679</v>
      </c>
      <c r="H539" s="2" t="s">
        <v>22</v>
      </c>
      <c r="I539" s="2" t="s">
        <v>267</v>
      </c>
      <c r="J539" s="2" t="s">
        <v>24</v>
      </c>
      <c r="K539" s="2" t="s">
        <v>25</v>
      </c>
      <c r="L539" s="2" t="s">
        <v>193</v>
      </c>
      <c r="M539" s="2" t="s">
        <v>86</v>
      </c>
      <c r="N539" s="2" t="s">
        <v>27</v>
      </c>
      <c r="O539" s="3" t="s">
        <v>8407</v>
      </c>
      <c r="P539" s="2"/>
    </row>
    <row r="540" spans="1:16" x14ac:dyDescent="0.2">
      <c r="A540" s="2" t="s">
        <v>1680</v>
      </c>
      <c r="B540" s="2"/>
      <c r="C540" s="2" t="s">
        <v>1681</v>
      </c>
      <c r="D540" s="2" t="s">
        <v>18</v>
      </c>
      <c r="E540" s="2" t="s">
        <v>225</v>
      </c>
      <c r="F540" s="2" t="s">
        <v>89</v>
      </c>
      <c r="G540" s="2" t="s">
        <v>1682</v>
      </c>
      <c r="H540" s="2" t="s">
        <v>22</v>
      </c>
      <c r="I540" s="2" t="s">
        <v>90</v>
      </c>
      <c r="J540" s="2" t="s">
        <v>24</v>
      </c>
      <c r="K540" s="2" t="s">
        <v>91</v>
      </c>
      <c r="L540" s="2" t="s">
        <v>90</v>
      </c>
      <c r="M540" s="2" t="s">
        <v>26</v>
      </c>
      <c r="N540" s="2" t="s">
        <v>27</v>
      </c>
      <c r="O540" s="3" t="s">
        <v>8406</v>
      </c>
      <c r="P540" s="2"/>
    </row>
    <row r="541" spans="1:16" x14ac:dyDescent="0.2">
      <c r="A541" s="2" t="s">
        <v>1683</v>
      </c>
      <c r="B541" s="2"/>
      <c r="C541" s="2" t="s">
        <v>1684</v>
      </c>
      <c r="D541" s="2" t="s">
        <v>18</v>
      </c>
      <c r="E541" s="2" t="s">
        <v>225</v>
      </c>
      <c r="F541" s="2" t="s">
        <v>135</v>
      </c>
      <c r="G541" s="2" t="s">
        <v>258</v>
      </c>
      <c r="H541" s="2" t="s">
        <v>22</v>
      </c>
      <c r="I541" s="2" t="s">
        <v>708</v>
      </c>
      <c r="J541" s="2" t="s">
        <v>24</v>
      </c>
      <c r="K541" s="2" t="s">
        <v>138</v>
      </c>
      <c r="L541" s="2" t="s">
        <v>139</v>
      </c>
      <c r="M541" s="2" t="s">
        <v>86</v>
      </c>
      <c r="N541" s="2" t="s">
        <v>27</v>
      </c>
      <c r="O541" s="3" t="s">
        <v>8406</v>
      </c>
      <c r="P541" s="2"/>
    </row>
    <row r="542" spans="1:16" x14ac:dyDescent="0.2">
      <c r="A542" s="2" t="s">
        <v>1685</v>
      </c>
      <c r="B542" s="2"/>
      <c r="C542" s="2" t="s">
        <v>1686</v>
      </c>
      <c r="D542" s="2" t="s">
        <v>18</v>
      </c>
      <c r="E542" s="2" t="s">
        <v>225</v>
      </c>
      <c r="F542" s="2" t="s">
        <v>785</v>
      </c>
      <c r="G542" s="2" t="s">
        <v>1687</v>
      </c>
      <c r="H542" s="2" t="s">
        <v>22</v>
      </c>
      <c r="I542" s="2" t="s">
        <v>1688</v>
      </c>
      <c r="J542" s="2" t="s">
        <v>68</v>
      </c>
      <c r="K542" s="2" t="s">
        <v>788</v>
      </c>
      <c r="L542" s="2" t="s">
        <v>1689</v>
      </c>
      <c r="M542" s="2" t="s">
        <v>26</v>
      </c>
      <c r="N542" s="2" t="s">
        <v>27</v>
      </c>
      <c r="O542" s="3" t="s">
        <v>8407</v>
      </c>
      <c r="P542" s="2"/>
    </row>
    <row r="543" spans="1:16" x14ac:dyDescent="0.2">
      <c r="A543" s="2" t="s">
        <v>1690</v>
      </c>
      <c r="B543" s="2"/>
      <c r="C543" s="2" t="s">
        <v>1691</v>
      </c>
      <c r="D543" s="2" t="s">
        <v>18</v>
      </c>
      <c r="E543" s="2" t="s">
        <v>225</v>
      </c>
      <c r="F543" s="2" t="s">
        <v>554</v>
      </c>
      <c r="G543" s="2" t="s">
        <v>456</v>
      </c>
      <c r="H543" s="2" t="s">
        <v>22</v>
      </c>
      <c r="I543" s="2" t="s">
        <v>403</v>
      </c>
      <c r="J543" s="2" t="s">
        <v>125</v>
      </c>
      <c r="K543" s="2" t="s">
        <v>463</v>
      </c>
      <c r="L543" s="2" t="s">
        <v>403</v>
      </c>
      <c r="M543" s="2" t="s">
        <v>654</v>
      </c>
      <c r="N543" s="2" t="s">
        <v>27</v>
      </c>
      <c r="O543" s="3" t="s">
        <v>8406</v>
      </c>
      <c r="P543" s="2"/>
    </row>
    <row r="544" spans="1:16" x14ac:dyDescent="0.2">
      <c r="A544" s="2" t="s">
        <v>1692</v>
      </c>
      <c r="B544" s="2"/>
      <c r="C544" s="2" t="s">
        <v>1693</v>
      </c>
      <c r="D544" s="2" t="s">
        <v>18</v>
      </c>
      <c r="E544" s="2" t="s">
        <v>225</v>
      </c>
      <c r="F544" s="2" t="s">
        <v>135</v>
      </c>
      <c r="G544" s="2" t="s">
        <v>1694</v>
      </c>
      <c r="H544" s="2" t="s">
        <v>22</v>
      </c>
      <c r="I544" s="2" t="s">
        <v>259</v>
      </c>
      <c r="J544" s="2" t="s">
        <v>24</v>
      </c>
      <c r="K544" s="2" t="s">
        <v>138</v>
      </c>
      <c r="L544" s="2" t="s">
        <v>139</v>
      </c>
      <c r="M544" s="2" t="s">
        <v>86</v>
      </c>
      <c r="N544" s="2" t="s">
        <v>27</v>
      </c>
      <c r="O544" s="3" t="s">
        <v>8407</v>
      </c>
      <c r="P544" s="2"/>
    </row>
    <row r="545" spans="1:16" x14ac:dyDescent="0.2">
      <c r="A545" s="2" t="s">
        <v>1695</v>
      </c>
      <c r="B545" s="2"/>
      <c r="C545" s="2" t="s">
        <v>1696</v>
      </c>
      <c r="D545" s="2" t="s">
        <v>18</v>
      </c>
      <c r="E545" s="2" t="s">
        <v>225</v>
      </c>
      <c r="F545" s="2" t="s">
        <v>1597</v>
      </c>
      <c r="G545" s="2" t="s">
        <v>461</v>
      </c>
      <c r="H545" s="2" t="s">
        <v>22</v>
      </c>
      <c r="I545" s="2" t="s">
        <v>1697</v>
      </c>
      <c r="J545" s="2" t="s">
        <v>125</v>
      </c>
      <c r="K545" s="2" t="s">
        <v>156</v>
      </c>
      <c r="L545" s="2" t="s">
        <v>1599</v>
      </c>
      <c r="M545" s="2" t="s">
        <v>663</v>
      </c>
      <c r="N545" s="2" t="s">
        <v>27</v>
      </c>
      <c r="O545" s="3" t="s">
        <v>8407</v>
      </c>
      <c r="P545" s="2"/>
    </row>
    <row r="546" spans="1:16" x14ac:dyDescent="0.2">
      <c r="A546" s="2" t="s">
        <v>1698</v>
      </c>
      <c r="B546" s="2"/>
      <c r="C546" s="2" t="s">
        <v>1699</v>
      </c>
      <c r="D546" s="2" t="s">
        <v>18</v>
      </c>
      <c r="E546" s="2" t="s">
        <v>225</v>
      </c>
      <c r="F546" s="2" t="s">
        <v>226</v>
      </c>
      <c r="G546" s="2" t="s">
        <v>343</v>
      </c>
      <c r="H546" s="2" t="s">
        <v>22</v>
      </c>
      <c r="I546" s="2" t="s">
        <v>228</v>
      </c>
      <c r="J546" s="2" t="s">
        <v>24</v>
      </c>
      <c r="K546" s="2" t="s">
        <v>229</v>
      </c>
      <c r="L546" s="2" t="s">
        <v>230</v>
      </c>
      <c r="M546" s="2" t="s">
        <v>26</v>
      </c>
      <c r="N546" s="2" t="s">
        <v>27</v>
      </c>
      <c r="O546" s="3" t="s">
        <v>8406</v>
      </c>
      <c r="P546" s="2"/>
    </row>
    <row r="547" spans="1:16" x14ac:dyDescent="0.2">
      <c r="A547" s="2" t="s">
        <v>1700</v>
      </c>
      <c r="B547" s="2"/>
      <c r="C547" s="2" t="s">
        <v>1701</v>
      </c>
      <c r="D547" s="2" t="s">
        <v>18</v>
      </c>
      <c r="E547" s="2" t="s">
        <v>225</v>
      </c>
      <c r="F547" s="2" t="s">
        <v>122</v>
      </c>
      <c r="G547" s="2" t="s">
        <v>1702</v>
      </c>
      <c r="H547" s="2" t="s">
        <v>22</v>
      </c>
      <c r="I547" s="2" t="s">
        <v>1703</v>
      </c>
      <c r="J547" s="2" t="s">
        <v>68</v>
      </c>
      <c r="K547" s="2" t="s">
        <v>632</v>
      </c>
      <c r="L547" s="2" t="s">
        <v>1704</v>
      </c>
      <c r="M547" s="2" t="s">
        <v>35</v>
      </c>
      <c r="N547" s="2" t="s">
        <v>27</v>
      </c>
      <c r="O547" s="3" t="s">
        <v>8406</v>
      </c>
      <c r="P547" s="2"/>
    </row>
    <row r="548" spans="1:16" x14ac:dyDescent="0.2">
      <c r="A548" s="2" t="s">
        <v>1705</v>
      </c>
      <c r="B548" s="2"/>
      <c r="C548" s="2" t="s">
        <v>1706</v>
      </c>
      <c r="D548" s="2" t="s">
        <v>18</v>
      </c>
      <c r="E548" s="2" t="s">
        <v>225</v>
      </c>
      <c r="F548" s="2" t="s">
        <v>122</v>
      </c>
      <c r="G548" s="2" t="s">
        <v>630</v>
      </c>
      <c r="H548" s="2" t="s">
        <v>22</v>
      </c>
      <c r="I548" s="2" t="s">
        <v>1703</v>
      </c>
      <c r="J548" s="2" t="s">
        <v>68</v>
      </c>
      <c r="K548" s="2" t="s">
        <v>632</v>
      </c>
      <c r="L548" s="2" t="s">
        <v>1704</v>
      </c>
      <c r="M548" s="2" t="s">
        <v>35</v>
      </c>
      <c r="N548" s="2" t="s">
        <v>27</v>
      </c>
      <c r="O548" s="3" t="s">
        <v>8406</v>
      </c>
      <c r="P548" s="2"/>
    </row>
    <row r="549" spans="1:16" x14ac:dyDescent="0.2">
      <c r="A549" s="2" t="s">
        <v>1707</v>
      </c>
      <c r="B549" s="2"/>
      <c r="C549" s="2" t="s">
        <v>1708</v>
      </c>
      <c r="D549" s="2" t="s">
        <v>18</v>
      </c>
      <c r="E549" s="2" t="s">
        <v>225</v>
      </c>
      <c r="F549" s="2" t="s">
        <v>785</v>
      </c>
      <c r="G549" s="2" t="s">
        <v>1709</v>
      </c>
      <c r="H549" s="2" t="s">
        <v>22</v>
      </c>
      <c r="I549" s="2" t="s">
        <v>815</v>
      </c>
      <c r="J549" s="2" t="s">
        <v>68</v>
      </c>
      <c r="K549" s="2" t="s">
        <v>788</v>
      </c>
      <c r="L549" s="2" t="s">
        <v>815</v>
      </c>
      <c r="M549" s="2" t="s">
        <v>26</v>
      </c>
      <c r="N549" s="2" t="s">
        <v>27</v>
      </c>
      <c r="O549" s="3" t="s">
        <v>8407</v>
      </c>
      <c r="P549" s="2"/>
    </row>
    <row r="550" spans="1:16" x14ac:dyDescent="0.2">
      <c r="A550" s="2" t="s">
        <v>1710</v>
      </c>
      <c r="B550" s="2"/>
      <c r="C550" s="2" t="s">
        <v>1711</v>
      </c>
      <c r="D550" s="2" t="s">
        <v>18</v>
      </c>
      <c r="E550" s="2" t="s">
        <v>225</v>
      </c>
      <c r="F550" s="2" t="s">
        <v>554</v>
      </c>
      <c r="G550" s="2" t="s">
        <v>456</v>
      </c>
      <c r="H550" s="2" t="s">
        <v>22</v>
      </c>
      <c r="I550" s="2" t="s">
        <v>403</v>
      </c>
      <c r="J550" s="2" t="s">
        <v>125</v>
      </c>
      <c r="K550" s="2" t="s">
        <v>463</v>
      </c>
      <c r="L550" s="2" t="s">
        <v>403</v>
      </c>
      <c r="M550" s="2" t="s">
        <v>1108</v>
      </c>
      <c r="N550" s="2" t="s">
        <v>27</v>
      </c>
      <c r="O550" s="3" t="s">
        <v>8407</v>
      </c>
      <c r="P550" s="2"/>
    </row>
    <row r="551" spans="1:16" x14ac:dyDescent="0.2">
      <c r="A551" s="2" t="s">
        <v>1712</v>
      </c>
      <c r="B551" s="2"/>
      <c r="C551" s="2" t="s">
        <v>1713</v>
      </c>
      <c r="D551" s="2" t="s">
        <v>18</v>
      </c>
      <c r="E551" s="2" t="s">
        <v>225</v>
      </c>
      <c r="F551" s="2" t="s">
        <v>1714</v>
      </c>
      <c r="G551" s="2" t="s">
        <v>343</v>
      </c>
      <c r="H551" s="2" t="s">
        <v>22</v>
      </c>
      <c r="I551" s="2" t="s">
        <v>1715</v>
      </c>
      <c r="J551" s="2" t="s">
        <v>125</v>
      </c>
      <c r="K551" s="2" t="s">
        <v>463</v>
      </c>
      <c r="L551" s="2" t="s">
        <v>464</v>
      </c>
      <c r="M551" s="2" t="s">
        <v>757</v>
      </c>
      <c r="N551" s="2" t="s">
        <v>27</v>
      </c>
      <c r="O551" s="3" t="s">
        <v>8406</v>
      </c>
      <c r="P551" s="2"/>
    </row>
    <row r="552" spans="1:16" x14ac:dyDescent="0.2">
      <c r="A552" s="2" t="s">
        <v>1716</v>
      </c>
      <c r="B552" s="2"/>
      <c r="C552" s="2" t="s">
        <v>1717</v>
      </c>
      <c r="D552" s="2" t="s">
        <v>18</v>
      </c>
      <c r="E552" s="2" t="s">
        <v>225</v>
      </c>
      <c r="F552" s="2" t="s">
        <v>479</v>
      </c>
      <c r="G552" s="2" t="s">
        <v>1538</v>
      </c>
      <c r="H552" s="2" t="s">
        <v>22</v>
      </c>
      <c r="I552" s="2" t="s">
        <v>403</v>
      </c>
      <c r="J552" s="2" t="s">
        <v>125</v>
      </c>
      <c r="K552" s="2" t="s">
        <v>463</v>
      </c>
      <c r="L552" s="2" t="s">
        <v>403</v>
      </c>
      <c r="M552" s="2" t="s">
        <v>465</v>
      </c>
      <c r="N552" s="2" t="s">
        <v>27</v>
      </c>
      <c r="O552" s="3" t="s">
        <v>8406</v>
      </c>
      <c r="P552" s="2"/>
    </row>
    <row r="553" spans="1:16" x14ac:dyDescent="0.2">
      <c r="A553" s="2" t="s">
        <v>1718</v>
      </c>
      <c r="B553" s="2"/>
      <c r="C553" s="2" t="s">
        <v>1719</v>
      </c>
      <c r="D553" s="2" t="s">
        <v>18</v>
      </c>
      <c r="E553" s="2" t="s">
        <v>225</v>
      </c>
      <c r="F553" s="2" t="s">
        <v>785</v>
      </c>
      <c r="G553" s="2" t="s">
        <v>982</v>
      </c>
      <c r="H553" s="2" t="s">
        <v>22</v>
      </c>
      <c r="I553" s="2" t="s">
        <v>815</v>
      </c>
      <c r="J553" s="2" t="s">
        <v>68</v>
      </c>
      <c r="K553" s="2" t="s">
        <v>788</v>
      </c>
      <c r="L553" s="2" t="s">
        <v>815</v>
      </c>
      <c r="M553" s="2" t="s">
        <v>26</v>
      </c>
      <c r="N553" s="2" t="s">
        <v>27</v>
      </c>
      <c r="O553" s="3" t="s">
        <v>8406</v>
      </c>
      <c r="P553" s="2"/>
    </row>
    <row r="554" spans="1:16" x14ac:dyDescent="0.2">
      <c r="A554" s="2" t="s">
        <v>1720</v>
      </c>
      <c r="B554" s="2"/>
      <c r="C554" s="2" t="s">
        <v>1721</v>
      </c>
      <c r="D554" s="2" t="s">
        <v>18</v>
      </c>
      <c r="E554" s="2" t="s">
        <v>225</v>
      </c>
      <c r="F554" s="2" t="s">
        <v>640</v>
      </c>
      <c r="G554" s="2" t="s">
        <v>626</v>
      </c>
      <c r="H554" s="2" t="s">
        <v>22</v>
      </c>
      <c r="I554" s="2" t="s">
        <v>182</v>
      </c>
      <c r="J554" s="2" t="s">
        <v>68</v>
      </c>
      <c r="K554" s="2" t="s">
        <v>182</v>
      </c>
      <c r="L554" s="2" t="s">
        <v>182</v>
      </c>
      <c r="M554" s="2" t="s">
        <v>1092</v>
      </c>
      <c r="N554" s="2" t="s">
        <v>27</v>
      </c>
      <c r="O554" s="3" t="s">
        <v>8406</v>
      </c>
      <c r="P554" s="2"/>
    </row>
    <row r="555" spans="1:16" x14ac:dyDescent="0.2">
      <c r="A555" s="2" t="s">
        <v>1722</v>
      </c>
      <c r="B555" s="2"/>
      <c r="C555" s="2" t="s">
        <v>1723</v>
      </c>
      <c r="D555" s="2" t="s">
        <v>18</v>
      </c>
      <c r="E555" s="2" t="s">
        <v>225</v>
      </c>
      <c r="F555" s="2" t="s">
        <v>1724</v>
      </c>
      <c r="G555" s="2" t="s">
        <v>1725</v>
      </c>
      <c r="H555" s="2" t="s">
        <v>22</v>
      </c>
      <c r="I555" s="2" t="s">
        <v>1726</v>
      </c>
      <c r="J555" s="2" t="s">
        <v>24</v>
      </c>
      <c r="K555" s="2" t="s">
        <v>168</v>
      </c>
      <c r="L555" s="2" t="s">
        <v>1726</v>
      </c>
      <c r="M555" s="2" t="s">
        <v>86</v>
      </c>
      <c r="N555" s="2" t="s">
        <v>27</v>
      </c>
      <c r="O555" s="3" t="s">
        <v>8406</v>
      </c>
      <c r="P555" s="2"/>
    </row>
    <row r="556" spans="1:16" x14ac:dyDescent="0.2">
      <c r="A556" s="2" t="s">
        <v>1727</v>
      </c>
      <c r="B556" s="2"/>
      <c r="C556" s="2" t="s">
        <v>1728</v>
      </c>
      <c r="D556" s="2" t="s">
        <v>18</v>
      </c>
      <c r="E556" s="2" t="s">
        <v>225</v>
      </c>
      <c r="F556" s="2" t="s">
        <v>640</v>
      </c>
      <c r="G556" s="2" t="s">
        <v>456</v>
      </c>
      <c r="H556" s="2" t="s">
        <v>22</v>
      </c>
      <c r="I556" s="2" t="s">
        <v>182</v>
      </c>
      <c r="J556" s="2" t="s">
        <v>68</v>
      </c>
      <c r="K556" s="2" t="s">
        <v>182</v>
      </c>
      <c r="L556" s="2" t="s">
        <v>182</v>
      </c>
      <c r="M556" s="2" t="s">
        <v>641</v>
      </c>
      <c r="N556" s="2" t="s">
        <v>27</v>
      </c>
      <c r="O556" s="3" t="s">
        <v>8406</v>
      </c>
      <c r="P556" s="2"/>
    </row>
    <row r="557" spans="1:16" x14ac:dyDescent="0.2">
      <c r="A557" s="2" t="s">
        <v>1729</v>
      </c>
      <c r="B557" s="2"/>
      <c r="C557" s="2" t="s">
        <v>1730</v>
      </c>
      <c r="D557" s="2" t="s">
        <v>18</v>
      </c>
      <c r="E557" s="2" t="s">
        <v>225</v>
      </c>
      <c r="F557" s="2" t="s">
        <v>846</v>
      </c>
      <c r="G557" s="2" t="s">
        <v>402</v>
      </c>
      <c r="H557" s="2" t="s">
        <v>22</v>
      </c>
      <c r="I557" s="2" t="s">
        <v>182</v>
      </c>
      <c r="J557" s="2" t="s">
        <v>68</v>
      </c>
      <c r="K557" s="2" t="s">
        <v>182</v>
      </c>
      <c r="L557" s="2" t="s">
        <v>182</v>
      </c>
      <c r="M557" s="2" t="s">
        <v>1731</v>
      </c>
      <c r="N557" s="2" t="s">
        <v>27</v>
      </c>
      <c r="O557" s="3" t="s">
        <v>8407</v>
      </c>
      <c r="P557" s="2"/>
    </row>
    <row r="558" spans="1:16" x14ac:dyDescent="0.2">
      <c r="A558" s="2" t="s">
        <v>1732</v>
      </c>
      <c r="B558" s="2"/>
      <c r="C558" s="2" t="s">
        <v>1733</v>
      </c>
      <c r="D558" s="2" t="s">
        <v>18</v>
      </c>
      <c r="E558" s="2" t="s">
        <v>225</v>
      </c>
      <c r="F558" s="2" t="s">
        <v>620</v>
      </c>
      <c r="G558" s="2" t="s">
        <v>1025</v>
      </c>
      <c r="H558" s="2" t="s">
        <v>22</v>
      </c>
      <c r="I558" s="2" t="s">
        <v>622</v>
      </c>
      <c r="J558" s="2" t="s">
        <v>24</v>
      </c>
      <c r="K558" s="2" t="s">
        <v>25</v>
      </c>
      <c r="L558" s="2" t="s">
        <v>187</v>
      </c>
      <c r="M558" s="2" t="s">
        <v>35</v>
      </c>
      <c r="N558" s="2" t="s">
        <v>27</v>
      </c>
      <c r="O558" s="3" t="s">
        <v>8406</v>
      </c>
      <c r="P558" s="2"/>
    </row>
    <row r="559" spans="1:16" x14ac:dyDescent="0.2">
      <c r="A559" s="2" t="s">
        <v>1734</v>
      </c>
      <c r="B559" s="2"/>
      <c r="C559" s="2" t="s">
        <v>1735</v>
      </c>
      <c r="D559" s="2" t="s">
        <v>18</v>
      </c>
      <c r="E559" s="2" t="s">
        <v>225</v>
      </c>
      <c r="F559" s="2" t="s">
        <v>1736</v>
      </c>
      <c r="G559" s="2" t="s">
        <v>658</v>
      </c>
      <c r="H559" s="2" t="s">
        <v>22</v>
      </c>
      <c r="I559" s="2" t="s">
        <v>1737</v>
      </c>
      <c r="J559" s="2" t="s">
        <v>125</v>
      </c>
      <c r="K559" s="2" t="s">
        <v>463</v>
      </c>
      <c r="L559" s="2" t="s">
        <v>660</v>
      </c>
      <c r="M559" s="2" t="s">
        <v>1570</v>
      </c>
      <c r="N559" s="2" t="s">
        <v>27</v>
      </c>
      <c r="O559" s="3" t="s">
        <v>8407</v>
      </c>
      <c r="P559" s="2"/>
    </row>
    <row r="560" spans="1:16" x14ac:dyDescent="0.2">
      <c r="A560" s="2" t="s">
        <v>1738</v>
      </c>
      <c r="B560" s="2"/>
      <c r="C560" s="2" t="s">
        <v>1739</v>
      </c>
      <c r="D560" s="2" t="s">
        <v>18</v>
      </c>
      <c r="E560" s="2" t="s">
        <v>225</v>
      </c>
      <c r="F560" s="2" t="s">
        <v>20</v>
      </c>
      <c r="G560" s="2" t="s">
        <v>1740</v>
      </c>
      <c r="H560" s="2" t="s">
        <v>22</v>
      </c>
      <c r="I560" s="2" t="s">
        <v>1551</v>
      </c>
      <c r="J560" s="2" t="s">
        <v>24</v>
      </c>
      <c r="K560" s="2" t="s">
        <v>25</v>
      </c>
      <c r="L560" s="2" t="s">
        <v>1551</v>
      </c>
      <c r="M560" s="2" t="s">
        <v>26</v>
      </c>
      <c r="N560" s="2" t="s">
        <v>27</v>
      </c>
      <c r="O560" s="3" t="s">
        <v>8407</v>
      </c>
      <c r="P560" s="2"/>
    </row>
    <row r="561" spans="1:16" x14ac:dyDescent="0.2">
      <c r="A561" s="2" t="s">
        <v>1741</v>
      </c>
      <c r="B561" s="2"/>
      <c r="C561" s="2" t="s">
        <v>1742</v>
      </c>
      <c r="D561" s="2" t="s">
        <v>18</v>
      </c>
      <c r="E561" s="2" t="s">
        <v>225</v>
      </c>
      <c r="F561" s="2" t="s">
        <v>1597</v>
      </c>
      <c r="G561" s="2" t="s">
        <v>461</v>
      </c>
      <c r="H561" s="2" t="s">
        <v>22</v>
      </c>
      <c r="I561" s="2" t="s">
        <v>1743</v>
      </c>
      <c r="J561" s="2" t="s">
        <v>125</v>
      </c>
      <c r="K561" s="2" t="s">
        <v>156</v>
      </c>
      <c r="L561" s="2" t="s">
        <v>1599</v>
      </c>
      <c r="M561" s="2" t="s">
        <v>1022</v>
      </c>
      <c r="N561" s="2" t="s">
        <v>27</v>
      </c>
      <c r="O561" s="3" t="s">
        <v>8407</v>
      </c>
      <c r="P561" s="2"/>
    </row>
    <row r="562" spans="1:16" x14ac:dyDescent="0.2">
      <c r="A562" s="2" t="s">
        <v>1744</v>
      </c>
      <c r="B562" s="2"/>
      <c r="C562" s="2" t="s">
        <v>1745</v>
      </c>
      <c r="D562" s="2" t="s">
        <v>18</v>
      </c>
      <c r="E562" s="2" t="s">
        <v>225</v>
      </c>
      <c r="F562" s="2" t="s">
        <v>1320</v>
      </c>
      <c r="G562" s="2" t="s">
        <v>456</v>
      </c>
      <c r="H562" s="2" t="s">
        <v>22</v>
      </c>
      <c r="I562" s="2" t="s">
        <v>182</v>
      </c>
      <c r="J562" s="2" t="s">
        <v>68</v>
      </c>
      <c r="K562" s="2" t="s">
        <v>182</v>
      </c>
      <c r="L562" s="2" t="s">
        <v>182</v>
      </c>
      <c r="M562" s="2" t="s">
        <v>678</v>
      </c>
      <c r="N562" s="2" t="s">
        <v>27</v>
      </c>
      <c r="O562" s="3" t="s">
        <v>8407</v>
      </c>
      <c r="P562" s="2"/>
    </row>
    <row r="563" spans="1:16" x14ac:dyDescent="0.2">
      <c r="A563" s="2" t="s">
        <v>1746</v>
      </c>
      <c r="B563" s="2"/>
      <c r="C563" s="2" t="s">
        <v>1747</v>
      </c>
      <c r="D563" s="2" t="s">
        <v>18</v>
      </c>
      <c r="E563" s="2" t="s">
        <v>225</v>
      </c>
      <c r="F563" s="2" t="s">
        <v>1748</v>
      </c>
      <c r="G563" s="2" t="s">
        <v>489</v>
      </c>
      <c r="H563" s="2" t="s">
        <v>22</v>
      </c>
      <c r="I563" s="2" t="s">
        <v>1749</v>
      </c>
      <c r="J563" s="2" t="s">
        <v>125</v>
      </c>
      <c r="K563" s="2" t="s">
        <v>491</v>
      </c>
      <c r="L563" s="2" t="s">
        <v>1750</v>
      </c>
      <c r="M563" s="2" t="s">
        <v>641</v>
      </c>
      <c r="N563" s="2" t="s">
        <v>27</v>
      </c>
      <c r="O563" s="3" t="s">
        <v>8406</v>
      </c>
      <c r="P563" s="2"/>
    </row>
    <row r="564" spans="1:16" x14ac:dyDescent="0.2">
      <c r="A564" s="2" t="s">
        <v>1751</v>
      </c>
      <c r="B564" s="2"/>
      <c r="C564" s="2" t="s">
        <v>1752</v>
      </c>
      <c r="D564" s="2" t="s">
        <v>18</v>
      </c>
      <c r="E564" s="2" t="s">
        <v>225</v>
      </c>
      <c r="F564" s="2" t="s">
        <v>1753</v>
      </c>
      <c r="G564" s="2" t="s">
        <v>489</v>
      </c>
      <c r="H564" s="2" t="s">
        <v>22</v>
      </c>
      <c r="I564" s="2" t="s">
        <v>1754</v>
      </c>
      <c r="J564" s="2" t="s">
        <v>125</v>
      </c>
      <c r="K564" s="2" t="s">
        <v>491</v>
      </c>
      <c r="L564" s="2" t="s">
        <v>1755</v>
      </c>
      <c r="M564" s="2" t="s">
        <v>991</v>
      </c>
      <c r="N564" s="2" t="s">
        <v>27</v>
      </c>
      <c r="O564" s="3" t="s">
        <v>8406</v>
      </c>
      <c r="P564" s="2"/>
    </row>
    <row r="565" spans="1:16" x14ac:dyDescent="0.2">
      <c r="A565" s="2" t="s">
        <v>1756</v>
      </c>
      <c r="B565" s="2"/>
      <c r="C565" s="2" t="s">
        <v>1757</v>
      </c>
      <c r="D565" s="2" t="s">
        <v>18</v>
      </c>
      <c r="E565" s="2" t="s">
        <v>225</v>
      </c>
      <c r="F565" s="2" t="s">
        <v>1320</v>
      </c>
      <c r="G565" s="2" t="s">
        <v>626</v>
      </c>
      <c r="H565" s="2" t="s">
        <v>22</v>
      </c>
      <c r="I565" s="2" t="s">
        <v>182</v>
      </c>
      <c r="J565" s="2" t="s">
        <v>68</v>
      </c>
      <c r="K565" s="2" t="s">
        <v>182</v>
      </c>
      <c r="L565" s="2" t="s">
        <v>182</v>
      </c>
      <c r="M565" s="2" t="s">
        <v>678</v>
      </c>
      <c r="N565" s="2" t="s">
        <v>27</v>
      </c>
      <c r="O565" s="3" t="s">
        <v>8407</v>
      </c>
      <c r="P565" s="2"/>
    </row>
    <row r="566" spans="1:16" x14ac:dyDescent="0.2">
      <c r="A566" s="2" t="s">
        <v>1758</v>
      </c>
      <c r="B566" s="2"/>
      <c r="C566" s="2" t="s">
        <v>1759</v>
      </c>
      <c r="D566" s="2" t="s">
        <v>18</v>
      </c>
      <c r="E566" s="2" t="s">
        <v>225</v>
      </c>
      <c r="F566" s="2" t="s">
        <v>905</v>
      </c>
      <c r="G566" s="2" t="s">
        <v>1760</v>
      </c>
      <c r="H566" s="2" t="s">
        <v>22</v>
      </c>
      <c r="I566" s="2" t="s">
        <v>1761</v>
      </c>
      <c r="J566" s="2" t="s">
        <v>125</v>
      </c>
      <c r="K566" s="2" t="s">
        <v>126</v>
      </c>
      <c r="L566" s="2" t="s">
        <v>908</v>
      </c>
      <c r="M566" s="2" t="s">
        <v>26</v>
      </c>
      <c r="N566" s="2" t="s">
        <v>27</v>
      </c>
      <c r="O566" s="3" t="s">
        <v>8406</v>
      </c>
      <c r="P566" s="2"/>
    </row>
    <row r="567" spans="1:16" x14ac:dyDescent="0.2">
      <c r="A567" s="2" t="s">
        <v>1762</v>
      </c>
      <c r="B567" s="2"/>
      <c r="C567" s="2" t="s">
        <v>1763</v>
      </c>
      <c r="D567" s="2" t="s">
        <v>18</v>
      </c>
      <c r="E567" s="2" t="s">
        <v>225</v>
      </c>
      <c r="F567" s="2" t="s">
        <v>764</v>
      </c>
      <c r="G567" s="2" t="s">
        <v>1764</v>
      </c>
      <c r="H567" s="2" t="s">
        <v>22</v>
      </c>
      <c r="I567" s="2" t="s">
        <v>766</v>
      </c>
      <c r="J567" s="2" t="s">
        <v>79</v>
      </c>
      <c r="K567" s="2" t="s">
        <v>766</v>
      </c>
      <c r="L567" s="2" t="s">
        <v>766</v>
      </c>
      <c r="M567" s="2" t="s">
        <v>26</v>
      </c>
      <c r="N567" s="2" t="s">
        <v>27</v>
      </c>
      <c r="O567" s="3" t="s">
        <v>8407</v>
      </c>
      <c r="P567" s="2"/>
    </row>
    <row r="568" spans="1:16" x14ac:dyDescent="0.2">
      <c r="A568" s="2" t="s">
        <v>1765</v>
      </c>
      <c r="B568" s="2"/>
      <c r="C568" s="2" t="s">
        <v>1766</v>
      </c>
      <c r="D568" s="2" t="s">
        <v>18</v>
      </c>
      <c r="E568" s="2" t="s">
        <v>225</v>
      </c>
      <c r="F568" s="2" t="s">
        <v>1335</v>
      </c>
      <c r="G568" s="2" t="s">
        <v>1767</v>
      </c>
      <c r="H568" s="2" t="s">
        <v>22</v>
      </c>
      <c r="I568" s="2" t="s">
        <v>1768</v>
      </c>
      <c r="J568" s="2" t="s">
        <v>44</v>
      </c>
      <c r="K568" s="2" t="s">
        <v>1338</v>
      </c>
      <c r="L568" s="2" t="s">
        <v>1768</v>
      </c>
      <c r="M568" s="2" t="s">
        <v>26</v>
      </c>
      <c r="N568" s="2" t="s">
        <v>27</v>
      </c>
      <c r="O568" s="3" t="s">
        <v>8406</v>
      </c>
      <c r="P568" s="2"/>
    </row>
    <row r="569" spans="1:16" x14ac:dyDescent="0.2">
      <c r="A569" s="2" t="s">
        <v>1769</v>
      </c>
      <c r="B569" s="2"/>
      <c r="C569" s="2" t="s">
        <v>1770</v>
      </c>
      <c r="D569" s="2" t="s">
        <v>18</v>
      </c>
      <c r="E569" s="2" t="s">
        <v>225</v>
      </c>
      <c r="F569" s="2" t="s">
        <v>20</v>
      </c>
      <c r="G569" s="2" t="s">
        <v>1771</v>
      </c>
      <c r="H569" s="2" t="s">
        <v>22</v>
      </c>
      <c r="I569" s="2" t="s">
        <v>110</v>
      </c>
      <c r="J569" s="2" t="s">
        <v>24</v>
      </c>
      <c r="K569" s="2" t="s">
        <v>25</v>
      </c>
      <c r="L569" s="2" t="s">
        <v>110</v>
      </c>
      <c r="M569" s="2" t="s">
        <v>26</v>
      </c>
      <c r="N569" s="2" t="s">
        <v>27</v>
      </c>
      <c r="O569" s="3" t="s">
        <v>8406</v>
      </c>
      <c r="P569" s="2"/>
    </row>
    <row r="570" spans="1:16" x14ac:dyDescent="0.2">
      <c r="A570" s="2" t="s">
        <v>1772</v>
      </c>
      <c r="B570" s="2"/>
      <c r="C570" s="2" t="s">
        <v>1773</v>
      </c>
      <c r="D570" s="2" t="s">
        <v>18</v>
      </c>
      <c r="E570" s="2" t="s">
        <v>225</v>
      </c>
      <c r="F570" s="2" t="s">
        <v>20</v>
      </c>
      <c r="G570" s="2" t="s">
        <v>185</v>
      </c>
      <c r="H570" s="2" t="s">
        <v>22</v>
      </c>
      <c r="I570" s="2" t="s">
        <v>1774</v>
      </c>
      <c r="J570" s="2" t="s">
        <v>24</v>
      </c>
      <c r="K570" s="2" t="s">
        <v>25</v>
      </c>
      <c r="L570" s="2" t="s">
        <v>187</v>
      </c>
      <c r="M570" s="2" t="s">
        <v>35</v>
      </c>
      <c r="N570" s="2" t="s">
        <v>27</v>
      </c>
      <c r="O570" s="3" t="s">
        <v>8407</v>
      </c>
      <c r="P570" s="2"/>
    </row>
    <row r="571" spans="1:16" x14ac:dyDescent="0.2">
      <c r="A571" s="2" t="s">
        <v>1775</v>
      </c>
      <c r="B571" s="2"/>
      <c r="C571" s="2" t="s">
        <v>1776</v>
      </c>
      <c r="D571" s="2" t="s">
        <v>18</v>
      </c>
      <c r="E571" s="2" t="s">
        <v>225</v>
      </c>
      <c r="F571" s="2" t="s">
        <v>65</v>
      </c>
      <c r="G571" s="2" t="s">
        <v>1777</v>
      </c>
      <c r="H571" s="2" t="s">
        <v>22</v>
      </c>
      <c r="I571" s="2" t="s">
        <v>1778</v>
      </c>
      <c r="J571" s="2" t="s">
        <v>68</v>
      </c>
      <c r="K571" s="2" t="s">
        <v>67</v>
      </c>
      <c r="L571" s="2" t="s">
        <v>67</v>
      </c>
      <c r="M571" s="2" t="s">
        <v>26</v>
      </c>
      <c r="N571" s="2" t="s">
        <v>27</v>
      </c>
      <c r="O571" s="3" t="s">
        <v>8406</v>
      </c>
      <c r="P571" s="2"/>
    </row>
    <row r="572" spans="1:16" x14ac:dyDescent="0.2">
      <c r="A572" s="2" t="s">
        <v>1779</v>
      </c>
      <c r="B572" s="2"/>
      <c r="C572" s="2" t="s">
        <v>1780</v>
      </c>
      <c r="D572" s="2" t="s">
        <v>18</v>
      </c>
      <c r="E572" s="2" t="s">
        <v>225</v>
      </c>
      <c r="F572" s="2" t="s">
        <v>1781</v>
      </c>
      <c r="G572" s="2" t="s">
        <v>1348</v>
      </c>
      <c r="H572" s="2" t="s">
        <v>22</v>
      </c>
      <c r="I572" s="2" t="s">
        <v>604</v>
      </c>
      <c r="J572" s="2" t="s">
        <v>24</v>
      </c>
      <c r="K572" s="2" t="s">
        <v>229</v>
      </c>
      <c r="L572" s="2" t="s">
        <v>604</v>
      </c>
      <c r="M572" s="2" t="s">
        <v>26</v>
      </c>
      <c r="N572" s="2" t="s">
        <v>27</v>
      </c>
      <c r="O572" s="3" t="s">
        <v>8406</v>
      </c>
      <c r="P572" s="2"/>
    </row>
    <row r="573" spans="1:16" x14ac:dyDescent="0.2">
      <c r="A573" s="2" t="s">
        <v>1782</v>
      </c>
      <c r="B573" s="2"/>
      <c r="C573" s="2" t="s">
        <v>1783</v>
      </c>
      <c r="D573" s="2" t="s">
        <v>18</v>
      </c>
      <c r="E573" s="2" t="s">
        <v>225</v>
      </c>
      <c r="F573" s="2" t="s">
        <v>209</v>
      </c>
      <c r="G573" s="2" t="s">
        <v>1784</v>
      </c>
      <c r="H573" s="2" t="s">
        <v>22</v>
      </c>
      <c r="I573" s="2" t="s">
        <v>211</v>
      </c>
      <c r="J573" s="2" t="s">
        <v>24</v>
      </c>
      <c r="K573" s="2" t="s">
        <v>138</v>
      </c>
      <c r="L573" s="2" t="s">
        <v>211</v>
      </c>
      <c r="M573" s="2" t="s">
        <v>86</v>
      </c>
      <c r="N573" s="2" t="s">
        <v>27</v>
      </c>
      <c r="O573" s="3" t="s">
        <v>8406</v>
      </c>
      <c r="P573" s="2"/>
    </row>
    <row r="574" spans="1:16" x14ac:dyDescent="0.2">
      <c r="A574" s="2" t="s">
        <v>1785</v>
      </c>
      <c r="B574" s="2"/>
      <c r="C574" s="2" t="s">
        <v>1786</v>
      </c>
      <c r="D574" s="2" t="s">
        <v>18</v>
      </c>
      <c r="E574" s="2" t="s">
        <v>225</v>
      </c>
      <c r="F574" s="2" t="s">
        <v>135</v>
      </c>
      <c r="G574" s="2" t="s">
        <v>325</v>
      </c>
      <c r="H574" s="2" t="s">
        <v>22</v>
      </c>
      <c r="I574" s="2" t="s">
        <v>708</v>
      </c>
      <c r="J574" s="2" t="s">
        <v>24</v>
      </c>
      <c r="K574" s="2" t="s">
        <v>138</v>
      </c>
      <c r="L574" s="2" t="s">
        <v>139</v>
      </c>
      <c r="M574" s="2" t="s">
        <v>86</v>
      </c>
      <c r="N574" s="2" t="s">
        <v>27</v>
      </c>
      <c r="O574" s="3" t="s">
        <v>8406</v>
      </c>
      <c r="P574" s="2"/>
    </row>
    <row r="575" spans="1:16" x14ac:dyDescent="0.2">
      <c r="A575" s="2" t="s">
        <v>1787</v>
      </c>
      <c r="B575" s="2"/>
      <c r="C575" s="2" t="s">
        <v>1788</v>
      </c>
      <c r="D575" s="2" t="s">
        <v>18</v>
      </c>
      <c r="E575" s="2" t="s">
        <v>225</v>
      </c>
      <c r="F575" s="2" t="s">
        <v>276</v>
      </c>
      <c r="G575" s="2" t="s">
        <v>277</v>
      </c>
      <c r="H575" s="2" t="s">
        <v>22</v>
      </c>
      <c r="I575" s="2" t="s">
        <v>278</v>
      </c>
      <c r="J575" s="2" t="s">
        <v>24</v>
      </c>
      <c r="K575" s="2" t="s">
        <v>116</v>
      </c>
      <c r="L575" s="2" t="s">
        <v>115</v>
      </c>
      <c r="M575" s="2" t="s">
        <v>86</v>
      </c>
      <c r="N575" s="2" t="s">
        <v>27</v>
      </c>
      <c r="O575" s="3" t="s">
        <v>8406</v>
      </c>
      <c r="P575" s="2"/>
    </row>
    <row r="576" spans="1:16" x14ac:dyDescent="0.2">
      <c r="A576" s="2" t="s">
        <v>1789</v>
      </c>
      <c r="B576" s="2"/>
      <c r="C576" s="2" t="s">
        <v>1790</v>
      </c>
      <c r="D576" s="2" t="s">
        <v>18</v>
      </c>
      <c r="E576" s="2" t="s">
        <v>225</v>
      </c>
      <c r="F576" s="2" t="s">
        <v>1223</v>
      </c>
      <c r="G576" s="2" t="s">
        <v>277</v>
      </c>
      <c r="H576" s="2" t="s">
        <v>22</v>
      </c>
      <c r="I576" s="2" t="s">
        <v>278</v>
      </c>
      <c r="J576" s="2" t="s">
        <v>24</v>
      </c>
      <c r="K576" s="2" t="s">
        <v>116</v>
      </c>
      <c r="L576" s="2" t="s">
        <v>115</v>
      </c>
      <c r="M576" s="2" t="s">
        <v>86</v>
      </c>
      <c r="N576" s="2" t="s">
        <v>27</v>
      </c>
      <c r="O576" s="3" t="s">
        <v>8406</v>
      </c>
      <c r="P576" s="2"/>
    </row>
    <row r="577" spans="1:16" x14ac:dyDescent="0.2">
      <c r="A577" s="2" t="s">
        <v>1791</v>
      </c>
      <c r="B577" s="2"/>
      <c r="C577" s="2" t="s">
        <v>1792</v>
      </c>
      <c r="D577" s="2" t="s">
        <v>18</v>
      </c>
      <c r="E577" s="2" t="s">
        <v>225</v>
      </c>
      <c r="F577" s="2" t="s">
        <v>1793</v>
      </c>
      <c r="G577" s="2" t="s">
        <v>1794</v>
      </c>
      <c r="H577" s="2" t="s">
        <v>22</v>
      </c>
      <c r="I577" s="2" t="s">
        <v>1795</v>
      </c>
      <c r="J577" s="2" t="s">
        <v>44</v>
      </c>
      <c r="K577" s="2" t="s">
        <v>1795</v>
      </c>
      <c r="L577" s="2" t="s">
        <v>34</v>
      </c>
      <c r="M577" s="2" t="s">
        <v>99</v>
      </c>
      <c r="N577" s="2" t="s">
        <v>27</v>
      </c>
      <c r="O577" s="3" t="s">
        <v>8406</v>
      </c>
      <c r="P577" s="2"/>
    </row>
    <row r="578" spans="1:16" x14ac:dyDescent="0.2">
      <c r="A578" s="2" t="s">
        <v>1796</v>
      </c>
      <c r="B578" s="2"/>
      <c r="C578" s="2" t="s">
        <v>1797</v>
      </c>
      <c r="D578" s="2" t="s">
        <v>18</v>
      </c>
      <c r="E578" s="2" t="s">
        <v>225</v>
      </c>
      <c r="F578" s="2" t="s">
        <v>644</v>
      </c>
      <c r="G578" s="2" t="s">
        <v>1538</v>
      </c>
      <c r="H578" s="2" t="s">
        <v>22</v>
      </c>
      <c r="I578" s="2" t="s">
        <v>403</v>
      </c>
      <c r="J578" s="2" t="s">
        <v>125</v>
      </c>
      <c r="K578" s="2" t="s">
        <v>463</v>
      </c>
      <c r="L578" s="2" t="s">
        <v>403</v>
      </c>
      <c r="M578" s="2" t="s">
        <v>119</v>
      </c>
      <c r="N578" s="2" t="s">
        <v>27</v>
      </c>
      <c r="O578" s="3" t="s">
        <v>8407</v>
      </c>
      <c r="P578" s="2"/>
    </row>
    <row r="579" spans="1:16" x14ac:dyDescent="0.2">
      <c r="A579" s="2" t="s">
        <v>1798</v>
      </c>
      <c r="B579" s="2"/>
      <c r="C579" s="2" t="s">
        <v>1799</v>
      </c>
      <c r="D579" s="2" t="s">
        <v>18</v>
      </c>
      <c r="E579" s="2" t="s">
        <v>225</v>
      </c>
      <c r="F579" s="2" t="s">
        <v>284</v>
      </c>
      <c r="G579" s="2" t="s">
        <v>285</v>
      </c>
      <c r="H579" s="2" t="s">
        <v>22</v>
      </c>
      <c r="I579" s="2" t="s">
        <v>286</v>
      </c>
      <c r="J579" s="2" t="s">
        <v>44</v>
      </c>
      <c r="K579" s="2" t="s">
        <v>44</v>
      </c>
      <c r="L579" s="2" t="s">
        <v>287</v>
      </c>
      <c r="M579" s="2" t="s">
        <v>26</v>
      </c>
      <c r="N579" s="2" t="s">
        <v>27</v>
      </c>
      <c r="O579" s="3" t="s">
        <v>8407</v>
      </c>
      <c r="P579" s="2"/>
    </row>
    <row r="580" spans="1:16" x14ac:dyDescent="0.2">
      <c r="A580" s="2" t="s">
        <v>1800</v>
      </c>
      <c r="B580" s="2"/>
      <c r="C580" s="2" t="s">
        <v>1801</v>
      </c>
      <c r="D580" s="2" t="s">
        <v>18</v>
      </c>
      <c r="E580" s="2" t="s">
        <v>225</v>
      </c>
      <c r="F580" s="2" t="s">
        <v>764</v>
      </c>
      <c r="G580" s="2" t="s">
        <v>1802</v>
      </c>
      <c r="H580" s="2" t="s">
        <v>22</v>
      </c>
      <c r="I580" s="2" t="s">
        <v>766</v>
      </c>
      <c r="J580" s="2" t="s">
        <v>79</v>
      </c>
      <c r="K580" s="2" t="s">
        <v>766</v>
      </c>
      <c r="L580" s="2" t="s">
        <v>766</v>
      </c>
      <c r="M580" s="2" t="s">
        <v>35</v>
      </c>
      <c r="N580" s="2" t="s">
        <v>27</v>
      </c>
      <c r="O580" s="3" t="s">
        <v>8407</v>
      </c>
      <c r="P580" s="2"/>
    </row>
    <row r="581" spans="1:16" x14ac:dyDescent="0.2">
      <c r="A581" s="2" t="s">
        <v>1803</v>
      </c>
      <c r="B581" s="2"/>
      <c r="C581" s="2" t="s">
        <v>1804</v>
      </c>
      <c r="D581" s="2" t="s">
        <v>18</v>
      </c>
      <c r="E581" s="2" t="s">
        <v>225</v>
      </c>
      <c r="F581" s="2" t="s">
        <v>1320</v>
      </c>
      <c r="G581" s="2" t="s">
        <v>456</v>
      </c>
      <c r="H581" s="2" t="s">
        <v>22</v>
      </c>
      <c r="I581" s="2" t="s">
        <v>182</v>
      </c>
      <c r="J581" s="2" t="s">
        <v>68</v>
      </c>
      <c r="K581" s="2" t="s">
        <v>182</v>
      </c>
      <c r="L581" s="2" t="s">
        <v>182</v>
      </c>
      <c r="M581" s="2" t="s">
        <v>573</v>
      </c>
      <c r="N581" s="2" t="s">
        <v>27</v>
      </c>
      <c r="O581" s="3" t="s">
        <v>8406</v>
      </c>
      <c r="P581" s="2"/>
    </row>
    <row r="582" spans="1:16" x14ac:dyDescent="0.2">
      <c r="A582" s="2" t="s">
        <v>1805</v>
      </c>
      <c r="B582" s="2"/>
      <c r="C582" s="2" t="s">
        <v>1806</v>
      </c>
      <c r="D582" s="2" t="s">
        <v>18</v>
      </c>
      <c r="E582" s="2" t="s">
        <v>225</v>
      </c>
      <c r="F582" s="2" t="s">
        <v>1793</v>
      </c>
      <c r="G582" s="2" t="s">
        <v>1794</v>
      </c>
      <c r="H582" s="2" t="s">
        <v>22</v>
      </c>
      <c r="I582" s="2" t="s">
        <v>1795</v>
      </c>
      <c r="J582" s="2" t="s">
        <v>44</v>
      </c>
      <c r="K582" s="2" t="s">
        <v>1795</v>
      </c>
      <c r="L582" s="2" t="s">
        <v>34</v>
      </c>
      <c r="M582" s="2" t="s">
        <v>26</v>
      </c>
      <c r="N582" s="2" t="s">
        <v>27</v>
      </c>
      <c r="O582" s="3" t="s">
        <v>8406</v>
      </c>
      <c r="P582" s="2"/>
    </row>
    <row r="583" spans="1:16" x14ac:dyDescent="0.2">
      <c r="A583" s="2" t="s">
        <v>1807</v>
      </c>
      <c r="B583" s="2"/>
      <c r="C583" s="2" t="s">
        <v>1808</v>
      </c>
      <c r="D583" s="2" t="s">
        <v>18</v>
      </c>
      <c r="E583" s="2" t="s">
        <v>225</v>
      </c>
      <c r="F583" s="2" t="s">
        <v>620</v>
      </c>
      <c r="G583" s="2" t="s">
        <v>1025</v>
      </c>
      <c r="H583" s="2" t="s">
        <v>22</v>
      </c>
      <c r="I583" s="2" t="s">
        <v>622</v>
      </c>
      <c r="J583" s="2" t="s">
        <v>24</v>
      </c>
      <c r="K583" s="2" t="s">
        <v>25</v>
      </c>
      <c r="L583" s="2" t="s">
        <v>187</v>
      </c>
      <c r="M583" s="2" t="s">
        <v>35</v>
      </c>
      <c r="N583" s="2" t="s">
        <v>27</v>
      </c>
      <c r="O583" s="3" t="s">
        <v>8406</v>
      </c>
      <c r="P583" s="2"/>
    </row>
    <row r="584" spans="1:16" x14ac:dyDescent="0.2">
      <c r="A584" s="2" t="s">
        <v>1809</v>
      </c>
      <c r="B584" s="2"/>
      <c r="C584" s="2" t="s">
        <v>1810</v>
      </c>
      <c r="D584" s="2" t="s">
        <v>18</v>
      </c>
      <c r="E584" s="2" t="s">
        <v>225</v>
      </c>
      <c r="F584" s="2" t="s">
        <v>839</v>
      </c>
      <c r="G584" s="2" t="s">
        <v>456</v>
      </c>
      <c r="H584" s="2" t="s">
        <v>22</v>
      </c>
      <c r="I584" s="2" t="s">
        <v>182</v>
      </c>
      <c r="J584" s="2" t="s">
        <v>68</v>
      </c>
      <c r="K584" s="2" t="s">
        <v>182</v>
      </c>
      <c r="L584" s="2" t="s">
        <v>182</v>
      </c>
      <c r="M584" s="2" t="s">
        <v>1811</v>
      </c>
      <c r="N584" s="2" t="s">
        <v>27</v>
      </c>
      <c r="O584" s="3" t="s">
        <v>8407</v>
      </c>
      <c r="P584" s="2"/>
    </row>
    <row r="585" spans="1:16" x14ac:dyDescent="0.2">
      <c r="A585" s="2" t="s">
        <v>1812</v>
      </c>
      <c r="B585" s="2"/>
      <c r="C585" s="2" t="s">
        <v>1813</v>
      </c>
      <c r="D585" s="2" t="s">
        <v>18</v>
      </c>
      <c r="E585" s="2" t="s">
        <v>225</v>
      </c>
      <c r="F585" s="2" t="s">
        <v>1748</v>
      </c>
      <c r="G585" s="2" t="s">
        <v>489</v>
      </c>
      <c r="H585" s="2" t="s">
        <v>22</v>
      </c>
      <c r="I585" s="2" t="s">
        <v>1749</v>
      </c>
      <c r="J585" s="2" t="s">
        <v>125</v>
      </c>
      <c r="K585" s="2" t="s">
        <v>491</v>
      </c>
      <c r="L585" s="2" t="s">
        <v>1750</v>
      </c>
      <c r="M585" s="2" t="s">
        <v>641</v>
      </c>
      <c r="N585" s="2" t="s">
        <v>27</v>
      </c>
      <c r="O585" s="3" t="s">
        <v>8406</v>
      </c>
      <c r="P585" s="2"/>
    </row>
    <row r="586" spans="1:16" x14ac:dyDescent="0.2">
      <c r="A586" s="2" t="s">
        <v>1814</v>
      </c>
      <c r="B586" s="2"/>
      <c r="C586" s="2" t="s">
        <v>1815</v>
      </c>
      <c r="D586" s="2" t="s">
        <v>18</v>
      </c>
      <c r="E586" s="2" t="s">
        <v>225</v>
      </c>
      <c r="F586" s="2" t="s">
        <v>41</v>
      </c>
      <c r="G586" s="2" t="s">
        <v>1816</v>
      </c>
      <c r="H586" s="2" t="s">
        <v>22</v>
      </c>
      <c r="I586" s="2" t="s">
        <v>44</v>
      </c>
      <c r="J586" s="2" t="s">
        <v>44</v>
      </c>
      <c r="K586" s="2" t="s">
        <v>44</v>
      </c>
      <c r="L586" s="2" t="s">
        <v>34</v>
      </c>
      <c r="M586" s="2" t="s">
        <v>26</v>
      </c>
      <c r="N586" s="2" t="s">
        <v>27</v>
      </c>
      <c r="O586" s="3" t="s">
        <v>8406</v>
      </c>
      <c r="P586" s="2"/>
    </row>
    <row r="587" spans="1:16" x14ac:dyDescent="0.2">
      <c r="A587" s="2" t="s">
        <v>1817</v>
      </c>
      <c r="B587" s="2"/>
      <c r="C587" s="2" t="s">
        <v>1818</v>
      </c>
      <c r="D587" s="2" t="s">
        <v>18</v>
      </c>
      <c r="E587" s="2" t="s">
        <v>225</v>
      </c>
      <c r="F587" s="2" t="s">
        <v>640</v>
      </c>
      <c r="G587" s="2" t="s">
        <v>402</v>
      </c>
      <c r="H587" s="2" t="s">
        <v>22</v>
      </c>
      <c r="I587" s="2" t="s">
        <v>182</v>
      </c>
      <c r="J587" s="2" t="s">
        <v>68</v>
      </c>
      <c r="K587" s="2" t="s">
        <v>182</v>
      </c>
      <c r="L587" s="2" t="s">
        <v>182</v>
      </c>
      <c r="M587" s="2" t="s">
        <v>1092</v>
      </c>
      <c r="N587" s="2" t="s">
        <v>27</v>
      </c>
      <c r="O587" s="3" t="s">
        <v>8406</v>
      </c>
      <c r="P587" s="2"/>
    </row>
    <row r="588" spans="1:16" x14ac:dyDescent="0.2">
      <c r="A588" s="2" t="s">
        <v>1819</v>
      </c>
      <c r="B588" s="2"/>
      <c r="C588" s="2" t="s">
        <v>1820</v>
      </c>
      <c r="D588" s="2" t="s">
        <v>18</v>
      </c>
      <c r="E588" s="2" t="s">
        <v>225</v>
      </c>
      <c r="F588" s="2" t="s">
        <v>1320</v>
      </c>
      <c r="G588" s="2" t="s">
        <v>626</v>
      </c>
      <c r="H588" s="2" t="s">
        <v>22</v>
      </c>
      <c r="I588" s="2" t="s">
        <v>182</v>
      </c>
      <c r="J588" s="2" t="s">
        <v>68</v>
      </c>
      <c r="K588" s="2" t="s">
        <v>182</v>
      </c>
      <c r="L588" s="2" t="s">
        <v>182</v>
      </c>
      <c r="M588" s="2" t="s">
        <v>678</v>
      </c>
      <c r="N588" s="2" t="s">
        <v>27</v>
      </c>
      <c r="O588" s="3" t="s">
        <v>8406</v>
      </c>
      <c r="P588" s="2"/>
    </row>
    <row r="589" spans="1:16" x14ac:dyDescent="0.2">
      <c r="A589" s="2" t="s">
        <v>1821</v>
      </c>
      <c r="B589" s="2"/>
      <c r="C589" s="2" t="s">
        <v>1822</v>
      </c>
      <c r="D589" s="2" t="s">
        <v>18</v>
      </c>
      <c r="E589" s="2" t="s">
        <v>225</v>
      </c>
      <c r="F589" s="2" t="s">
        <v>1672</v>
      </c>
      <c r="G589" s="2" t="s">
        <v>456</v>
      </c>
      <c r="H589" s="2" t="s">
        <v>22</v>
      </c>
      <c r="I589" s="2" t="s">
        <v>403</v>
      </c>
      <c r="J589" s="2" t="s">
        <v>125</v>
      </c>
      <c r="K589" s="2" t="s">
        <v>463</v>
      </c>
      <c r="L589" s="2" t="s">
        <v>403</v>
      </c>
      <c r="M589" s="2" t="s">
        <v>119</v>
      </c>
      <c r="N589" s="2" t="s">
        <v>27</v>
      </c>
      <c r="O589" s="3" t="s">
        <v>8407</v>
      </c>
      <c r="P589" s="2"/>
    </row>
    <row r="590" spans="1:16" x14ac:dyDescent="0.2">
      <c r="A590" s="2" t="s">
        <v>1823</v>
      </c>
      <c r="B590" s="2"/>
      <c r="C590" s="2" t="s">
        <v>1824</v>
      </c>
      <c r="D590" s="2" t="s">
        <v>18</v>
      </c>
      <c r="E590" s="2" t="s">
        <v>225</v>
      </c>
      <c r="F590" s="2" t="s">
        <v>479</v>
      </c>
      <c r="G590" s="2" t="s">
        <v>456</v>
      </c>
      <c r="H590" s="2" t="s">
        <v>22</v>
      </c>
      <c r="I590" s="2" t="s">
        <v>403</v>
      </c>
      <c r="J590" s="2" t="s">
        <v>125</v>
      </c>
      <c r="K590" s="2" t="s">
        <v>463</v>
      </c>
      <c r="L590" s="2" t="s">
        <v>403</v>
      </c>
      <c r="M590" s="2" t="s">
        <v>1428</v>
      </c>
      <c r="N590" s="2" t="s">
        <v>27</v>
      </c>
      <c r="O590" s="3" t="s">
        <v>8406</v>
      </c>
      <c r="P590" s="2"/>
    </row>
    <row r="591" spans="1:16" x14ac:dyDescent="0.2">
      <c r="A591" s="2" t="s">
        <v>1825</v>
      </c>
      <c r="B591" s="2"/>
      <c r="C591" s="2" t="s">
        <v>1826</v>
      </c>
      <c r="D591" s="2" t="s">
        <v>18</v>
      </c>
      <c r="E591" s="2" t="s">
        <v>225</v>
      </c>
      <c r="F591" s="2" t="s">
        <v>1827</v>
      </c>
      <c r="G591" s="2" t="s">
        <v>334</v>
      </c>
      <c r="H591" s="2" t="s">
        <v>22</v>
      </c>
      <c r="I591" s="2" t="s">
        <v>1828</v>
      </c>
      <c r="J591" s="2" t="s">
        <v>24</v>
      </c>
      <c r="K591" s="2" t="s">
        <v>236</v>
      </c>
      <c r="L591" s="2" t="s">
        <v>1828</v>
      </c>
      <c r="M591" s="2" t="s">
        <v>26</v>
      </c>
      <c r="N591" s="2" t="s">
        <v>27</v>
      </c>
      <c r="O591" s="3" t="s">
        <v>8406</v>
      </c>
      <c r="P591" s="2"/>
    </row>
    <row r="592" spans="1:16" x14ac:dyDescent="0.2">
      <c r="A592" s="2" t="s">
        <v>1829</v>
      </c>
      <c r="B592" s="2"/>
      <c r="C592" s="2" t="s">
        <v>1830</v>
      </c>
      <c r="D592" s="2" t="s">
        <v>18</v>
      </c>
      <c r="E592" s="2" t="s">
        <v>225</v>
      </c>
      <c r="F592" s="2" t="s">
        <v>1831</v>
      </c>
      <c r="G592" s="2" t="s">
        <v>1832</v>
      </c>
      <c r="H592" s="2" t="s">
        <v>22</v>
      </c>
      <c r="I592" s="2" t="s">
        <v>1833</v>
      </c>
      <c r="J592" s="2" t="s">
        <v>44</v>
      </c>
      <c r="K592" s="2" t="s">
        <v>1833</v>
      </c>
      <c r="L592" s="2" t="s">
        <v>34</v>
      </c>
      <c r="M592" s="2" t="s">
        <v>35</v>
      </c>
      <c r="N592" s="2" t="s">
        <v>27</v>
      </c>
      <c r="O592" s="3" t="s">
        <v>8406</v>
      </c>
      <c r="P592" s="2"/>
    </row>
    <row r="593" spans="1:16" x14ac:dyDescent="0.2">
      <c r="A593" s="2" t="s">
        <v>1834</v>
      </c>
      <c r="B593" s="2"/>
      <c r="C593" s="2" t="s">
        <v>1835</v>
      </c>
      <c r="D593" s="2" t="s">
        <v>18</v>
      </c>
      <c r="E593" s="2" t="s">
        <v>225</v>
      </c>
      <c r="F593" s="2" t="s">
        <v>113</v>
      </c>
      <c r="G593" s="2" t="s">
        <v>1836</v>
      </c>
      <c r="H593" s="2" t="s">
        <v>22</v>
      </c>
      <c r="I593" s="2" t="s">
        <v>115</v>
      </c>
      <c r="J593" s="2" t="s">
        <v>24</v>
      </c>
      <c r="K593" s="2" t="s">
        <v>116</v>
      </c>
      <c r="L593" s="2" t="s">
        <v>115</v>
      </c>
      <c r="M593" s="2" t="s">
        <v>86</v>
      </c>
      <c r="N593" s="2" t="s">
        <v>27</v>
      </c>
      <c r="O593" s="3" t="s">
        <v>8407</v>
      </c>
      <c r="P593" s="2"/>
    </row>
    <row r="594" spans="1:16" x14ac:dyDescent="0.2">
      <c r="A594" s="2" t="s">
        <v>1837</v>
      </c>
      <c r="B594" s="2"/>
      <c r="C594" s="2" t="s">
        <v>1838</v>
      </c>
      <c r="D594" s="2" t="s">
        <v>18</v>
      </c>
      <c r="E594" s="2" t="s">
        <v>225</v>
      </c>
      <c r="F594" s="2" t="s">
        <v>1839</v>
      </c>
      <c r="G594" s="2" t="s">
        <v>227</v>
      </c>
      <c r="H594" s="2" t="s">
        <v>22</v>
      </c>
      <c r="I594" s="2" t="s">
        <v>1840</v>
      </c>
      <c r="J594" s="2" t="s">
        <v>125</v>
      </c>
      <c r="K594" s="2" t="s">
        <v>463</v>
      </c>
      <c r="L594" s="2" t="s">
        <v>464</v>
      </c>
      <c r="M594" s="2" t="s">
        <v>681</v>
      </c>
      <c r="N594" s="2" t="s">
        <v>27</v>
      </c>
      <c r="O594" s="3" t="s">
        <v>8407</v>
      </c>
      <c r="P594" s="2"/>
    </row>
    <row r="595" spans="1:16" x14ac:dyDescent="0.2">
      <c r="A595" s="2" t="s">
        <v>1841</v>
      </c>
      <c r="B595" s="2"/>
      <c r="C595" s="2" t="s">
        <v>1842</v>
      </c>
      <c r="D595" s="2" t="s">
        <v>18</v>
      </c>
      <c r="E595" s="2" t="s">
        <v>225</v>
      </c>
      <c r="F595" s="2" t="s">
        <v>554</v>
      </c>
      <c r="G595" s="2" t="s">
        <v>402</v>
      </c>
      <c r="H595" s="2" t="s">
        <v>22</v>
      </c>
      <c r="I595" s="2" t="s">
        <v>403</v>
      </c>
      <c r="J595" s="2" t="s">
        <v>125</v>
      </c>
      <c r="K595" s="2" t="s">
        <v>463</v>
      </c>
      <c r="L595" s="2" t="s">
        <v>403</v>
      </c>
      <c r="M595" s="2" t="s">
        <v>1570</v>
      </c>
      <c r="N595" s="2" t="s">
        <v>27</v>
      </c>
      <c r="O595" s="3" t="s">
        <v>8406</v>
      </c>
      <c r="P595" s="2"/>
    </row>
    <row r="596" spans="1:16" x14ac:dyDescent="0.2">
      <c r="A596" s="2" t="s">
        <v>1843</v>
      </c>
      <c r="B596" s="2"/>
      <c r="C596" s="2" t="s">
        <v>1844</v>
      </c>
      <c r="D596" s="2" t="s">
        <v>18</v>
      </c>
      <c r="E596" s="2" t="s">
        <v>225</v>
      </c>
      <c r="F596" s="2" t="s">
        <v>1607</v>
      </c>
      <c r="G596" s="2" t="s">
        <v>658</v>
      </c>
      <c r="H596" s="2" t="s">
        <v>22</v>
      </c>
      <c r="I596" s="2" t="s">
        <v>1608</v>
      </c>
      <c r="J596" s="2" t="s">
        <v>125</v>
      </c>
      <c r="K596" s="2" t="s">
        <v>156</v>
      </c>
      <c r="L596" s="2" t="s">
        <v>1609</v>
      </c>
      <c r="M596" s="2" t="s">
        <v>1475</v>
      </c>
      <c r="N596" s="2" t="s">
        <v>27</v>
      </c>
      <c r="O596" s="3" t="s">
        <v>8406</v>
      </c>
      <c r="P596" s="2"/>
    </row>
    <row r="597" spans="1:16" x14ac:dyDescent="0.2">
      <c r="A597" s="2" t="s">
        <v>1845</v>
      </c>
      <c r="B597" s="2"/>
      <c r="C597" s="2" t="s">
        <v>1846</v>
      </c>
      <c r="D597" s="2" t="s">
        <v>18</v>
      </c>
      <c r="E597" s="2" t="s">
        <v>225</v>
      </c>
      <c r="F597" s="2" t="s">
        <v>1223</v>
      </c>
      <c r="G597" s="2" t="s">
        <v>277</v>
      </c>
      <c r="H597" s="2" t="s">
        <v>22</v>
      </c>
      <c r="I597" s="2" t="s">
        <v>278</v>
      </c>
      <c r="J597" s="2" t="s">
        <v>24</v>
      </c>
      <c r="K597" s="2" t="s">
        <v>116</v>
      </c>
      <c r="L597" s="2" t="s">
        <v>115</v>
      </c>
      <c r="M597" s="2" t="s">
        <v>86</v>
      </c>
      <c r="N597" s="2" t="s">
        <v>27</v>
      </c>
      <c r="O597" s="3" t="s">
        <v>8406</v>
      </c>
      <c r="P597" s="2"/>
    </row>
    <row r="598" spans="1:16" x14ac:dyDescent="0.2">
      <c r="A598" s="2" t="s">
        <v>1847</v>
      </c>
      <c r="B598" s="2"/>
      <c r="C598" s="2" t="s">
        <v>1848</v>
      </c>
      <c r="D598" s="2" t="s">
        <v>18</v>
      </c>
      <c r="E598" s="2" t="s">
        <v>225</v>
      </c>
      <c r="F598" s="2" t="s">
        <v>1223</v>
      </c>
      <c r="G598" s="2" t="s">
        <v>277</v>
      </c>
      <c r="H598" s="2" t="s">
        <v>22</v>
      </c>
      <c r="I598" s="2" t="s">
        <v>278</v>
      </c>
      <c r="J598" s="2" t="s">
        <v>24</v>
      </c>
      <c r="K598" s="2" t="s">
        <v>116</v>
      </c>
      <c r="L598" s="2" t="s">
        <v>115</v>
      </c>
      <c r="M598" s="2" t="s">
        <v>86</v>
      </c>
      <c r="N598" s="2" t="s">
        <v>27</v>
      </c>
      <c r="O598" s="3" t="s">
        <v>8406</v>
      </c>
      <c r="P598" s="2"/>
    </row>
    <row r="599" spans="1:16" x14ac:dyDescent="0.2">
      <c r="A599" s="2" t="s">
        <v>1849</v>
      </c>
      <c r="B599" s="2"/>
      <c r="C599" s="2" t="s">
        <v>1850</v>
      </c>
      <c r="D599" s="2" t="s">
        <v>18</v>
      </c>
      <c r="E599" s="2" t="s">
        <v>225</v>
      </c>
      <c r="F599" s="2" t="s">
        <v>500</v>
      </c>
      <c r="G599" s="2" t="s">
        <v>277</v>
      </c>
      <c r="H599" s="2" t="s">
        <v>22</v>
      </c>
      <c r="I599" s="2" t="s">
        <v>278</v>
      </c>
      <c r="J599" s="2" t="s">
        <v>24</v>
      </c>
      <c r="K599" s="2" t="s">
        <v>116</v>
      </c>
      <c r="L599" s="2" t="s">
        <v>115</v>
      </c>
      <c r="M599" s="2" t="s">
        <v>86</v>
      </c>
      <c r="N599" s="2" t="s">
        <v>27</v>
      </c>
      <c r="O599" s="3" t="s">
        <v>8407</v>
      </c>
      <c r="P599" s="2"/>
    </row>
    <row r="600" spans="1:16" x14ac:dyDescent="0.2">
      <c r="A600" s="2" t="s">
        <v>1851</v>
      </c>
      <c r="B600" s="2"/>
      <c r="C600" s="2" t="s">
        <v>1852</v>
      </c>
      <c r="D600" s="2" t="s">
        <v>18</v>
      </c>
      <c r="E600" s="2" t="s">
        <v>225</v>
      </c>
      <c r="F600" s="2" t="s">
        <v>276</v>
      </c>
      <c r="G600" s="2" t="s">
        <v>277</v>
      </c>
      <c r="H600" s="2" t="s">
        <v>22</v>
      </c>
      <c r="I600" s="2" t="s">
        <v>278</v>
      </c>
      <c r="J600" s="2" t="s">
        <v>24</v>
      </c>
      <c r="K600" s="2" t="s">
        <v>116</v>
      </c>
      <c r="L600" s="2" t="s">
        <v>115</v>
      </c>
      <c r="M600" s="2" t="s">
        <v>86</v>
      </c>
      <c r="N600" s="2" t="s">
        <v>27</v>
      </c>
      <c r="O600" s="3" t="s">
        <v>8407</v>
      </c>
      <c r="P600" s="2"/>
    </row>
    <row r="601" spans="1:16" x14ac:dyDescent="0.2">
      <c r="A601" s="2" t="s">
        <v>1853</v>
      </c>
      <c r="B601" s="2"/>
      <c r="C601" s="2" t="s">
        <v>1854</v>
      </c>
      <c r="D601" s="2" t="s">
        <v>18</v>
      </c>
      <c r="E601" s="2" t="s">
        <v>225</v>
      </c>
      <c r="F601" s="2" t="s">
        <v>1223</v>
      </c>
      <c r="G601" s="2" t="s">
        <v>277</v>
      </c>
      <c r="H601" s="2" t="s">
        <v>22</v>
      </c>
      <c r="I601" s="2" t="s">
        <v>278</v>
      </c>
      <c r="J601" s="2" t="s">
        <v>24</v>
      </c>
      <c r="K601" s="2" t="s">
        <v>116</v>
      </c>
      <c r="L601" s="2" t="s">
        <v>115</v>
      </c>
      <c r="M601" s="2" t="s">
        <v>86</v>
      </c>
      <c r="N601" s="2" t="s">
        <v>27</v>
      </c>
      <c r="O601" s="3" t="s">
        <v>8407</v>
      </c>
      <c r="P601" s="2"/>
    </row>
    <row r="602" spans="1:16" x14ac:dyDescent="0.2">
      <c r="A602" s="2" t="s">
        <v>1855</v>
      </c>
      <c r="B602" s="2"/>
      <c r="C602" s="2" t="s">
        <v>1856</v>
      </c>
      <c r="D602" s="2" t="s">
        <v>18</v>
      </c>
      <c r="E602" s="2" t="s">
        <v>225</v>
      </c>
      <c r="F602" s="2" t="s">
        <v>1223</v>
      </c>
      <c r="G602" s="2" t="s">
        <v>277</v>
      </c>
      <c r="H602" s="2" t="s">
        <v>22</v>
      </c>
      <c r="I602" s="2" t="s">
        <v>278</v>
      </c>
      <c r="J602" s="2" t="s">
        <v>24</v>
      </c>
      <c r="K602" s="2" t="s">
        <v>116</v>
      </c>
      <c r="L602" s="2" t="s">
        <v>115</v>
      </c>
      <c r="M602" s="2" t="s">
        <v>86</v>
      </c>
      <c r="N602" s="2" t="s">
        <v>27</v>
      </c>
      <c r="O602" s="3" t="s">
        <v>8407</v>
      </c>
      <c r="P602" s="2"/>
    </row>
    <row r="603" spans="1:16" x14ac:dyDescent="0.2">
      <c r="A603" s="2" t="s">
        <v>1857</v>
      </c>
      <c r="B603" s="2"/>
      <c r="C603" s="2" t="s">
        <v>1858</v>
      </c>
      <c r="D603" s="2" t="s">
        <v>18</v>
      </c>
      <c r="E603" s="2" t="s">
        <v>225</v>
      </c>
      <c r="F603" s="2" t="s">
        <v>1223</v>
      </c>
      <c r="G603" s="2" t="s">
        <v>277</v>
      </c>
      <c r="H603" s="2" t="s">
        <v>22</v>
      </c>
      <c r="I603" s="2" t="s">
        <v>278</v>
      </c>
      <c r="J603" s="2" t="s">
        <v>24</v>
      </c>
      <c r="K603" s="2" t="s">
        <v>116</v>
      </c>
      <c r="L603" s="2" t="s">
        <v>115</v>
      </c>
      <c r="M603" s="2" t="s">
        <v>86</v>
      </c>
      <c r="N603" s="2" t="s">
        <v>27</v>
      </c>
      <c r="O603" s="3" t="s">
        <v>8407</v>
      </c>
      <c r="P603" s="2"/>
    </row>
    <row r="604" spans="1:16" x14ac:dyDescent="0.2">
      <c r="A604" s="2" t="s">
        <v>1859</v>
      </c>
      <c r="B604" s="2"/>
      <c r="C604" s="2" t="s">
        <v>1860</v>
      </c>
      <c r="D604" s="2" t="s">
        <v>18</v>
      </c>
      <c r="E604" s="2" t="s">
        <v>225</v>
      </c>
      <c r="F604" s="2" t="s">
        <v>113</v>
      </c>
      <c r="G604" s="2" t="s">
        <v>1861</v>
      </c>
      <c r="H604" s="2" t="s">
        <v>22</v>
      </c>
      <c r="I604" s="2" t="s">
        <v>115</v>
      </c>
      <c r="J604" s="2" t="s">
        <v>24</v>
      </c>
      <c r="K604" s="2" t="s">
        <v>116</v>
      </c>
      <c r="L604" s="2" t="s">
        <v>115</v>
      </c>
      <c r="M604" s="2" t="s">
        <v>86</v>
      </c>
      <c r="N604" s="2" t="s">
        <v>27</v>
      </c>
      <c r="O604" s="3" t="s">
        <v>8407</v>
      </c>
      <c r="P604" s="2"/>
    </row>
    <row r="605" spans="1:16" x14ac:dyDescent="0.2">
      <c r="A605" s="2" t="s">
        <v>1862</v>
      </c>
      <c r="B605" s="2"/>
      <c r="C605" s="2" t="s">
        <v>1863</v>
      </c>
      <c r="D605" s="2" t="s">
        <v>18</v>
      </c>
      <c r="E605" s="2" t="s">
        <v>225</v>
      </c>
      <c r="F605" s="2" t="s">
        <v>233</v>
      </c>
      <c r="G605" s="2" t="s">
        <v>234</v>
      </c>
      <c r="H605" s="2" t="s">
        <v>22</v>
      </c>
      <c r="I605" s="2" t="s">
        <v>235</v>
      </c>
      <c r="J605" s="2" t="s">
        <v>24</v>
      </c>
      <c r="K605" s="2" t="s">
        <v>236</v>
      </c>
      <c r="L605" s="2" t="s">
        <v>237</v>
      </c>
      <c r="M605" s="2" t="s">
        <v>86</v>
      </c>
      <c r="N605" s="2" t="s">
        <v>27</v>
      </c>
      <c r="O605" s="3" t="s">
        <v>8407</v>
      </c>
      <c r="P605" s="2"/>
    </row>
    <row r="606" spans="1:16" x14ac:dyDescent="0.2">
      <c r="A606" s="2" t="s">
        <v>1864</v>
      </c>
      <c r="B606" s="2"/>
      <c r="C606" s="2" t="s">
        <v>1865</v>
      </c>
      <c r="D606" s="2" t="s">
        <v>18</v>
      </c>
      <c r="E606" s="2" t="s">
        <v>225</v>
      </c>
      <c r="F606" s="2" t="s">
        <v>233</v>
      </c>
      <c r="G606" s="2" t="s">
        <v>234</v>
      </c>
      <c r="H606" s="2" t="s">
        <v>22</v>
      </c>
      <c r="I606" s="2" t="s">
        <v>235</v>
      </c>
      <c r="J606" s="2" t="s">
        <v>24</v>
      </c>
      <c r="K606" s="2" t="s">
        <v>236</v>
      </c>
      <c r="L606" s="2" t="s">
        <v>237</v>
      </c>
      <c r="M606" s="2" t="s">
        <v>86</v>
      </c>
      <c r="N606" s="2" t="s">
        <v>27</v>
      </c>
      <c r="O606" s="3" t="s">
        <v>8407</v>
      </c>
      <c r="P606" s="2"/>
    </row>
    <row r="607" spans="1:16" x14ac:dyDescent="0.2">
      <c r="A607" s="2" t="s">
        <v>1866</v>
      </c>
      <c r="B607" s="2"/>
      <c r="C607" s="2" t="s">
        <v>1867</v>
      </c>
      <c r="D607" s="2" t="s">
        <v>18</v>
      </c>
      <c r="E607" s="2" t="s">
        <v>225</v>
      </c>
      <c r="F607" s="2" t="s">
        <v>1868</v>
      </c>
      <c r="G607" s="2" t="s">
        <v>658</v>
      </c>
      <c r="H607" s="2" t="s">
        <v>22</v>
      </c>
      <c r="I607" s="2" t="s">
        <v>1869</v>
      </c>
      <c r="J607" s="2" t="s">
        <v>125</v>
      </c>
      <c r="K607" s="2" t="s">
        <v>463</v>
      </c>
      <c r="L607" s="2" t="s">
        <v>660</v>
      </c>
      <c r="M607" s="2" t="s">
        <v>747</v>
      </c>
      <c r="N607" s="2" t="s">
        <v>27</v>
      </c>
      <c r="O607" s="3" t="s">
        <v>8407</v>
      </c>
      <c r="P607" s="2"/>
    </row>
    <row r="608" spans="1:16" x14ac:dyDescent="0.2">
      <c r="A608" s="2" t="s">
        <v>1870</v>
      </c>
      <c r="B608" s="2"/>
      <c r="C608" s="2" t="s">
        <v>1871</v>
      </c>
      <c r="D608" s="2" t="s">
        <v>18</v>
      </c>
      <c r="E608" s="2" t="s">
        <v>225</v>
      </c>
      <c r="F608" s="2" t="s">
        <v>1872</v>
      </c>
      <c r="G608" s="2" t="s">
        <v>1348</v>
      </c>
      <c r="H608" s="2" t="s">
        <v>22</v>
      </c>
      <c r="I608" s="2" t="s">
        <v>24</v>
      </c>
      <c r="J608" s="2" t="s">
        <v>24</v>
      </c>
      <c r="K608" s="2" t="s">
        <v>34</v>
      </c>
      <c r="L608" s="2" t="s">
        <v>34</v>
      </c>
      <c r="M608" s="2" t="s">
        <v>35</v>
      </c>
      <c r="N608" s="2" t="s">
        <v>27</v>
      </c>
      <c r="O608" s="3" t="s">
        <v>8406</v>
      </c>
      <c r="P608" s="2"/>
    </row>
    <row r="609" spans="1:16" x14ac:dyDescent="0.2">
      <c r="A609" s="2" t="s">
        <v>1873</v>
      </c>
      <c r="B609" s="2"/>
      <c r="C609" s="2" t="s">
        <v>1874</v>
      </c>
      <c r="D609" s="2" t="s">
        <v>18</v>
      </c>
      <c r="E609" s="2" t="s">
        <v>225</v>
      </c>
      <c r="F609" s="2" t="s">
        <v>1748</v>
      </c>
      <c r="G609" s="2" t="s">
        <v>1875</v>
      </c>
      <c r="H609" s="2" t="s">
        <v>22</v>
      </c>
      <c r="I609" s="2" t="s">
        <v>1749</v>
      </c>
      <c r="J609" s="2" t="s">
        <v>125</v>
      </c>
      <c r="K609" s="2" t="s">
        <v>491</v>
      </c>
      <c r="L609" s="2" t="s">
        <v>1750</v>
      </c>
      <c r="M609" s="2" t="s">
        <v>641</v>
      </c>
      <c r="N609" s="2" t="s">
        <v>27</v>
      </c>
      <c r="O609" s="3" t="s">
        <v>8406</v>
      </c>
      <c r="P609" s="2"/>
    </row>
    <row r="610" spans="1:16" x14ac:dyDescent="0.2">
      <c r="A610" s="2" t="s">
        <v>1876</v>
      </c>
      <c r="B610" s="2"/>
      <c r="C610" s="2" t="s">
        <v>1877</v>
      </c>
      <c r="D610" s="2" t="s">
        <v>18</v>
      </c>
      <c r="E610" s="2" t="s">
        <v>225</v>
      </c>
      <c r="F610" s="2" t="s">
        <v>1645</v>
      </c>
      <c r="G610" s="2" t="s">
        <v>626</v>
      </c>
      <c r="H610" s="2" t="s">
        <v>22</v>
      </c>
      <c r="I610" s="2" t="s">
        <v>403</v>
      </c>
      <c r="J610" s="2" t="s">
        <v>125</v>
      </c>
      <c r="K610" s="2" t="s">
        <v>156</v>
      </c>
      <c r="L610" s="2" t="s">
        <v>403</v>
      </c>
      <c r="M610" s="2" t="s">
        <v>38</v>
      </c>
      <c r="N610" s="2" t="s">
        <v>27</v>
      </c>
      <c r="O610" s="3" t="s">
        <v>8406</v>
      </c>
      <c r="P610" s="2"/>
    </row>
    <row r="611" spans="1:16" x14ac:dyDescent="0.2">
      <c r="A611" s="2" t="s">
        <v>1878</v>
      </c>
      <c r="B611" s="2"/>
      <c r="C611" s="2" t="s">
        <v>1879</v>
      </c>
      <c r="D611" s="2" t="s">
        <v>18</v>
      </c>
      <c r="E611" s="2" t="s">
        <v>225</v>
      </c>
      <c r="F611" s="2" t="s">
        <v>640</v>
      </c>
      <c r="G611" s="2" t="s">
        <v>626</v>
      </c>
      <c r="H611" s="2" t="s">
        <v>22</v>
      </c>
      <c r="I611" s="2" t="s">
        <v>182</v>
      </c>
      <c r="J611" s="2" t="s">
        <v>68</v>
      </c>
      <c r="K611" s="2" t="s">
        <v>182</v>
      </c>
      <c r="L611" s="2" t="s">
        <v>182</v>
      </c>
      <c r="M611" s="2" t="s">
        <v>694</v>
      </c>
      <c r="N611" s="2" t="s">
        <v>27</v>
      </c>
      <c r="O611" s="3" t="s">
        <v>8406</v>
      </c>
      <c r="P611" s="2"/>
    </row>
    <row r="612" spans="1:16" x14ac:dyDescent="0.2">
      <c r="A612" s="2" t="s">
        <v>1880</v>
      </c>
      <c r="B612" s="2"/>
      <c r="C612" s="2" t="s">
        <v>434</v>
      </c>
      <c r="D612" s="2" t="s">
        <v>18</v>
      </c>
      <c r="E612" s="2" t="s">
        <v>225</v>
      </c>
      <c r="F612" s="2" t="s">
        <v>355</v>
      </c>
      <c r="G612" s="2" t="s">
        <v>356</v>
      </c>
      <c r="H612" s="2" t="s">
        <v>22</v>
      </c>
      <c r="I612" s="2" t="s">
        <v>357</v>
      </c>
      <c r="J612" s="2" t="s">
        <v>24</v>
      </c>
      <c r="K612" s="2" t="s">
        <v>116</v>
      </c>
      <c r="L612" s="2" t="s">
        <v>116</v>
      </c>
      <c r="M612" s="2" t="s">
        <v>86</v>
      </c>
      <c r="N612" s="2" t="s">
        <v>27</v>
      </c>
      <c r="O612" s="3" t="s">
        <v>8407</v>
      </c>
      <c r="P612" s="2"/>
    </row>
    <row r="613" spans="1:16" x14ac:dyDescent="0.2">
      <c r="A613" s="2" t="s">
        <v>1881</v>
      </c>
      <c r="B613" s="2"/>
      <c r="C613" s="2" t="s">
        <v>1882</v>
      </c>
      <c r="D613" s="2" t="s">
        <v>18</v>
      </c>
      <c r="E613" s="2" t="s">
        <v>225</v>
      </c>
      <c r="F613" s="2" t="s">
        <v>233</v>
      </c>
      <c r="G613" s="2" t="s">
        <v>234</v>
      </c>
      <c r="H613" s="2" t="s">
        <v>22</v>
      </c>
      <c r="I613" s="2" t="s">
        <v>235</v>
      </c>
      <c r="J613" s="2" t="s">
        <v>24</v>
      </c>
      <c r="K613" s="2" t="s">
        <v>236</v>
      </c>
      <c r="L613" s="2" t="s">
        <v>237</v>
      </c>
      <c r="M613" s="2" t="s">
        <v>86</v>
      </c>
      <c r="N613" s="2" t="s">
        <v>27</v>
      </c>
      <c r="O613" s="3" t="s">
        <v>8407</v>
      </c>
      <c r="P613" s="2"/>
    </row>
    <row r="614" spans="1:16" x14ac:dyDescent="0.2">
      <c r="A614" s="2" t="s">
        <v>1883</v>
      </c>
      <c r="B614" s="2"/>
      <c r="C614" s="2" t="s">
        <v>1884</v>
      </c>
      <c r="D614" s="2" t="s">
        <v>18</v>
      </c>
      <c r="E614" s="2" t="s">
        <v>225</v>
      </c>
      <c r="F614" s="2" t="s">
        <v>1885</v>
      </c>
      <c r="G614" s="2" t="s">
        <v>1886</v>
      </c>
      <c r="H614" s="2" t="s">
        <v>22</v>
      </c>
      <c r="I614" s="2" t="s">
        <v>1887</v>
      </c>
      <c r="J614" s="2" t="s">
        <v>125</v>
      </c>
      <c r="K614" s="2" t="s">
        <v>156</v>
      </c>
      <c r="L614" s="2" t="s">
        <v>1888</v>
      </c>
      <c r="M614" s="2" t="s">
        <v>38</v>
      </c>
      <c r="N614" s="2" t="s">
        <v>27</v>
      </c>
      <c r="O614" s="3" t="s">
        <v>8406</v>
      </c>
      <c r="P614" s="2"/>
    </row>
    <row r="615" spans="1:16" x14ac:dyDescent="0.2">
      <c r="A615" s="2" t="s">
        <v>1889</v>
      </c>
      <c r="B615" s="2"/>
      <c r="C615" s="2" t="s">
        <v>1890</v>
      </c>
      <c r="D615" s="2" t="s">
        <v>18</v>
      </c>
      <c r="E615" s="2" t="s">
        <v>225</v>
      </c>
      <c r="F615" s="2" t="s">
        <v>135</v>
      </c>
      <c r="G615" s="2" t="s">
        <v>1891</v>
      </c>
      <c r="H615" s="2" t="s">
        <v>22</v>
      </c>
      <c r="I615" s="2" t="s">
        <v>1892</v>
      </c>
      <c r="J615" s="2" t="s">
        <v>24</v>
      </c>
      <c r="K615" s="2" t="s">
        <v>138</v>
      </c>
      <c r="L615" s="2" t="s">
        <v>139</v>
      </c>
      <c r="M615" s="2" t="s">
        <v>86</v>
      </c>
      <c r="N615" s="2" t="s">
        <v>27</v>
      </c>
      <c r="O615" s="3" t="s">
        <v>8406</v>
      </c>
      <c r="P615" s="2"/>
    </row>
    <row r="616" spans="1:16" x14ac:dyDescent="0.2">
      <c r="A616" s="2" t="s">
        <v>1893</v>
      </c>
      <c r="B616" s="2"/>
      <c r="C616" s="2" t="s">
        <v>1894</v>
      </c>
      <c r="D616" s="2" t="s">
        <v>18</v>
      </c>
      <c r="E616" s="2" t="s">
        <v>225</v>
      </c>
      <c r="F616" s="2" t="s">
        <v>1895</v>
      </c>
      <c r="G616" s="2" t="s">
        <v>1896</v>
      </c>
      <c r="H616" s="2" t="s">
        <v>22</v>
      </c>
      <c r="I616" s="2" t="s">
        <v>1897</v>
      </c>
      <c r="J616" s="2" t="s">
        <v>1350</v>
      </c>
      <c r="K616" s="2" t="s">
        <v>1417</v>
      </c>
      <c r="L616" s="2" t="s">
        <v>1898</v>
      </c>
      <c r="M616" s="2" t="s">
        <v>641</v>
      </c>
      <c r="N616" s="2" t="s">
        <v>27</v>
      </c>
      <c r="O616" s="3" t="s">
        <v>8406</v>
      </c>
      <c r="P616" s="2"/>
    </row>
    <row r="617" spans="1:16" x14ac:dyDescent="0.2">
      <c r="A617" s="2" t="s">
        <v>1899</v>
      </c>
      <c r="B617" s="2"/>
      <c r="C617" s="2" t="s">
        <v>1900</v>
      </c>
      <c r="D617" s="2" t="s">
        <v>18</v>
      </c>
      <c r="E617" s="2" t="s">
        <v>225</v>
      </c>
      <c r="F617" s="2" t="s">
        <v>48</v>
      </c>
      <c r="G617" s="2" t="s">
        <v>49</v>
      </c>
      <c r="H617" s="2" t="s">
        <v>22</v>
      </c>
      <c r="I617" s="2" t="s">
        <v>1252</v>
      </c>
      <c r="J617" s="2" t="s">
        <v>24</v>
      </c>
      <c r="K617" s="2" t="s">
        <v>51</v>
      </c>
      <c r="L617" s="2" t="s">
        <v>1252</v>
      </c>
      <c r="M617" s="2" t="s">
        <v>26</v>
      </c>
      <c r="N617" s="2" t="s">
        <v>27</v>
      </c>
      <c r="O617" s="3" t="s">
        <v>8406</v>
      </c>
      <c r="P617" s="2"/>
    </row>
    <row r="618" spans="1:16" x14ac:dyDescent="0.2">
      <c r="A618" s="2" t="s">
        <v>1901</v>
      </c>
      <c r="B618" s="2"/>
      <c r="C618" s="2" t="s">
        <v>1902</v>
      </c>
      <c r="D618" s="2" t="s">
        <v>18</v>
      </c>
      <c r="E618" s="2" t="s">
        <v>225</v>
      </c>
      <c r="F618" s="2" t="s">
        <v>355</v>
      </c>
      <c r="G618" s="2" t="s">
        <v>356</v>
      </c>
      <c r="H618" s="2" t="s">
        <v>22</v>
      </c>
      <c r="I618" s="2" t="s">
        <v>357</v>
      </c>
      <c r="J618" s="2" t="s">
        <v>24</v>
      </c>
      <c r="K618" s="2" t="s">
        <v>116</v>
      </c>
      <c r="L618" s="2" t="s">
        <v>116</v>
      </c>
      <c r="M618" s="2" t="s">
        <v>86</v>
      </c>
      <c r="N618" s="2" t="s">
        <v>27</v>
      </c>
      <c r="O618" s="3" t="s">
        <v>8407</v>
      </c>
      <c r="P618" s="2"/>
    </row>
    <row r="619" spans="1:16" x14ac:dyDescent="0.2">
      <c r="A619" s="2" t="s">
        <v>1903</v>
      </c>
      <c r="B619" s="2"/>
      <c r="C619" s="2" t="s">
        <v>1904</v>
      </c>
      <c r="D619" s="2" t="s">
        <v>18</v>
      </c>
      <c r="E619" s="2" t="s">
        <v>225</v>
      </c>
      <c r="F619" s="2" t="s">
        <v>355</v>
      </c>
      <c r="G619" s="2" t="s">
        <v>356</v>
      </c>
      <c r="H619" s="2" t="s">
        <v>22</v>
      </c>
      <c r="I619" s="2" t="s">
        <v>357</v>
      </c>
      <c r="J619" s="2" t="s">
        <v>24</v>
      </c>
      <c r="K619" s="2" t="s">
        <v>116</v>
      </c>
      <c r="L619" s="2" t="s">
        <v>116</v>
      </c>
      <c r="M619" s="2" t="s">
        <v>86</v>
      </c>
      <c r="N619" s="2" t="s">
        <v>27</v>
      </c>
      <c r="O619" s="3" t="s">
        <v>8407</v>
      </c>
      <c r="P619" s="2"/>
    </row>
    <row r="620" spans="1:16" x14ac:dyDescent="0.2">
      <c r="A620" s="2" t="s">
        <v>1905</v>
      </c>
      <c r="B620" s="2"/>
      <c r="C620" s="2" t="s">
        <v>1906</v>
      </c>
      <c r="D620" s="2" t="s">
        <v>18</v>
      </c>
      <c r="E620" s="2" t="s">
        <v>225</v>
      </c>
      <c r="F620" s="2" t="s">
        <v>355</v>
      </c>
      <c r="G620" s="2" t="s">
        <v>356</v>
      </c>
      <c r="H620" s="2" t="s">
        <v>22</v>
      </c>
      <c r="I620" s="2" t="s">
        <v>357</v>
      </c>
      <c r="J620" s="2" t="s">
        <v>24</v>
      </c>
      <c r="K620" s="2" t="s">
        <v>116</v>
      </c>
      <c r="L620" s="2" t="s">
        <v>116</v>
      </c>
      <c r="M620" s="2" t="s">
        <v>86</v>
      </c>
      <c r="N620" s="2" t="s">
        <v>27</v>
      </c>
      <c r="O620" s="3" t="s">
        <v>8407</v>
      </c>
      <c r="P620" s="2"/>
    </row>
    <row r="621" spans="1:16" x14ac:dyDescent="0.2">
      <c r="A621" s="2" t="s">
        <v>1907</v>
      </c>
      <c r="B621" s="2"/>
      <c r="C621" s="2" t="s">
        <v>741</v>
      </c>
      <c r="D621" s="2" t="s">
        <v>18</v>
      </c>
      <c r="E621" s="2" t="s">
        <v>225</v>
      </c>
      <c r="F621" s="2" t="s">
        <v>355</v>
      </c>
      <c r="G621" s="2" t="s">
        <v>356</v>
      </c>
      <c r="H621" s="2" t="s">
        <v>22</v>
      </c>
      <c r="I621" s="2" t="s">
        <v>357</v>
      </c>
      <c r="J621" s="2" t="s">
        <v>24</v>
      </c>
      <c r="K621" s="2" t="s">
        <v>116</v>
      </c>
      <c r="L621" s="2" t="s">
        <v>116</v>
      </c>
      <c r="M621" s="2" t="s">
        <v>86</v>
      </c>
      <c r="N621" s="2" t="s">
        <v>27</v>
      </c>
      <c r="O621" s="3" t="s">
        <v>8407</v>
      </c>
      <c r="P621" s="2"/>
    </row>
    <row r="622" spans="1:16" x14ac:dyDescent="0.2">
      <c r="A622" s="2" t="s">
        <v>1908</v>
      </c>
      <c r="B622" s="2"/>
      <c r="C622" s="2" t="s">
        <v>1909</v>
      </c>
      <c r="D622" s="2" t="s">
        <v>18</v>
      </c>
      <c r="E622" s="2" t="s">
        <v>225</v>
      </c>
      <c r="F622" s="2" t="s">
        <v>355</v>
      </c>
      <c r="G622" s="2" t="s">
        <v>356</v>
      </c>
      <c r="H622" s="2" t="s">
        <v>22</v>
      </c>
      <c r="I622" s="2" t="s">
        <v>357</v>
      </c>
      <c r="J622" s="2" t="s">
        <v>24</v>
      </c>
      <c r="K622" s="2" t="s">
        <v>116</v>
      </c>
      <c r="L622" s="2" t="s">
        <v>116</v>
      </c>
      <c r="M622" s="2" t="s">
        <v>86</v>
      </c>
      <c r="N622" s="2" t="s">
        <v>27</v>
      </c>
      <c r="O622" s="3" t="s">
        <v>8407</v>
      </c>
      <c r="P622" s="2"/>
    </row>
    <row r="623" spans="1:16" x14ac:dyDescent="0.2">
      <c r="A623" s="2" t="s">
        <v>1910</v>
      </c>
      <c r="B623" s="2"/>
      <c r="C623" s="2" t="s">
        <v>1911</v>
      </c>
      <c r="D623" s="2" t="s">
        <v>18</v>
      </c>
      <c r="E623" s="2" t="s">
        <v>225</v>
      </c>
      <c r="F623" s="2" t="s">
        <v>355</v>
      </c>
      <c r="G623" s="2" t="s">
        <v>356</v>
      </c>
      <c r="H623" s="2" t="s">
        <v>22</v>
      </c>
      <c r="I623" s="2" t="s">
        <v>357</v>
      </c>
      <c r="J623" s="2" t="s">
        <v>24</v>
      </c>
      <c r="K623" s="2" t="s">
        <v>116</v>
      </c>
      <c r="L623" s="2" t="s">
        <v>116</v>
      </c>
      <c r="M623" s="2" t="s">
        <v>86</v>
      </c>
      <c r="N623" s="2" t="s">
        <v>27</v>
      </c>
      <c r="O623" s="3" t="s">
        <v>8407</v>
      </c>
      <c r="P623" s="2"/>
    </row>
    <row r="624" spans="1:16" x14ac:dyDescent="0.2">
      <c r="A624" s="2" t="s">
        <v>1912</v>
      </c>
      <c r="B624" s="2"/>
      <c r="C624" s="2" t="s">
        <v>1913</v>
      </c>
      <c r="D624" s="2" t="s">
        <v>18</v>
      </c>
      <c r="E624" s="2" t="s">
        <v>225</v>
      </c>
      <c r="F624" s="2" t="s">
        <v>355</v>
      </c>
      <c r="G624" s="2" t="s">
        <v>356</v>
      </c>
      <c r="H624" s="2" t="s">
        <v>22</v>
      </c>
      <c r="I624" s="2" t="s">
        <v>357</v>
      </c>
      <c r="J624" s="2" t="s">
        <v>24</v>
      </c>
      <c r="K624" s="2" t="s">
        <v>116</v>
      </c>
      <c r="L624" s="2" t="s">
        <v>116</v>
      </c>
      <c r="M624" s="2" t="s">
        <v>86</v>
      </c>
      <c r="N624" s="2" t="s">
        <v>27</v>
      </c>
      <c r="O624" s="3" t="s">
        <v>8407</v>
      </c>
      <c r="P624" s="2"/>
    </row>
    <row r="625" spans="1:16" x14ac:dyDescent="0.2">
      <c r="A625" s="2" t="s">
        <v>1914</v>
      </c>
      <c r="B625" s="2"/>
      <c r="C625" s="2" t="s">
        <v>1915</v>
      </c>
      <c r="D625" s="2" t="s">
        <v>18</v>
      </c>
      <c r="E625" s="2" t="s">
        <v>225</v>
      </c>
      <c r="F625" s="2" t="s">
        <v>355</v>
      </c>
      <c r="G625" s="2" t="s">
        <v>356</v>
      </c>
      <c r="H625" s="2" t="s">
        <v>22</v>
      </c>
      <c r="I625" s="2" t="s">
        <v>357</v>
      </c>
      <c r="J625" s="2" t="s">
        <v>24</v>
      </c>
      <c r="K625" s="2" t="s">
        <v>116</v>
      </c>
      <c r="L625" s="2" t="s">
        <v>116</v>
      </c>
      <c r="M625" s="2" t="s">
        <v>86</v>
      </c>
      <c r="N625" s="2" t="s">
        <v>27</v>
      </c>
      <c r="O625" s="3" t="s">
        <v>8407</v>
      </c>
      <c r="P625" s="2"/>
    </row>
    <row r="626" spans="1:16" x14ac:dyDescent="0.2">
      <c r="A626" s="2" t="s">
        <v>1916</v>
      </c>
      <c r="B626" s="2"/>
      <c r="C626" s="2" t="s">
        <v>1917</v>
      </c>
      <c r="D626" s="2" t="s">
        <v>18</v>
      </c>
      <c r="E626" s="2" t="s">
        <v>225</v>
      </c>
      <c r="F626" s="2" t="s">
        <v>554</v>
      </c>
      <c r="G626" s="2" t="s">
        <v>626</v>
      </c>
      <c r="H626" s="2" t="s">
        <v>22</v>
      </c>
      <c r="I626" s="2" t="s">
        <v>403</v>
      </c>
      <c r="J626" s="2" t="s">
        <v>125</v>
      </c>
      <c r="K626" s="2" t="s">
        <v>463</v>
      </c>
      <c r="L626" s="2" t="s">
        <v>403</v>
      </c>
      <c r="M626" s="2" t="s">
        <v>1570</v>
      </c>
      <c r="N626" s="2" t="s">
        <v>27</v>
      </c>
      <c r="O626" s="3" t="s">
        <v>8407</v>
      </c>
      <c r="P626" s="2"/>
    </row>
    <row r="627" spans="1:16" x14ac:dyDescent="0.2">
      <c r="A627" s="2" t="s">
        <v>1918</v>
      </c>
      <c r="B627" s="2"/>
      <c r="C627" s="2" t="s">
        <v>1919</v>
      </c>
      <c r="D627" s="2" t="s">
        <v>18</v>
      </c>
      <c r="E627" s="2" t="s">
        <v>225</v>
      </c>
      <c r="F627" s="2" t="s">
        <v>620</v>
      </c>
      <c r="G627" s="2" t="s">
        <v>1240</v>
      </c>
      <c r="H627" s="2" t="s">
        <v>22</v>
      </c>
      <c r="I627" s="2" t="s">
        <v>622</v>
      </c>
      <c r="J627" s="2" t="s">
        <v>24</v>
      </c>
      <c r="K627" s="2" t="s">
        <v>25</v>
      </c>
      <c r="L627" s="2" t="s">
        <v>187</v>
      </c>
      <c r="M627" s="2" t="s">
        <v>26</v>
      </c>
      <c r="N627" s="2" t="s">
        <v>27</v>
      </c>
      <c r="O627" s="3" t="s">
        <v>8406</v>
      </c>
      <c r="P627" s="2"/>
    </row>
    <row r="628" spans="1:16" x14ac:dyDescent="0.2">
      <c r="A628" s="2" t="s">
        <v>1920</v>
      </c>
      <c r="B628" s="2"/>
      <c r="C628" s="2" t="s">
        <v>1921</v>
      </c>
      <c r="D628" s="2" t="s">
        <v>18</v>
      </c>
      <c r="E628" s="2" t="s">
        <v>225</v>
      </c>
      <c r="F628" s="2" t="s">
        <v>479</v>
      </c>
      <c r="G628" s="2" t="s">
        <v>402</v>
      </c>
      <c r="H628" s="2" t="s">
        <v>22</v>
      </c>
      <c r="I628" s="2" t="s">
        <v>403</v>
      </c>
      <c r="J628" s="2" t="s">
        <v>125</v>
      </c>
      <c r="K628" s="2" t="s">
        <v>463</v>
      </c>
      <c r="L628" s="2" t="s">
        <v>403</v>
      </c>
      <c r="M628" s="2" t="s">
        <v>480</v>
      </c>
      <c r="N628" s="2" t="s">
        <v>27</v>
      </c>
      <c r="O628" s="3" t="s">
        <v>8406</v>
      </c>
      <c r="P628" s="2"/>
    </row>
    <row r="629" spans="1:16" x14ac:dyDescent="0.2">
      <c r="A629" s="2" t="s">
        <v>1922</v>
      </c>
      <c r="B629" s="2"/>
      <c r="C629" s="2" t="s">
        <v>1923</v>
      </c>
      <c r="D629" s="2" t="s">
        <v>18</v>
      </c>
      <c r="E629" s="2" t="s">
        <v>225</v>
      </c>
      <c r="F629" s="2" t="s">
        <v>1924</v>
      </c>
      <c r="G629" s="2" t="s">
        <v>1925</v>
      </c>
      <c r="H629" s="2" t="s">
        <v>22</v>
      </c>
      <c r="I629" s="2" t="s">
        <v>1926</v>
      </c>
      <c r="J629" s="2" t="s">
        <v>1350</v>
      </c>
      <c r="K629" s="2" t="s">
        <v>1417</v>
      </c>
      <c r="L629" s="2" t="s">
        <v>1927</v>
      </c>
      <c r="M629" s="2" t="s">
        <v>627</v>
      </c>
      <c r="N629" s="2" t="s">
        <v>27</v>
      </c>
      <c r="O629" s="3" t="s">
        <v>8407</v>
      </c>
      <c r="P629" s="2"/>
    </row>
    <row r="630" spans="1:16" x14ac:dyDescent="0.2">
      <c r="A630" s="2" t="s">
        <v>1928</v>
      </c>
      <c r="B630" s="2"/>
      <c r="C630" s="2" t="s">
        <v>1929</v>
      </c>
      <c r="D630" s="2" t="s">
        <v>18</v>
      </c>
      <c r="E630" s="2" t="s">
        <v>225</v>
      </c>
      <c r="F630" s="2" t="s">
        <v>803</v>
      </c>
      <c r="G630" s="2" t="s">
        <v>456</v>
      </c>
      <c r="H630" s="2" t="s">
        <v>22</v>
      </c>
      <c r="I630" s="2" t="s">
        <v>403</v>
      </c>
      <c r="J630" s="2" t="s">
        <v>125</v>
      </c>
      <c r="K630" s="2" t="s">
        <v>156</v>
      </c>
      <c r="L630" s="2" t="s">
        <v>403</v>
      </c>
      <c r="M630" s="2" t="s">
        <v>1930</v>
      </c>
      <c r="N630" s="2" t="s">
        <v>27</v>
      </c>
      <c r="O630" s="3" t="s">
        <v>8406</v>
      </c>
      <c r="P630" s="2"/>
    </row>
    <row r="631" spans="1:16" x14ac:dyDescent="0.2">
      <c r="A631" s="2" t="s">
        <v>1931</v>
      </c>
      <c r="B631" s="2"/>
      <c r="C631" s="2" t="s">
        <v>1932</v>
      </c>
      <c r="D631" s="2" t="s">
        <v>18</v>
      </c>
      <c r="E631" s="2" t="s">
        <v>225</v>
      </c>
      <c r="F631" s="2" t="s">
        <v>1320</v>
      </c>
      <c r="G631" s="2" t="s">
        <v>402</v>
      </c>
      <c r="H631" s="2" t="s">
        <v>22</v>
      </c>
      <c r="I631" s="2" t="s">
        <v>182</v>
      </c>
      <c r="J631" s="2" t="s">
        <v>68</v>
      </c>
      <c r="K631" s="2" t="s">
        <v>182</v>
      </c>
      <c r="L631" s="2" t="s">
        <v>182</v>
      </c>
      <c r="M631" s="2" t="s">
        <v>1933</v>
      </c>
      <c r="N631" s="2" t="s">
        <v>27</v>
      </c>
      <c r="O631" s="3" t="s">
        <v>8406</v>
      </c>
      <c r="P631" s="2"/>
    </row>
    <row r="632" spans="1:16" x14ac:dyDescent="0.2">
      <c r="A632" s="2" t="s">
        <v>1934</v>
      </c>
      <c r="B632" s="2"/>
      <c r="C632" s="2" t="s">
        <v>1935</v>
      </c>
      <c r="D632" s="2" t="s">
        <v>18</v>
      </c>
      <c r="E632" s="2" t="s">
        <v>225</v>
      </c>
      <c r="F632" s="2" t="s">
        <v>432</v>
      </c>
      <c r="G632" s="2" t="s">
        <v>356</v>
      </c>
      <c r="H632" s="2" t="s">
        <v>22</v>
      </c>
      <c r="I632" s="2" t="s">
        <v>357</v>
      </c>
      <c r="J632" s="2" t="s">
        <v>24</v>
      </c>
      <c r="K632" s="2" t="s">
        <v>116</v>
      </c>
      <c r="L632" s="2" t="s">
        <v>116</v>
      </c>
      <c r="M632" s="2" t="s">
        <v>86</v>
      </c>
      <c r="N632" s="2" t="s">
        <v>27</v>
      </c>
      <c r="O632" s="3" t="s">
        <v>8407</v>
      </c>
      <c r="P632" s="2"/>
    </row>
    <row r="633" spans="1:16" x14ac:dyDescent="0.2">
      <c r="A633" s="2" t="s">
        <v>1936</v>
      </c>
      <c r="B633" s="2"/>
      <c r="C633" s="2" t="s">
        <v>1937</v>
      </c>
      <c r="D633" s="2" t="s">
        <v>18</v>
      </c>
      <c r="E633" s="2" t="s">
        <v>225</v>
      </c>
      <c r="F633" s="2" t="s">
        <v>1938</v>
      </c>
      <c r="G633" s="2" t="s">
        <v>1939</v>
      </c>
      <c r="H633" s="2" t="s">
        <v>22</v>
      </c>
      <c r="I633" s="2" t="s">
        <v>1940</v>
      </c>
      <c r="J633" s="2" t="s">
        <v>125</v>
      </c>
      <c r="K633" s="2" t="s">
        <v>463</v>
      </c>
      <c r="L633" s="2" t="s">
        <v>464</v>
      </c>
      <c r="M633" s="2" t="s">
        <v>1941</v>
      </c>
      <c r="N633" s="2" t="s">
        <v>27</v>
      </c>
      <c r="O633" s="3" t="s">
        <v>8406</v>
      </c>
      <c r="P633" s="2"/>
    </row>
    <row r="634" spans="1:16" x14ac:dyDescent="0.2">
      <c r="A634" s="2" t="s">
        <v>1942</v>
      </c>
      <c r="B634" s="2"/>
      <c r="C634" s="2" t="s">
        <v>1943</v>
      </c>
      <c r="D634" s="2" t="s">
        <v>18</v>
      </c>
      <c r="E634" s="2" t="s">
        <v>225</v>
      </c>
      <c r="F634" s="2" t="s">
        <v>455</v>
      </c>
      <c r="G634" s="2" t="s">
        <v>402</v>
      </c>
      <c r="H634" s="2" t="s">
        <v>22</v>
      </c>
      <c r="I634" s="2" t="s">
        <v>182</v>
      </c>
      <c r="J634" s="2" t="s">
        <v>68</v>
      </c>
      <c r="K634" s="2" t="s">
        <v>182</v>
      </c>
      <c r="L634" s="2" t="s">
        <v>182</v>
      </c>
      <c r="M634" s="2" t="s">
        <v>1944</v>
      </c>
      <c r="N634" s="2" t="s">
        <v>27</v>
      </c>
      <c r="O634" s="3" t="s">
        <v>8406</v>
      </c>
      <c r="P634" s="2"/>
    </row>
    <row r="635" spans="1:16" x14ac:dyDescent="0.2">
      <c r="A635" s="2" t="s">
        <v>1945</v>
      </c>
      <c r="B635" s="2"/>
      <c r="C635" s="2" t="s">
        <v>1946</v>
      </c>
      <c r="D635" s="2" t="s">
        <v>18</v>
      </c>
      <c r="E635" s="2" t="s">
        <v>225</v>
      </c>
      <c r="F635" s="2" t="s">
        <v>1162</v>
      </c>
      <c r="G635" s="2" t="s">
        <v>1051</v>
      </c>
      <c r="H635" s="2" t="s">
        <v>22</v>
      </c>
      <c r="I635" s="2" t="s">
        <v>182</v>
      </c>
      <c r="J635" s="2" t="s">
        <v>68</v>
      </c>
      <c r="K635" s="2" t="s">
        <v>182</v>
      </c>
      <c r="L635" s="2" t="s">
        <v>182</v>
      </c>
      <c r="M635" s="2" t="s">
        <v>1947</v>
      </c>
      <c r="N635" s="2" t="s">
        <v>27</v>
      </c>
      <c r="O635" s="3" t="s">
        <v>8406</v>
      </c>
      <c r="P635" s="2"/>
    </row>
    <row r="636" spans="1:16" x14ac:dyDescent="0.2">
      <c r="A636" s="2" t="s">
        <v>1948</v>
      </c>
      <c r="B636" s="2"/>
      <c r="C636" s="2" t="s">
        <v>1949</v>
      </c>
      <c r="D636" s="2" t="s">
        <v>18</v>
      </c>
      <c r="E636" s="2" t="s">
        <v>225</v>
      </c>
      <c r="F636" s="2" t="s">
        <v>1320</v>
      </c>
      <c r="G636" s="2" t="s">
        <v>456</v>
      </c>
      <c r="H636" s="2" t="s">
        <v>22</v>
      </c>
      <c r="I636" s="2" t="s">
        <v>182</v>
      </c>
      <c r="J636" s="2" t="s">
        <v>68</v>
      </c>
      <c r="K636" s="2" t="s">
        <v>182</v>
      </c>
      <c r="L636" s="2" t="s">
        <v>182</v>
      </c>
      <c r="M636" s="2" t="s">
        <v>1950</v>
      </c>
      <c r="N636" s="2" t="s">
        <v>27</v>
      </c>
      <c r="O636" s="3" t="s">
        <v>8406</v>
      </c>
      <c r="P636" s="2"/>
    </row>
    <row r="637" spans="1:16" x14ac:dyDescent="0.2">
      <c r="A637" s="2" t="s">
        <v>1951</v>
      </c>
      <c r="B637" s="2"/>
      <c r="C637" s="2" t="s">
        <v>1952</v>
      </c>
      <c r="D637" s="2" t="s">
        <v>18</v>
      </c>
      <c r="E637" s="2" t="s">
        <v>225</v>
      </c>
      <c r="F637" s="2" t="s">
        <v>1953</v>
      </c>
      <c r="G637" s="2" t="s">
        <v>1954</v>
      </c>
      <c r="H637" s="2" t="s">
        <v>22</v>
      </c>
      <c r="I637" s="2" t="s">
        <v>1955</v>
      </c>
      <c r="J637" s="2" t="s">
        <v>24</v>
      </c>
      <c r="K637" s="2" t="s">
        <v>25</v>
      </c>
      <c r="L637" s="2" t="s">
        <v>187</v>
      </c>
      <c r="M637" s="2" t="s">
        <v>35</v>
      </c>
      <c r="N637" s="2" t="s">
        <v>27</v>
      </c>
      <c r="O637" s="3" t="s">
        <v>8407</v>
      </c>
      <c r="P637" s="2"/>
    </row>
    <row r="638" spans="1:16" x14ac:dyDescent="0.2">
      <c r="A638" s="2" t="s">
        <v>1956</v>
      </c>
      <c r="B638" s="2"/>
      <c r="C638" s="2" t="s">
        <v>1957</v>
      </c>
      <c r="D638" s="2" t="s">
        <v>18</v>
      </c>
      <c r="E638" s="2" t="s">
        <v>225</v>
      </c>
      <c r="F638" s="2" t="s">
        <v>846</v>
      </c>
      <c r="G638" s="2" t="s">
        <v>456</v>
      </c>
      <c r="H638" s="2" t="s">
        <v>22</v>
      </c>
      <c r="I638" s="2" t="s">
        <v>182</v>
      </c>
      <c r="J638" s="2" t="s">
        <v>68</v>
      </c>
      <c r="K638" s="2" t="s">
        <v>182</v>
      </c>
      <c r="L638" s="2" t="s">
        <v>182</v>
      </c>
      <c r="M638" s="2" t="s">
        <v>751</v>
      </c>
      <c r="N638" s="2" t="s">
        <v>27</v>
      </c>
      <c r="O638" s="3" t="s">
        <v>8406</v>
      </c>
      <c r="P638" s="2"/>
    </row>
    <row r="639" spans="1:16" x14ac:dyDescent="0.2">
      <c r="A639" s="2" t="s">
        <v>1958</v>
      </c>
      <c r="B639" s="2"/>
      <c r="C639" s="2" t="s">
        <v>1959</v>
      </c>
      <c r="D639" s="2" t="s">
        <v>18</v>
      </c>
      <c r="E639" s="2" t="s">
        <v>225</v>
      </c>
      <c r="F639" s="2" t="s">
        <v>1714</v>
      </c>
      <c r="G639" s="2" t="s">
        <v>461</v>
      </c>
      <c r="H639" s="2" t="s">
        <v>22</v>
      </c>
      <c r="I639" s="2" t="s">
        <v>1715</v>
      </c>
      <c r="J639" s="2" t="s">
        <v>125</v>
      </c>
      <c r="K639" s="2" t="s">
        <v>463</v>
      </c>
      <c r="L639" s="2" t="s">
        <v>464</v>
      </c>
      <c r="M639" s="2" t="s">
        <v>757</v>
      </c>
      <c r="N639" s="2" t="s">
        <v>27</v>
      </c>
      <c r="O639" s="3" t="s">
        <v>8406</v>
      </c>
      <c r="P639" s="2"/>
    </row>
    <row r="640" spans="1:16" x14ac:dyDescent="0.2">
      <c r="A640" s="2" t="s">
        <v>1960</v>
      </c>
      <c r="B640" s="2"/>
      <c r="C640" s="2" t="s">
        <v>1961</v>
      </c>
      <c r="D640" s="2" t="s">
        <v>18</v>
      </c>
      <c r="E640" s="2" t="s">
        <v>225</v>
      </c>
      <c r="F640" s="2" t="s">
        <v>1335</v>
      </c>
      <c r="G640" s="2" t="s">
        <v>1962</v>
      </c>
      <c r="H640" s="2" t="s">
        <v>22</v>
      </c>
      <c r="I640" s="2" t="s">
        <v>1337</v>
      </c>
      <c r="J640" s="2" t="s">
        <v>44</v>
      </c>
      <c r="K640" s="2" t="s">
        <v>1338</v>
      </c>
      <c r="L640" s="2" t="s">
        <v>1337</v>
      </c>
      <c r="M640" s="2" t="s">
        <v>35</v>
      </c>
      <c r="N640" s="2" t="s">
        <v>27</v>
      </c>
      <c r="O640" s="3" t="s">
        <v>8406</v>
      </c>
      <c r="P640" s="2"/>
    </row>
    <row r="641" spans="1:16" x14ac:dyDescent="0.2">
      <c r="A641" s="2" t="s">
        <v>1963</v>
      </c>
      <c r="B641" s="2"/>
      <c r="C641" s="2" t="s">
        <v>1964</v>
      </c>
      <c r="D641" s="2" t="s">
        <v>18</v>
      </c>
      <c r="E641" s="2" t="s">
        <v>225</v>
      </c>
      <c r="F641" s="2" t="s">
        <v>1965</v>
      </c>
      <c r="G641" s="2" t="s">
        <v>1966</v>
      </c>
      <c r="H641" s="2" t="s">
        <v>22</v>
      </c>
      <c r="I641" s="2" t="s">
        <v>1967</v>
      </c>
      <c r="J641" s="2" t="s">
        <v>79</v>
      </c>
      <c r="K641" s="2" t="s">
        <v>1967</v>
      </c>
      <c r="L641" s="2" t="s">
        <v>34</v>
      </c>
      <c r="M641" s="2" t="s">
        <v>35</v>
      </c>
      <c r="N641" s="2" t="s">
        <v>27</v>
      </c>
      <c r="O641" s="3" t="s">
        <v>8407</v>
      </c>
      <c r="P641" s="2"/>
    </row>
    <row r="642" spans="1:16" x14ac:dyDescent="0.2">
      <c r="A642" s="2" t="s">
        <v>1968</v>
      </c>
      <c r="B642" s="2"/>
      <c r="C642" s="2" t="s">
        <v>1969</v>
      </c>
      <c r="D642" s="2" t="s">
        <v>18</v>
      </c>
      <c r="E642" s="2" t="s">
        <v>225</v>
      </c>
      <c r="F642" s="2" t="s">
        <v>355</v>
      </c>
      <c r="G642" s="2" t="s">
        <v>356</v>
      </c>
      <c r="H642" s="2" t="s">
        <v>22</v>
      </c>
      <c r="I642" s="2" t="s">
        <v>357</v>
      </c>
      <c r="J642" s="2" t="s">
        <v>24</v>
      </c>
      <c r="K642" s="2" t="s">
        <v>116</v>
      </c>
      <c r="L642" s="2" t="s">
        <v>116</v>
      </c>
      <c r="M642" s="2" t="s">
        <v>86</v>
      </c>
      <c r="N642" s="2" t="s">
        <v>27</v>
      </c>
      <c r="O642" s="3" t="s">
        <v>8407</v>
      </c>
      <c r="P642" s="2"/>
    </row>
    <row r="643" spans="1:16" x14ac:dyDescent="0.2">
      <c r="A643" s="2" t="s">
        <v>1970</v>
      </c>
      <c r="B643" s="2"/>
      <c r="C643" s="2" t="s">
        <v>1971</v>
      </c>
      <c r="D643" s="2" t="s">
        <v>18</v>
      </c>
      <c r="E643" s="2" t="s">
        <v>225</v>
      </c>
      <c r="F643" s="2" t="s">
        <v>355</v>
      </c>
      <c r="G643" s="2" t="s">
        <v>356</v>
      </c>
      <c r="H643" s="2" t="s">
        <v>22</v>
      </c>
      <c r="I643" s="2" t="s">
        <v>357</v>
      </c>
      <c r="J643" s="2" t="s">
        <v>24</v>
      </c>
      <c r="K643" s="2" t="s">
        <v>116</v>
      </c>
      <c r="L643" s="2" t="s">
        <v>116</v>
      </c>
      <c r="M643" s="2" t="s">
        <v>86</v>
      </c>
      <c r="N643" s="2" t="s">
        <v>27</v>
      </c>
      <c r="O643" s="3" t="s">
        <v>8407</v>
      </c>
      <c r="P643" s="2"/>
    </row>
    <row r="644" spans="1:16" x14ac:dyDescent="0.2">
      <c r="A644" s="2" t="s">
        <v>1972</v>
      </c>
      <c r="B644" s="2"/>
      <c r="C644" s="2" t="s">
        <v>1973</v>
      </c>
      <c r="D644" s="2" t="s">
        <v>18</v>
      </c>
      <c r="E644" s="2" t="s">
        <v>225</v>
      </c>
      <c r="F644" s="2" t="s">
        <v>355</v>
      </c>
      <c r="G644" s="2" t="s">
        <v>356</v>
      </c>
      <c r="H644" s="2" t="s">
        <v>22</v>
      </c>
      <c r="I644" s="2" t="s">
        <v>357</v>
      </c>
      <c r="J644" s="2" t="s">
        <v>24</v>
      </c>
      <c r="K644" s="2" t="s">
        <v>116</v>
      </c>
      <c r="L644" s="2" t="s">
        <v>116</v>
      </c>
      <c r="M644" s="2" t="s">
        <v>86</v>
      </c>
      <c r="N644" s="2" t="s">
        <v>27</v>
      </c>
      <c r="O644" s="3" t="s">
        <v>8407</v>
      </c>
      <c r="P644" s="2"/>
    </row>
    <row r="645" spans="1:16" x14ac:dyDescent="0.2">
      <c r="A645" s="2" t="s">
        <v>1974</v>
      </c>
      <c r="B645" s="2"/>
      <c r="C645" s="2" t="s">
        <v>1975</v>
      </c>
      <c r="D645" s="2" t="s">
        <v>18</v>
      </c>
      <c r="E645" s="2" t="s">
        <v>225</v>
      </c>
      <c r="F645" s="2" t="s">
        <v>355</v>
      </c>
      <c r="G645" s="2" t="s">
        <v>356</v>
      </c>
      <c r="H645" s="2" t="s">
        <v>22</v>
      </c>
      <c r="I645" s="2" t="s">
        <v>357</v>
      </c>
      <c r="J645" s="2" t="s">
        <v>24</v>
      </c>
      <c r="K645" s="2" t="s">
        <v>116</v>
      </c>
      <c r="L645" s="2" t="s">
        <v>116</v>
      </c>
      <c r="M645" s="2" t="s">
        <v>86</v>
      </c>
      <c r="N645" s="2" t="s">
        <v>27</v>
      </c>
      <c r="O645" s="3" t="s">
        <v>8407</v>
      </c>
      <c r="P645" s="2"/>
    </row>
    <row r="646" spans="1:16" x14ac:dyDescent="0.2">
      <c r="A646" s="2" t="s">
        <v>1976</v>
      </c>
      <c r="B646" s="2"/>
      <c r="C646" s="2" t="s">
        <v>1977</v>
      </c>
      <c r="D646" s="2" t="s">
        <v>18</v>
      </c>
      <c r="E646" s="2" t="s">
        <v>225</v>
      </c>
      <c r="F646" s="2" t="s">
        <v>432</v>
      </c>
      <c r="G646" s="2" t="s">
        <v>356</v>
      </c>
      <c r="H646" s="2" t="s">
        <v>22</v>
      </c>
      <c r="I646" s="2" t="s">
        <v>357</v>
      </c>
      <c r="J646" s="2" t="s">
        <v>24</v>
      </c>
      <c r="K646" s="2" t="s">
        <v>116</v>
      </c>
      <c r="L646" s="2" t="s">
        <v>116</v>
      </c>
      <c r="M646" s="2" t="s">
        <v>86</v>
      </c>
      <c r="N646" s="2" t="s">
        <v>27</v>
      </c>
      <c r="O646" s="3" t="s">
        <v>8407</v>
      </c>
      <c r="P646" s="2"/>
    </row>
    <row r="647" spans="1:16" x14ac:dyDescent="0.2">
      <c r="A647" s="2" t="s">
        <v>1978</v>
      </c>
      <c r="B647" s="2"/>
      <c r="C647" s="2" t="s">
        <v>1979</v>
      </c>
      <c r="D647" s="2" t="s">
        <v>18</v>
      </c>
      <c r="E647" s="2" t="s">
        <v>225</v>
      </c>
      <c r="F647" s="2" t="s">
        <v>401</v>
      </c>
      <c r="G647" s="2" t="s">
        <v>456</v>
      </c>
      <c r="H647" s="2" t="s">
        <v>22</v>
      </c>
      <c r="I647" s="2" t="s">
        <v>403</v>
      </c>
      <c r="J647" s="2" t="s">
        <v>125</v>
      </c>
      <c r="K647" s="2" t="s">
        <v>156</v>
      </c>
      <c r="L647" s="2" t="s">
        <v>403</v>
      </c>
      <c r="M647" s="2" t="s">
        <v>468</v>
      </c>
      <c r="N647" s="2" t="s">
        <v>27</v>
      </c>
      <c r="O647" s="3" t="s">
        <v>8406</v>
      </c>
      <c r="P647" s="2"/>
    </row>
    <row r="648" spans="1:16" x14ac:dyDescent="0.2">
      <c r="A648" s="2" t="s">
        <v>1980</v>
      </c>
      <c r="B648" s="2"/>
      <c r="C648" s="2" t="s">
        <v>1981</v>
      </c>
      <c r="D648" s="2" t="s">
        <v>18</v>
      </c>
      <c r="E648" s="2" t="s">
        <v>225</v>
      </c>
      <c r="F648" s="2" t="s">
        <v>750</v>
      </c>
      <c r="G648" s="2" t="s">
        <v>402</v>
      </c>
      <c r="H648" s="2" t="s">
        <v>22</v>
      </c>
      <c r="I648" s="2" t="s">
        <v>182</v>
      </c>
      <c r="J648" s="2" t="s">
        <v>68</v>
      </c>
      <c r="K648" s="2" t="s">
        <v>182</v>
      </c>
      <c r="L648" s="2" t="s">
        <v>182</v>
      </c>
      <c r="M648" s="2" t="s">
        <v>822</v>
      </c>
      <c r="N648" s="2" t="s">
        <v>27</v>
      </c>
      <c r="O648" s="3" t="s">
        <v>8406</v>
      </c>
      <c r="P648" s="2"/>
    </row>
    <row r="649" spans="1:16" x14ac:dyDescent="0.2">
      <c r="A649" s="2" t="s">
        <v>1982</v>
      </c>
      <c r="B649" s="2"/>
      <c r="C649" s="2" t="s">
        <v>1983</v>
      </c>
      <c r="D649" s="2" t="s">
        <v>18</v>
      </c>
      <c r="E649" s="2" t="s">
        <v>225</v>
      </c>
      <c r="F649" s="2" t="s">
        <v>1984</v>
      </c>
      <c r="G649" s="2" t="s">
        <v>1985</v>
      </c>
      <c r="H649" s="2" t="s">
        <v>22</v>
      </c>
      <c r="I649" s="2" t="s">
        <v>1986</v>
      </c>
      <c r="J649" s="2" t="s">
        <v>125</v>
      </c>
      <c r="K649" s="2" t="s">
        <v>1302</v>
      </c>
      <c r="L649" s="2" t="s">
        <v>1986</v>
      </c>
      <c r="M649" s="2" t="s">
        <v>26</v>
      </c>
      <c r="N649" s="2" t="s">
        <v>27</v>
      </c>
      <c r="O649" s="3" t="s">
        <v>8406</v>
      </c>
      <c r="P649" s="2"/>
    </row>
    <row r="650" spans="1:16" x14ac:dyDescent="0.2">
      <c r="A650" s="2" t="s">
        <v>1987</v>
      </c>
      <c r="B650" s="2"/>
      <c r="C650" s="2" t="s">
        <v>1988</v>
      </c>
      <c r="D650" s="2" t="s">
        <v>18</v>
      </c>
      <c r="E650" s="2" t="s">
        <v>225</v>
      </c>
      <c r="F650" s="2" t="s">
        <v>488</v>
      </c>
      <c r="G650" s="2" t="s">
        <v>489</v>
      </c>
      <c r="H650" s="2" t="s">
        <v>22</v>
      </c>
      <c r="I650" s="2" t="s">
        <v>1989</v>
      </c>
      <c r="J650" s="2" t="s">
        <v>125</v>
      </c>
      <c r="K650" s="2" t="s">
        <v>491</v>
      </c>
      <c r="L650" s="2" t="s">
        <v>492</v>
      </c>
      <c r="M650" s="2" t="s">
        <v>1990</v>
      </c>
      <c r="N650" s="2" t="s">
        <v>27</v>
      </c>
      <c r="O650" s="3" t="s">
        <v>8407</v>
      </c>
      <c r="P650" s="2"/>
    </row>
    <row r="651" spans="1:16" x14ac:dyDescent="0.2">
      <c r="A651" s="2" t="s">
        <v>1991</v>
      </c>
      <c r="B651" s="2"/>
      <c r="C651" s="2" t="s">
        <v>1992</v>
      </c>
      <c r="D651" s="2" t="s">
        <v>18</v>
      </c>
      <c r="E651" s="2" t="s">
        <v>225</v>
      </c>
      <c r="F651" s="2" t="s">
        <v>355</v>
      </c>
      <c r="G651" s="2" t="s">
        <v>356</v>
      </c>
      <c r="H651" s="2" t="s">
        <v>22</v>
      </c>
      <c r="I651" s="2" t="s">
        <v>357</v>
      </c>
      <c r="J651" s="2" t="s">
        <v>24</v>
      </c>
      <c r="K651" s="2" t="s">
        <v>116</v>
      </c>
      <c r="L651" s="2" t="s">
        <v>116</v>
      </c>
      <c r="M651" s="2" t="s">
        <v>86</v>
      </c>
      <c r="N651" s="2" t="s">
        <v>27</v>
      </c>
      <c r="O651" s="3" t="s">
        <v>8407</v>
      </c>
      <c r="P651" s="2"/>
    </row>
    <row r="652" spans="1:16" x14ac:dyDescent="0.2">
      <c r="A652" s="2" t="s">
        <v>1993</v>
      </c>
      <c r="B652" s="2"/>
      <c r="C652" s="2" t="s">
        <v>1994</v>
      </c>
      <c r="D652" s="2" t="s">
        <v>18</v>
      </c>
      <c r="E652" s="2" t="s">
        <v>225</v>
      </c>
      <c r="F652" s="2" t="s">
        <v>384</v>
      </c>
      <c r="G652" s="2" t="s">
        <v>356</v>
      </c>
      <c r="H652" s="2" t="s">
        <v>272</v>
      </c>
      <c r="I652" s="2" t="s">
        <v>273</v>
      </c>
      <c r="J652" s="2" t="s">
        <v>24</v>
      </c>
      <c r="K652" s="2" t="s">
        <v>116</v>
      </c>
      <c r="L652" s="2" t="s">
        <v>116</v>
      </c>
      <c r="M652" s="2" t="s">
        <v>86</v>
      </c>
      <c r="N652" s="2" t="s">
        <v>27</v>
      </c>
      <c r="O652" s="3" t="s">
        <v>8407</v>
      </c>
      <c r="P652" s="2"/>
    </row>
    <row r="653" spans="1:16" x14ac:dyDescent="0.2">
      <c r="A653" s="2" t="s">
        <v>1995</v>
      </c>
      <c r="B653" s="2"/>
      <c r="C653" s="2" t="s">
        <v>1996</v>
      </c>
      <c r="D653" s="2" t="s">
        <v>18</v>
      </c>
      <c r="E653" s="2" t="s">
        <v>225</v>
      </c>
      <c r="F653" s="2" t="s">
        <v>1827</v>
      </c>
      <c r="G653" s="2" t="s">
        <v>334</v>
      </c>
      <c r="H653" s="2" t="s">
        <v>22</v>
      </c>
      <c r="I653" s="2" t="s">
        <v>1828</v>
      </c>
      <c r="J653" s="2" t="s">
        <v>24</v>
      </c>
      <c r="K653" s="2" t="s">
        <v>236</v>
      </c>
      <c r="L653" s="2" t="s">
        <v>1828</v>
      </c>
      <c r="M653" s="2" t="s">
        <v>26</v>
      </c>
      <c r="N653" s="2" t="s">
        <v>27</v>
      </c>
      <c r="O653" s="3" t="s">
        <v>8406</v>
      </c>
      <c r="P653" s="2"/>
    </row>
    <row r="654" spans="1:16" x14ac:dyDescent="0.2">
      <c r="A654" s="2" t="s">
        <v>1997</v>
      </c>
      <c r="B654" s="2"/>
      <c r="C654" s="2" t="s">
        <v>1998</v>
      </c>
      <c r="D654" s="2" t="s">
        <v>18</v>
      </c>
      <c r="E654" s="2" t="s">
        <v>225</v>
      </c>
      <c r="F654" s="2" t="s">
        <v>346</v>
      </c>
      <c r="G654" s="2" t="s">
        <v>1999</v>
      </c>
      <c r="H654" s="2" t="s">
        <v>22</v>
      </c>
      <c r="I654" s="2" t="s">
        <v>347</v>
      </c>
      <c r="J654" s="2" t="s">
        <v>24</v>
      </c>
      <c r="K654" s="2" t="s">
        <v>301</v>
      </c>
      <c r="L654" s="2" t="s">
        <v>301</v>
      </c>
      <c r="M654" s="2" t="s">
        <v>26</v>
      </c>
      <c r="N654" s="2" t="s">
        <v>27</v>
      </c>
      <c r="O654" s="3" t="s">
        <v>8407</v>
      </c>
      <c r="P654" s="2"/>
    </row>
    <row r="655" spans="1:16" x14ac:dyDescent="0.2">
      <c r="A655" s="2" t="s">
        <v>2000</v>
      </c>
      <c r="B655" s="2"/>
      <c r="C655" s="2" t="s">
        <v>2001</v>
      </c>
      <c r="D655" s="2" t="s">
        <v>18</v>
      </c>
      <c r="E655" s="2" t="s">
        <v>225</v>
      </c>
      <c r="F655" s="2" t="s">
        <v>432</v>
      </c>
      <c r="G655" s="2" t="s">
        <v>356</v>
      </c>
      <c r="H655" s="2" t="s">
        <v>22</v>
      </c>
      <c r="I655" s="2" t="s">
        <v>357</v>
      </c>
      <c r="J655" s="2" t="s">
        <v>24</v>
      </c>
      <c r="K655" s="2" t="s">
        <v>116</v>
      </c>
      <c r="L655" s="2" t="s">
        <v>116</v>
      </c>
      <c r="M655" s="2" t="s">
        <v>86</v>
      </c>
      <c r="N655" s="2" t="s">
        <v>27</v>
      </c>
      <c r="O655" s="3" t="s">
        <v>8407</v>
      </c>
      <c r="P655" s="2"/>
    </row>
    <row r="656" spans="1:16" x14ac:dyDescent="0.2">
      <c r="A656" s="2" t="s">
        <v>2002</v>
      </c>
      <c r="B656" s="2"/>
      <c r="C656" s="2" t="s">
        <v>2003</v>
      </c>
      <c r="D656" s="2" t="s">
        <v>18</v>
      </c>
      <c r="E656" s="2" t="s">
        <v>225</v>
      </c>
      <c r="F656" s="2" t="s">
        <v>432</v>
      </c>
      <c r="G656" s="2" t="s">
        <v>356</v>
      </c>
      <c r="H656" s="2" t="s">
        <v>22</v>
      </c>
      <c r="I656" s="2" t="s">
        <v>357</v>
      </c>
      <c r="J656" s="2" t="s">
        <v>24</v>
      </c>
      <c r="K656" s="2" t="s">
        <v>116</v>
      </c>
      <c r="L656" s="2" t="s">
        <v>116</v>
      </c>
      <c r="M656" s="2" t="s">
        <v>86</v>
      </c>
      <c r="N656" s="2" t="s">
        <v>27</v>
      </c>
      <c r="O656" s="3" t="s">
        <v>8407</v>
      </c>
      <c r="P656" s="2"/>
    </row>
    <row r="657" spans="1:16" x14ac:dyDescent="0.2">
      <c r="A657" s="2" t="s">
        <v>2004</v>
      </c>
      <c r="B657" s="2"/>
      <c r="C657" s="2" t="s">
        <v>2005</v>
      </c>
      <c r="D657" s="2" t="s">
        <v>18</v>
      </c>
      <c r="E657" s="2" t="s">
        <v>225</v>
      </c>
      <c r="F657" s="2" t="s">
        <v>432</v>
      </c>
      <c r="G657" s="2" t="s">
        <v>356</v>
      </c>
      <c r="H657" s="2" t="s">
        <v>22</v>
      </c>
      <c r="I657" s="2" t="s">
        <v>357</v>
      </c>
      <c r="J657" s="2" t="s">
        <v>24</v>
      </c>
      <c r="K657" s="2" t="s">
        <v>116</v>
      </c>
      <c r="L657" s="2" t="s">
        <v>116</v>
      </c>
      <c r="M657" s="2" t="s">
        <v>86</v>
      </c>
      <c r="N657" s="2" t="s">
        <v>27</v>
      </c>
      <c r="O657" s="3" t="s">
        <v>8406</v>
      </c>
      <c r="P657" s="2"/>
    </row>
    <row r="658" spans="1:16" x14ac:dyDescent="0.2">
      <c r="A658" s="2" t="s">
        <v>2006</v>
      </c>
      <c r="B658" s="2"/>
      <c r="C658" s="2" t="s">
        <v>2007</v>
      </c>
      <c r="D658" s="2" t="s">
        <v>18</v>
      </c>
      <c r="E658" s="2" t="s">
        <v>225</v>
      </c>
      <c r="F658" s="2" t="s">
        <v>1563</v>
      </c>
      <c r="G658" s="2" t="s">
        <v>402</v>
      </c>
      <c r="H658" s="2" t="s">
        <v>22</v>
      </c>
      <c r="I658" s="2" t="s">
        <v>403</v>
      </c>
      <c r="J658" s="2" t="s">
        <v>125</v>
      </c>
      <c r="K658" s="2" t="s">
        <v>463</v>
      </c>
      <c r="L658" s="2" t="s">
        <v>403</v>
      </c>
      <c r="M658" s="2" t="s">
        <v>1006</v>
      </c>
      <c r="N658" s="2" t="s">
        <v>27</v>
      </c>
      <c r="O658" s="3" t="s">
        <v>8406</v>
      </c>
      <c r="P658" s="2"/>
    </row>
    <row r="659" spans="1:16" x14ac:dyDescent="0.2">
      <c r="A659" s="2" t="s">
        <v>2008</v>
      </c>
      <c r="B659" s="2"/>
      <c r="C659" s="2" t="s">
        <v>2009</v>
      </c>
      <c r="D659" s="2" t="s">
        <v>18</v>
      </c>
      <c r="E659" s="2" t="s">
        <v>225</v>
      </c>
      <c r="F659" s="2" t="s">
        <v>20</v>
      </c>
      <c r="G659" s="2" t="s">
        <v>185</v>
      </c>
      <c r="H659" s="2" t="s">
        <v>22</v>
      </c>
      <c r="I659" s="2" t="s">
        <v>1621</v>
      </c>
      <c r="J659" s="2" t="s">
        <v>24</v>
      </c>
      <c r="K659" s="2" t="s">
        <v>25</v>
      </c>
      <c r="L659" s="2" t="s">
        <v>187</v>
      </c>
      <c r="M659" s="2" t="s">
        <v>35</v>
      </c>
      <c r="N659" s="2" t="s">
        <v>27</v>
      </c>
      <c r="O659" s="3" t="s">
        <v>8406</v>
      </c>
      <c r="P659" s="2"/>
    </row>
    <row r="660" spans="1:16" x14ac:dyDescent="0.2">
      <c r="A660" s="2" t="s">
        <v>2010</v>
      </c>
      <c r="B660" s="2"/>
      <c r="C660" s="2" t="s">
        <v>2011</v>
      </c>
      <c r="D660" s="2" t="s">
        <v>18</v>
      </c>
      <c r="E660" s="2" t="s">
        <v>225</v>
      </c>
      <c r="F660" s="2" t="s">
        <v>625</v>
      </c>
      <c r="G660" s="2" t="s">
        <v>626</v>
      </c>
      <c r="H660" s="2" t="s">
        <v>22</v>
      </c>
      <c r="I660" s="2" t="s">
        <v>182</v>
      </c>
      <c r="J660" s="2" t="s">
        <v>68</v>
      </c>
      <c r="K660" s="2" t="s">
        <v>182</v>
      </c>
      <c r="L660" s="2" t="s">
        <v>182</v>
      </c>
      <c r="M660" s="2" t="s">
        <v>627</v>
      </c>
      <c r="N660" s="2" t="s">
        <v>27</v>
      </c>
      <c r="O660" s="3" t="s">
        <v>8406</v>
      </c>
      <c r="P660" s="2"/>
    </row>
    <row r="661" spans="1:16" x14ac:dyDescent="0.2">
      <c r="A661" s="2" t="s">
        <v>2012</v>
      </c>
      <c r="B661" s="2"/>
      <c r="C661" s="2" t="s">
        <v>2013</v>
      </c>
      <c r="D661" s="2" t="s">
        <v>18</v>
      </c>
      <c r="E661" s="2" t="s">
        <v>225</v>
      </c>
      <c r="F661" s="2" t="s">
        <v>2014</v>
      </c>
      <c r="G661" s="2" t="s">
        <v>2015</v>
      </c>
      <c r="H661" s="2" t="s">
        <v>22</v>
      </c>
      <c r="I661" s="2" t="s">
        <v>2016</v>
      </c>
      <c r="J661" s="2" t="s">
        <v>1350</v>
      </c>
      <c r="K661" s="2" t="s">
        <v>2017</v>
      </c>
      <c r="L661" s="2" t="s">
        <v>2016</v>
      </c>
      <c r="M661" s="2" t="s">
        <v>35</v>
      </c>
      <c r="N661" s="2" t="s">
        <v>27</v>
      </c>
      <c r="O661" s="3" t="s">
        <v>8406</v>
      </c>
      <c r="P661" s="2"/>
    </row>
    <row r="662" spans="1:16" x14ac:dyDescent="0.2">
      <c r="A662" s="2" t="s">
        <v>2018</v>
      </c>
      <c r="B662" s="2"/>
      <c r="C662" s="2" t="s">
        <v>2019</v>
      </c>
      <c r="D662" s="2" t="s">
        <v>18</v>
      </c>
      <c r="E662" s="2" t="s">
        <v>225</v>
      </c>
      <c r="F662" s="2" t="s">
        <v>2020</v>
      </c>
      <c r="G662" s="2" t="s">
        <v>2021</v>
      </c>
      <c r="H662" s="2" t="s">
        <v>22</v>
      </c>
      <c r="I662" s="2" t="s">
        <v>2022</v>
      </c>
      <c r="J662" s="2" t="s">
        <v>24</v>
      </c>
      <c r="K662" s="2" t="s">
        <v>116</v>
      </c>
      <c r="L662" s="2" t="s">
        <v>2022</v>
      </c>
      <c r="M662" s="2" t="s">
        <v>99</v>
      </c>
      <c r="N662" s="2" t="s">
        <v>27</v>
      </c>
      <c r="O662" s="3" t="s">
        <v>8406</v>
      </c>
      <c r="P662" s="2"/>
    </row>
    <row r="663" spans="1:16" x14ac:dyDescent="0.2">
      <c r="A663" s="2" t="s">
        <v>2023</v>
      </c>
      <c r="B663" s="2"/>
      <c r="C663" s="2" t="s">
        <v>2024</v>
      </c>
      <c r="D663" s="2" t="s">
        <v>18</v>
      </c>
      <c r="E663" s="2" t="s">
        <v>225</v>
      </c>
      <c r="F663" s="2" t="s">
        <v>785</v>
      </c>
      <c r="G663" s="2" t="s">
        <v>2025</v>
      </c>
      <c r="H663" s="2" t="s">
        <v>22</v>
      </c>
      <c r="I663" s="2" t="s">
        <v>1688</v>
      </c>
      <c r="J663" s="2" t="s">
        <v>68</v>
      </c>
      <c r="K663" s="2" t="s">
        <v>788</v>
      </c>
      <c r="L663" s="2" t="s">
        <v>1689</v>
      </c>
      <c r="M663" s="2" t="s">
        <v>26</v>
      </c>
      <c r="N663" s="2" t="s">
        <v>27</v>
      </c>
      <c r="O663" s="3" t="s">
        <v>8406</v>
      </c>
      <c r="P663" s="2"/>
    </row>
    <row r="664" spans="1:16" x14ac:dyDescent="0.2">
      <c r="A664" s="2" t="s">
        <v>2026</v>
      </c>
      <c r="B664" s="2"/>
      <c r="C664" s="2" t="s">
        <v>2027</v>
      </c>
      <c r="D664" s="2" t="s">
        <v>18</v>
      </c>
      <c r="E664" s="2" t="s">
        <v>225</v>
      </c>
      <c r="F664" s="2" t="s">
        <v>2028</v>
      </c>
      <c r="G664" s="2" t="s">
        <v>658</v>
      </c>
      <c r="H664" s="2" t="s">
        <v>22</v>
      </c>
      <c r="I664" s="2" t="s">
        <v>2029</v>
      </c>
      <c r="J664" s="2" t="s">
        <v>125</v>
      </c>
      <c r="K664" s="2" t="s">
        <v>463</v>
      </c>
      <c r="L664" s="2" t="s">
        <v>660</v>
      </c>
      <c r="M664" s="2" t="s">
        <v>1941</v>
      </c>
      <c r="N664" s="2" t="s">
        <v>27</v>
      </c>
      <c r="O664" s="3" t="s">
        <v>8407</v>
      </c>
      <c r="P664" s="2"/>
    </row>
    <row r="665" spans="1:16" x14ac:dyDescent="0.2">
      <c r="A665" s="2" t="s">
        <v>2030</v>
      </c>
      <c r="B665" s="2"/>
      <c r="C665" s="2" t="s">
        <v>2031</v>
      </c>
      <c r="D665" s="2" t="s">
        <v>18</v>
      </c>
      <c r="E665" s="2" t="s">
        <v>225</v>
      </c>
      <c r="F665" s="2" t="s">
        <v>620</v>
      </c>
      <c r="G665" s="2" t="s">
        <v>1240</v>
      </c>
      <c r="H665" s="2" t="s">
        <v>22</v>
      </c>
      <c r="I665" s="2" t="s">
        <v>622</v>
      </c>
      <c r="J665" s="2" t="s">
        <v>24</v>
      </c>
      <c r="K665" s="2" t="s">
        <v>25</v>
      </c>
      <c r="L665" s="2" t="s">
        <v>187</v>
      </c>
      <c r="M665" s="2" t="s">
        <v>26</v>
      </c>
      <c r="N665" s="2" t="s">
        <v>27</v>
      </c>
      <c r="O665" s="3" t="s">
        <v>8406</v>
      </c>
      <c r="P665" s="2"/>
    </row>
    <row r="666" spans="1:16" x14ac:dyDescent="0.2">
      <c r="A666" s="2" t="s">
        <v>2032</v>
      </c>
      <c r="B666" s="2"/>
      <c r="C666" s="2" t="s">
        <v>2033</v>
      </c>
      <c r="D666" s="2" t="s">
        <v>18</v>
      </c>
      <c r="E666" s="2" t="s">
        <v>225</v>
      </c>
      <c r="F666" s="2" t="s">
        <v>648</v>
      </c>
      <c r="G666" s="2" t="s">
        <v>402</v>
      </c>
      <c r="H666" s="2" t="s">
        <v>22</v>
      </c>
      <c r="I666" s="2" t="s">
        <v>403</v>
      </c>
      <c r="J666" s="2" t="s">
        <v>125</v>
      </c>
      <c r="K666" s="2" t="s">
        <v>156</v>
      </c>
      <c r="L666" s="2" t="s">
        <v>403</v>
      </c>
      <c r="M666" s="2" t="s">
        <v>663</v>
      </c>
      <c r="N666" s="2" t="s">
        <v>27</v>
      </c>
      <c r="O666" s="3" t="s">
        <v>8407</v>
      </c>
      <c r="P666" s="2"/>
    </row>
    <row r="667" spans="1:16" x14ac:dyDescent="0.2">
      <c r="A667" s="2" t="s">
        <v>2034</v>
      </c>
      <c r="B667" s="2"/>
      <c r="C667" s="2" t="s">
        <v>2035</v>
      </c>
      <c r="D667" s="2" t="s">
        <v>18</v>
      </c>
      <c r="E667" s="2" t="s">
        <v>225</v>
      </c>
      <c r="F667" s="2" t="s">
        <v>1033</v>
      </c>
      <c r="G667" s="2" t="s">
        <v>489</v>
      </c>
      <c r="H667" s="2" t="s">
        <v>22</v>
      </c>
      <c r="I667" s="2" t="s">
        <v>2036</v>
      </c>
      <c r="J667" s="2" t="s">
        <v>125</v>
      </c>
      <c r="K667" s="2" t="s">
        <v>1035</v>
      </c>
      <c r="L667" s="2" t="s">
        <v>1036</v>
      </c>
      <c r="M667" s="2" t="s">
        <v>1341</v>
      </c>
      <c r="N667" s="2" t="s">
        <v>27</v>
      </c>
      <c r="O667" s="3" t="s">
        <v>8406</v>
      </c>
      <c r="P667" s="2"/>
    </row>
    <row r="668" spans="1:16" x14ac:dyDescent="0.2">
      <c r="A668" s="2" t="s">
        <v>2037</v>
      </c>
      <c r="B668" s="2"/>
      <c r="C668" s="2" t="s">
        <v>2038</v>
      </c>
      <c r="D668" s="2" t="s">
        <v>18</v>
      </c>
      <c r="E668" s="2" t="s">
        <v>225</v>
      </c>
      <c r="F668" s="2" t="s">
        <v>905</v>
      </c>
      <c r="G668" s="2" t="s">
        <v>2039</v>
      </c>
      <c r="H668" s="2" t="s">
        <v>22</v>
      </c>
      <c r="I668" s="2" t="s">
        <v>2040</v>
      </c>
      <c r="J668" s="2" t="s">
        <v>125</v>
      </c>
      <c r="K668" s="2" t="s">
        <v>126</v>
      </c>
      <c r="L668" s="2" t="s">
        <v>908</v>
      </c>
      <c r="M668" s="2" t="s">
        <v>26</v>
      </c>
      <c r="N668" s="2" t="s">
        <v>27</v>
      </c>
      <c r="O668" s="3" t="s">
        <v>8406</v>
      </c>
      <c r="P668" s="2"/>
    </row>
    <row r="669" spans="1:16" x14ac:dyDescent="0.2">
      <c r="A669" s="2" t="s">
        <v>2041</v>
      </c>
      <c r="B669" s="2"/>
      <c r="C669" s="2" t="s">
        <v>2042</v>
      </c>
      <c r="D669" s="2" t="s">
        <v>18</v>
      </c>
      <c r="E669" s="2" t="s">
        <v>225</v>
      </c>
      <c r="F669" s="2" t="s">
        <v>381</v>
      </c>
      <c r="G669" s="2" t="s">
        <v>356</v>
      </c>
      <c r="H669" s="2" t="s">
        <v>272</v>
      </c>
      <c r="I669" s="2" t="s">
        <v>273</v>
      </c>
      <c r="J669" s="2" t="s">
        <v>24</v>
      </c>
      <c r="K669" s="2" t="s">
        <v>116</v>
      </c>
      <c r="L669" s="2" t="s">
        <v>116</v>
      </c>
      <c r="M669" s="2" t="s">
        <v>86</v>
      </c>
      <c r="N669" s="2" t="s">
        <v>27</v>
      </c>
      <c r="O669" s="3" t="s">
        <v>8407</v>
      </c>
      <c r="P669" s="2"/>
    </row>
    <row r="670" spans="1:16" x14ac:dyDescent="0.2">
      <c r="A670" s="2" t="s">
        <v>2043</v>
      </c>
      <c r="B670" s="2"/>
      <c r="C670" s="2" t="s">
        <v>2044</v>
      </c>
      <c r="D670" s="2" t="s">
        <v>18</v>
      </c>
      <c r="E670" s="2" t="s">
        <v>225</v>
      </c>
      <c r="F670" s="2" t="s">
        <v>355</v>
      </c>
      <c r="G670" s="2" t="s">
        <v>356</v>
      </c>
      <c r="H670" s="2" t="s">
        <v>22</v>
      </c>
      <c r="I670" s="2" t="s">
        <v>357</v>
      </c>
      <c r="J670" s="2" t="s">
        <v>24</v>
      </c>
      <c r="K670" s="2" t="s">
        <v>116</v>
      </c>
      <c r="L670" s="2" t="s">
        <v>116</v>
      </c>
      <c r="M670" s="2" t="s">
        <v>86</v>
      </c>
      <c r="N670" s="2" t="s">
        <v>27</v>
      </c>
      <c r="O670" s="3" t="s">
        <v>8406</v>
      </c>
      <c r="P670" s="2"/>
    </row>
    <row r="671" spans="1:16" x14ac:dyDescent="0.2">
      <c r="A671" s="2" t="s">
        <v>2045</v>
      </c>
      <c r="B671" s="2"/>
      <c r="C671" s="2" t="s">
        <v>2046</v>
      </c>
      <c r="D671" s="2" t="s">
        <v>18</v>
      </c>
      <c r="E671" s="2" t="s">
        <v>225</v>
      </c>
      <c r="F671" s="2" t="s">
        <v>2047</v>
      </c>
      <c r="G671" s="2" t="s">
        <v>2048</v>
      </c>
      <c r="H671" s="2" t="s">
        <v>22</v>
      </c>
      <c r="I671" s="2" t="s">
        <v>1436</v>
      </c>
      <c r="J671" s="2" t="s">
        <v>24</v>
      </c>
      <c r="K671" s="2" t="s">
        <v>25</v>
      </c>
      <c r="L671" s="2" t="s">
        <v>520</v>
      </c>
      <c r="M671" s="2" t="s">
        <v>757</v>
      </c>
      <c r="N671" s="2" t="s">
        <v>27</v>
      </c>
      <c r="O671" s="3" t="s">
        <v>8407</v>
      </c>
      <c r="P671" s="2"/>
    </row>
    <row r="672" spans="1:16" x14ac:dyDescent="0.2">
      <c r="A672" s="2" t="s">
        <v>2049</v>
      </c>
      <c r="B672" s="2"/>
      <c r="C672" s="2" t="s">
        <v>2050</v>
      </c>
      <c r="D672" s="2" t="s">
        <v>18</v>
      </c>
      <c r="E672" s="2" t="s">
        <v>225</v>
      </c>
      <c r="F672" s="2" t="s">
        <v>2051</v>
      </c>
      <c r="G672" s="2" t="s">
        <v>2052</v>
      </c>
      <c r="H672" s="2" t="s">
        <v>22</v>
      </c>
      <c r="I672" s="2" t="s">
        <v>2053</v>
      </c>
      <c r="J672" s="2" t="s">
        <v>1350</v>
      </c>
      <c r="K672" s="2" t="s">
        <v>1417</v>
      </c>
      <c r="L672" s="2" t="s">
        <v>2054</v>
      </c>
      <c r="M672" s="2" t="s">
        <v>35</v>
      </c>
      <c r="N672" s="2" t="s">
        <v>27</v>
      </c>
      <c r="O672" s="3" t="s">
        <v>8407</v>
      </c>
      <c r="P672" s="2"/>
    </row>
    <row r="673" spans="1:16" x14ac:dyDescent="0.2">
      <c r="A673" s="2" t="s">
        <v>2055</v>
      </c>
      <c r="B673" s="2"/>
      <c r="C673" s="2" t="s">
        <v>2056</v>
      </c>
      <c r="D673" s="2" t="s">
        <v>18</v>
      </c>
      <c r="E673" s="2" t="s">
        <v>225</v>
      </c>
      <c r="F673" s="2" t="s">
        <v>2057</v>
      </c>
      <c r="G673" s="2" t="s">
        <v>2058</v>
      </c>
      <c r="H673" s="2" t="s">
        <v>22</v>
      </c>
      <c r="I673" s="2" t="s">
        <v>1153</v>
      </c>
      <c r="J673" s="2" t="s">
        <v>24</v>
      </c>
      <c r="K673" s="2" t="s">
        <v>25</v>
      </c>
      <c r="L673" s="2" t="s">
        <v>520</v>
      </c>
      <c r="M673" s="2" t="s">
        <v>1947</v>
      </c>
      <c r="N673" s="2" t="s">
        <v>27</v>
      </c>
      <c r="O673" s="3" t="s">
        <v>8407</v>
      </c>
      <c r="P673" s="2"/>
    </row>
    <row r="674" spans="1:16" x14ac:dyDescent="0.2">
      <c r="A674" s="2" t="s">
        <v>2059</v>
      </c>
      <c r="B674" s="2"/>
      <c r="C674" s="2" t="s">
        <v>2060</v>
      </c>
      <c r="D674" s="2" t="s">
        <v>18</v>
      </c>
      <c r="E674" s="2" t="s">
        <v>225</v>
      </c>
      <c r="F674" s="2" t="s">
        <v>20</v>
      </c>
      <c r="G674" s="2" t="s">
        <v>243</v>
      </c>
      <c r="H674" s="2" t="s">
        <v>22</v>
      </c>
      <c r="I674" s="2" t="s">
        <v>244</v>
      </c>
      <c r="J674" s="2" t="s">
        <v>24</v>
      </c>
      <c r="K674" s="2" t="s">
        <v>25</v>
      </c>
      <c r="L674" s="2" t="s">
        <v>110</v>
      </c>
      <c r="M674" s="2" t="s">
        <v>26</v>
      </c>
      <c r="N674" s="2" t="s">
        <v>27</v>
      </c>
      <c r="O674" s="3" t="s">
        <v>8406</v>
      </c>
      <c r="P674" s="2"/>
    </row>
    <row r="675" spans="1:16" x14ac:dyDescent="0.2">
      <c r="A675" s="2" t="s">
        <v>2061</v>
      </c>
      <c r="B675" s="2"/>
      <c r="C675" s="2" t="s">
        <v>2062</v>
      </c>
      <c r="D675" s="2" t="s">
        <v>18</v>
      </c>
      <c r="E675" s="2" t="s">
        <v>225</v>
      </c>
      <c r="F675" s="2" t="s">
        <v>2063</v>
      </c>
      <c r="G675" s="2" t="s">
        <v>676</v>
      </c>
      <c r="H675" s="2" t="s">
        <v>22</v>
      </c>
      <c r="I675" s="2" t="s">
        <v>693</v>
      </c>
      <c r="J675" s="2" t="s">
        <v>24</v>
      </c>
      <c r="K675" s="2" t="s">
        <v>25</v>
      </c>
      <c r="L675" s="2" t="s">
        <v>520</v>
      </c>
      <c r="M675" s="2" t="s">
        <v>694</v>
      </c>
      <c r="N675" s="2" t="s">
        <v>27</v>
      </c>
      <c r="O675" s="3" t="s">
        <v>8406</v>
      </c>
      <c r="P675" s="2"/>
    </row>
    <row r="676" spans="1:16" x14ac:dyDescent="0.2">
      <c r="A676" s="2" t="s">
        <v>2064</v>
      </c>
      <c r="B676" s="2"/>
      <c r="C676" s="2" t="s">
        <v>2065</v>
      </c>
      <c r="D676" s="2" t="s">
        <v>18</v>
      </c>
      <c r="E676" s="2" t="s">
        <v>225</v>
      </c>
      <c r="F676" s="2" t="s">
        <v>2066</v>
      </c>
      <c r="G676" s="2" t="s">
        <v>2058</v>
      </c>
      <c r="H676" s="2" t="s">
        <v>22</v>
      </c>
      <c r="I676" s="2" t="s">
        <v>1669</v>
      </c>
      <c r="J676" s="2" t="s">
        <v>24</v>
      </c>
      <c r="K676" s="2" t="s">
        <v>25</v>
      </c>
      <c r="L676" s="2" t="s">
        <v>520</v>
      </c>
      <c r="M676" s="2" t="s">
        <v>1108</v>
      </c>
      <c r="N676" s="2" t="s">
        <v>27</v>
      </c>
      <c r="O676" s="3" t="s">
        <v>8406</v>
      </c>
      <c r="P676" s="2"/>
    </row>
    <row r="677" spans="1:16" x14ac:dyDescent="0.2">
      <c r="A677" s="2" t="s">
        <v>2067</v>
      </c>
      <c r="B677" s="2"/>
      <c r="C677" s="2" t="s">
        <v>2068</v>
      </c>
      <c r="D677" s="2" t="s">
        <v>18</v>
      </c>
      <c r="E677" s="2" t="s">
        <v>225</v>
      </c>
      <c r="F677" s="2" t="s">
        <v>2069</v>
      </c>
      <c r="G677" s="2" t="s">
        <v>2058</v>
      </c>
      <c r="H677" s="2" t="s">
        <v>22</v>
      </c>
      <c r="I677" s="2" t="s">
        <v>2070</v>
      </c>
      <c r="J677" s="2" t="s">
        <v>24</v>
      </c>
      <c r="K677" s="2" t="s">
        <v>25</v>
      </c>
      <c r="L677" s="2" t="s">
        <v>520</v>
      </c>
      <c r="M677" s="2" t="s">
        <v>465</v>
      </c>
      <c r="N677" s="2" t="s">
        <v>27</v>
      </c>
      <c r="O677" s="3" t="s">
        <v>8406</v>
      </c>
      <c r="P677" s="2"/>
    </row>
    <row r="678" spans="1:16" x14ac:dyDescent="0.2">
      <c r="A678" s="2" t="s">
        <v>2071</v>
      </c>
      <c r="B678" s="2"/>
      <c r="C678" s="2" t="s">
        <v>2072</v>
      </c>
      <c r="D678" s="2" t="s">
        <v>18</v>
      </c>
      <c r="E678" s="2" t="s">
        <v>225</v>
      </c>
      <c r="F678" s="2" t="s">
        <v>2063</v>
      </c>
      <c r="G678" s="2" t="s">
        <v>676</v>
      </c>
      <c r="H678" s="2" t="s">
        <v>22</v>
      </c>
      <c r="I678" s="2" t="s">
        <v>693</v>
      </c>
      <c r="J678" s="2" t="s">
        <v>24</v>
      </c>
      <c r="K678" s="2" t="s">
        <v>25</v>
      </c>
      <c r="L678" s="2" t="s">
        <v>520</v>
      </c>
      <c r="M678" s="2" t="s">
        <v>641</v>
      </c>
      <c r="N678" s="2" t="s">
        <v>27</v>
      </c>
      <c r="O678" s="3" t="s">
        <v>8407</v>
      </c>
      <c r="P678" s="2"/>
    </row>
    <row r="679" spans="1:16" x14ac:dyDescent="0.2">
      <c r="A679" s="2" t="s">
        <v>2073</v>
      </c>
      <c r="B679" s="2"/>
      <c r="C679" s="2" t="s">
        <v>2074</v>
      </c>
      <c r="D679" s="2" t="s">
        <v>18</v>
      </c>
      <c r="E679" s="2" t="s">
        <v>225</v>
      </c>
      <c r="F679" s="2" t="s">
        <v>2075</v>
      </c>
      <c r="G679" s="2" t="s">
        <v>2076</v>
      </c>
      <c r="H679" s="2" t="s">
        <v>22</v>
      </c>
      <c r="I679" s="2" t="s">
        <v>819</v>
      </c>
      <c r="J679" s="2" t="s">
        <v>24</v>
      </c>
      <c r="K679" s="2" t="s">
        <v>25</v>
      </c>
      <c r="L679" s="2" t="s">
        <v>520</v>
      </c>
      <c r="M679" s="2" t="s">
        <v>119</v>
      </c>
      <c r="N679" s="2" t="s">
        <v>27</v>
      </c>
      <c r="O679" s="3" t="s">
        <v>8407</v>
      </c>
      <c r="P679" s="2"/>
    </row>
    <row r="680" spans="1:16" x14ac:dyDescent="0.2">
      <c r="A680" s="2" t="s">
        <v>2077</v>
      </c>
      <c r="B680" s="2"/>
      <c r="C680" s="2" t="s">
        <v>2078</v>
      </c>
      <c r="D680" s="2" t="s">
        <v>18</v>
      </c>
      <c r="E680" s="2" t="s">
        <v>225</v>
      </c>
      <c r="F680" s="2" t="s">
        <v>2079</v>
      </c>
      <c r="G680" s="2" t="s">
        <v>2058</v>
      </c>
      <c r="H680" s="2" t="s">
        <v>22</v>
      </c>
      <c r="I680" s="2" t="s">
        <v>756</v>
      </c>
      <c r="J680" s="2" t="s">
        <v>24</v>
      </c>
      <c r="K680" s="2" t="s">
        <v>25</v>
      </c>
      <c r="L680" s="2" t="s">
        <v>520</v>
      </c>
      <c r="M680" s="2" t="s">
        <v>99</v>
      </c>
      <c r="N680" s="2" t="s">
        <v>27</v>
      </c>
      <c r="O680" s="3" t="s">
        <v>8407</v>
      </c>
      <c r="P680" s="2"/>
    </row>
    <row r="681" spans="1:16" x14ac:dyDescent="0.2">
      <c r="A681" s="2" t="s">
        <v>2080</v>
      </c>
      <c r="B681" s="2"/>
      <c r="C681" s="2" t="s">
        <v>2081</v>
      </c>
      <c r="D681" s="2" t="s">
        <v>18</v>
      </c>
      <c r="E681" s="2" t="s">
        <v>225</v>
      </c>
      <c r="F681" s="2" t="s">
        <v>488</v>
      </c>
      <c r="G681" s="2" t="s">
        <v>489</v>
      </c>
      <c r="H681" s="2" t="s">
        <v>22</v>
      </c>
      <c r="I681" s="2" t="s">
        <v>2082</v>
      </c>
      <c r="J681" s="2" t="s">
        <v>125</v>
      </c>
      <c r="K681" s="2" t="s">
        <v>491</v>
      </c>
      <c r="L681" s="2" t="s">
        <v>492</v>
      </c>
      <c r="M681" s="2" t="s">
        <v>1947</v>
      </c>
      <c r="N681" s="2" t="s">
        <v>27</v>
      </c>
      <c r="O681" s="3" t="s">
        <v>8406</v>
      </c>
      <c r="P681" s="2"/>
    </row>
    <row r="682" spans="1:16" x14ac:dyDescent="0.2">
      <c r="A682" s="2" t="s">
        <v>2083</v>
      </c>
      <c r="B682" s="2"/>
      <c r="C682" s="2" t="s">
        <v>2084</v>
      </c>
      <c r="D682" s="2" t="s">
        <v>18</v>
      </c>
      <c r="E682" s="2" t="s">
        <v>225</v>
      </c>
      <c r="F682" s="2" t="s">
        <v>135</v>
      </c>
      <c r="G682" s="2" t="s">
        <v>2085</v>
      </c>
      <c r="H682" s="2" t="s">
        <v>22</v>
      </c>
      <c r="I682" s="2" t="s">
        <v>1892</v>
      </c>
      <c r="J682" s="2" t="s">
        <v>24</v>
      </c>
      <c r="K682" s="2" t="s">
        <v>138</v>
      </c>
      <c r="L682" s="2" t="s">
        <v>139</v>
      </c>
      <c r="M682" s="2" t="s">
        <v>86</v>
      </c>
      <c r="N682" s="2" t="s">
        <v>27</v>
      </c>
      <c r="O682" s="3" t="s">
        <v>8406</v>
      </c>
      <c r="P682" s="2"/>
    </row>
    <row r="683" spans="1:16" x14ac:dyDescent="0.2">
      <c r="A683" s="2" t="s">
        <v>2086</v>
      </c>
      <c r="B683" s="2"/>
      <c r="C683" s="2" t="s">
        <v>2087</v>
      </c>
      <c r="D683" s="2" t="s">
        <v>18</v>
      </c>
      <c r="E683" s="2" t="s">
        <v>225</v>
      </c>
      <c r="F683" s="2" t="s">
        <v>2088</v>
      </c>
      <c r="G683" s="2" t="s">
        <v>2089</v>
      </c>
      <c r="H683" s="2" t="s">
        <v>22</v>
      </c>
      <c r="I683" s="2" t="s">
        <v>2090</v>
      </c>
      <c r="J683" s="2" t="s">
        <v>2090</v>
      </c>
      <c r="K683" s="2" t="s">
        <v>34</v>
      </c>
      <c r="L683" s="2" t="s">
        <v>34</v>
      </c>
      <c r="M683" s="2" t="s">
        <v>35</v>
      </c>
      <c r="N683" s="2" t="s">
        <v>27</v>
      </c>
      <c r="O683" s="3" t="s">
        <v>8406</v>
      </c>
      <c r="P683" s="2"/>
    </row>
    <row r="684" spans="1:16" x14ac:dyDescent="0.2">
      <c r="A684" s="2" t="s">
        <v>2091</v>
      </c>
      <c r="B684" s="2"/>
      <c r="C684" s="2" t="s">
        <v>2092</v>
      </c>
      <c r="D684" s="2" t="s">
        <v>18</v>
      </c>
      <c r="E684" s="2" t="s">
        <v>225</v>
      </c>
      <c r="F684" s="2" t="s">
        <v>1487</v>
      </c>
      <c r="G684" s="2" t="s">
        <v>2093</v>
      </c>
      <c r="H684" s="2" t="s">
        <v>22</v>
      </c>
      <c r="I684" s="2" t="s">
        <v>2094</v>
      </c>
      <c r="J684" s="2" t="s">
        <v>1350</v>
      </c>
      <c r="K684" s="2" t="s">
        <v>1490</v>
      </c>
      <c r="L684" s="2" t="s">
        <v>2094</v>
      </c>
      <c r="M684" s="2" t="s">
        <v>35</v>
      </c>
      <c r="N684" s="2" t="s">
        <v>27</v>
      </c>
      <c r="O684" s="3" t="s">
        <v>8406</v>
      </c>
      <c r="P684" s="2"/>
    </row>
    <row r="685" spans="1:16" x14ac:dyDescent="0.2">
      <c r="A685" s="2" t="s">
        <v>2095</v>
      </c>
      <c r="B685" s="2"/>
      <c r="C685" s="2" t="s">
        <v>2096</v>
      </c>
      <c r="D685" s="2" t="s">
        <v>18</v>
      </c>
      <c r="E685" s="2" t="s">
        <v>225</v>
      </c>
      <c r="F685" s="2" t="s">
        <v>2097</v>
      </c>
      <c r="G685" s="2" t="s">
        <v>461</v>
      </c>
      <c r="H685" s="2" t="s">
        <v>22</v>
      </c>
      <c r="I685" s="2" t="s">
        <v>2098</v>
      </c>
      <c r="J685" s="2" t="s">
        <v>125</v>
      </c>
      <c r="K685" s="2" t="s">
        <v>463</v>
      </c>
      <c r="L685" s="2" t="s">
        <v>464</v>
      </c>
      <c r="M685" s="2" t="s">
        <v>1329</v>
      </c>
      <c r="N685" s="2" t="s">
        <v>27</v>
      </c>
      <c r="O685" s="3" t="s">
        <v>8407</v>
      </c>
      <c r="P685" s="2"/>
    </row>
    <row r="686" spans="1:16" x14ac:dyDescent="0.2">
      <c r="A686" s="2" t="s">
        <v>2099</v>
      </c>
      <c r="B686" s="2"/>
      <c r="C686" s="2" t="s">
        <v>2100</v>
      </c>
      <c r="D686" s="2" t="s">
        <v>18</v>
      </c>
      <c r="E686" s="2" t="s">
        <v>225</v>
      </c>
      <c r="F686" s="2" t="s">
        <v>384</v>
      </c>
      <c r="G686" s="2" t="s">
        <v>356</v>
      </c>
      <c r="H686" s="2" t="s">
        <v>272</v>
      </c>
      <c r="I686" s="2" t="s">
        <v>273</v>
      </c>
      <c r="J686" s="2" t="s">
        <v>24</v>
      </c>
      <c r="K686" s="2" t="s">
        <v>116</v>
      </c>
      <c r="L686" s="2" t="s">
        <v>116</v>
      </c>
      <c r="M686" s="2" t="s">
        <v>86</v>
      </c>
      <c r="N686" s="2" t="s">
        <v>27</v>
      </c>
      <c r="O686" s="3" t="s">
        <v>8407</v>
      </c>
      <c r="P686" s="2"/>
    </row>
    <row r="687" spans="1:16" x14ac:dyDescent="0.2">
      <c r="A687" s="2" t="s">
        <v>2101</v>
      </c>
      <c r="B687" s="2"/>
      <c r="C687" s="2" t="s">
        <v>2102</v>
      </c>
      <c r="D687" s="2" t="s">
        <v>18</v>
      </c>
      <c r="E687" s="2" t="s">
        <v>225</v>
      </c>
      <c r="F687" s="2" t="s">
        <v>2066</v>
      </c>
      <c r="G687" s="2" t="s">
        <v>676</v>
      </c>
      <c r="H687" s="2" t="s">
        <v>22</v>
      </c>
      <c r="I687" s="2" t="s">
        <v>1669</v>
      </c>
      <c r="J687" s="2" t="s">
        <v>24</v>
      </c>
      <c r="K687" s="2" t="s">
        <v>25</v>
      </c>
      <c r="L687" s="2" t="s">
        <v>520</v>
      </c>
      <c r="M687" s="2" t="s">
        <v>1108</v>
      </c>
      <c r="N687" s="2" t="s">
        <v>27</v>
      </c>
      <c r="O687" s="3" t="s">
        <v>8407</v>
      </c>
      <c r="P687" s="2"/>
    </row>
    <row r="688" spans="1:16" x14ac:dyDescent="0.2">
      <c r="A688" s="2" t="s">
        <v>2103</v>
      </c>
      <c r="B688" s="2"/>
      <c r="C688" s="2" t="s">
        <v>2104</v>
      </c>
      <c r="D688" s="2" t="s">
        <v>18</v>
      </c>
      <c r="E688" s="2" t="s">
        <v>225</v>
      </c>
      <c r="F688" s="2" t="s">
        <v>1259</v>
      </c>
      <c r="G688" s="2" t="s">
        <v>489</v>
      </c>
      <c r="H688" s="2" t="s">
        <v>22</v>
      </c>
      <c r="I688" s="2" t="s">
        <v>2105</v>
      </c>
      <c r="J688" s="2" t="s">
        <v>125</v>
      </c>
      <c r="K688" s="2" t="s">
        <v>1035</v>
      </c>
      <c r="L688" s="2" t="s">
        <v>1261</v>
      </c>
      <c r="M688" s="2" t="s">
        <v>1811</v>
      </c>
      <c r="N688" s="2" t="s">
        <v>27</v>
      </c>
      <c r="O688" s="3" t="s">
        <v>8406</v>
      </c>
      <c r="P688" s="2"/>
    </row>
    <row r="689" spans="1:16" x14ac:dyDescent="0.2">
      <c r="A689" s="2" t="s">
        <v>2106</v>
      </c>
      <c r="B689" s="2"/>
      <c r="C689" s="2" t="s">
        <v>2107</v>
      </c>
      <c r="D689" s="2" t="s">
        <v>18</v>
      </c>
      <c r="E689" s="2" t="s">
        <v>225</v>
      </c>
      <c r="F689" s="2" t="s">
        <v>2063</v>
      </c>
      <c r="G689" s="2" t="s">
        <v>676</v>
      </c>
      <c r="H689" s="2" t="s">
        <v>22</v>
      </c>
      <c r="I689" s="2" t="s">
        <v>693</v>
      </c>
      <c r="J689" s="2" t="s">
        <v>24</v>
      </c>
      <c r="K689" s="2" t="s">
        <v>25</v>
      </c>
      <c r="L689" s="2" t="s">
        <v>520</v>
      </c>
      <c r="M689" s="2" t="s">
        <v>2108</v>
      </c>
      <c r="N689" s="2" t="s">
        <v>27</v>
      </c>
      <c r="O689" s="3" t="s">
        <v>8406</v>
      </c>
      <c r="P689" s="2"/>
    </row>
    <row r="690" spans="1:16" x14ac:dyDescent="0.2">
      <c r="A690" s="2" t="s">
        <v>2109</v>
      </c>
      <c r="B690" s="2"/>
      <c r="C690" s="2" t="s">
        <v>2110</v>
      </c>
      <c r="D690" s="2" t="s">
        <v>18</v>
      </c>
      <c r="E690" s="2" t="s">
        <v>225</v>
      </c>
      <c r="F690" s="2" t="s">
        <v>500</v>
      </c>
      <c r="G690" s="2" t="s">
        <v>277</v>
      </c>
      <c r="H690" s="2" t="s">
        <v>22</v>
      </c>
      <c r="I690" s="2" t="s">
        <v>278</v>
      </c>
      <c r="J690" s="2" t="s">
        <v>24</v>
      </c>
      <c r="K690" s="2" t="s">
        <v>116</v>
      </c>
      <c r="L690" s="2" t="s">
        <v>115</v>
      </c>
      <c r="M690" s="2" t="s">
        <v>86</v>
      </c>
      <c r="N690" s="2" t="s">
        <v>27</v>
      </c>
      <c r="O690" s="3" t="s">
        <v>8406</v>
      </c>
      <c r="P690" s="2"/>
    </row>
    <row r="691" spans="1:16" x14ac:dyDescent="0.2">
      <c r="A691" s="2" t="s">
        <v>2111</v>
      </c>
      <c r="B691" s="2"/>
      <c r="C691" s="2" t="s">
        <v>2112</v>
      </c>
      <c r="D691" s="2" t="s">
        <v>18</v>
      </c>
      <c r="E691" s="2" t="s">
        <v>225</v>
      </c>
      <c r="F691" s="2" t="s">
        <v>196</v>
      </c>
      <c r="G691" s="2" t="s">
        <v>2113</v>
      </c>
      <c r="H691" s="2" t="s">
        <v>22</v>
      </c>
      <c r="I691" s="2" t="s">
        <v>2114</v>
      </c>
      <c r="J691" s="2" t="s">
        <v>34</v>
      </c>
      <c r="K691" s="2" t="s">
        <v>34</v>
      </c>
      <c r="L691" s="2" t="s">
        <v>34</v>
      </c>
      <c r="M691" s="2" t="s">
        <v>35</v>
      </c>
      <c r="N691" s="2" t="s">
        <v>27</v>
      </c>
      <c r="O691" s="3" t="s">
        <v>8407</v>
      </c>
      <c r="P691" s="2"/>
    </row>
    <row r="692" spans="1:16" x14ac:dyDescent="0.2">
      <c r="A692" s="2" t="s">
        <v>2115</v>
      </c>
      <c r="B692" s="2"/>
      <c r="C692" s="2" t="s">
        <v>2116</v>
      </c>
      <c r="D692" s="2" t="s">
        <v>18</v>
      </c>
      <c r="E692" s="2" t="s">
        <v>225</v>
      </c>
      <c r="F692" s="2" t="s">
        <v>2117</v>
      </c>
      <c r="G692" s="2" t="s">
        <v>1348</v>
      </c>
      <c r="H692" s="2" t="s">
        <v>22</v>
      </c>
      <c r="I692" s="2" t="s">
        <v>2118</v>
      </c>
      <c r="J692" s="2" t="s">
        <v>1350</v>
      </c>
      <c r="K692" s="2" t="s">
        <v>2118</v>
      </c>
      <c r="L692" s="2" t="s">
        <v>34</v>
      </c>
      <c r="M692" s="2" t="s">
        <v>35</v>
      </c>
      <c r="N692" s="2" t="s">
        <v>27</v>
      </c>
      <c r="O692" s="3" t="s">
        <v>8406</v>
      </c>
      <c r="P692" s="2"/>
    </row>
    <row r="693" spans="1:16" x14ac:dyDescent="0.2">
      <c r="A693" s="2" t="s">
        <v>2119</v>
      </c>
      <c r="B693" s="2"/>
      <c r="C693" s="2" t="s">
        <v>2120</v>
      </c>
      <c r="D693" s="2" t="s">
        <v>18</v>
      </c>
      <c r="E693" s="2" t="s">
        <v>225</v>
      </c>
      <c r="F693" s="2" t="s">
        <v>785</v>
      </c>
      <c r="G693" s="2" t="s">
        <v>2121</v>
      </c>
      <c r="H693" s="2" t="s">
        <v>22</v>
      </c>
      <c r="I693" s="2" t="s">
        <v>1688</v>
      </c>
      <c r="J693" s="2" t="s">
        <v>68</v>
      </c>
      <c r="K693" s="2" t="s">
        <v>788</v>
      </c>
      <c r="L693" s="2" t="s">
        <v>1689</v>
      </c>
      <c r="M693" s="2" t="s">
        <v>26</v>
      </c>
      <c r="N693" s="2" t="s">
        <v>27</v>
      </c>
      <c r="O693" s="3" t="s">
        <v>8406</v>
      </c>
      <c r="P693" s="2"/>
    </row>
    <row r="694" spans="1:16" x14ac:dyDescent="0.2">
      <c r="A694" s="2" t="s">
        <v>2122</v>
      </c>
      <c r="B694" s="2"/>
      <c r="C694" s="2" t="s">
        <v>2123</v>
      </c>
      <c r="D694" s="2" t="s">
        <v>18</v>
      </c>
      <c r="E694" s="2" t="s">
        <v>225</v>
      </c>
      <c r="F694" s="2" t="s">
        <v>2124</v>
      </c>
      <c r="G694" s="2" t="s">
        <v>2125</v>
      </c>
      <c r="H694" s="2" t="s">
        <v>22</v>
      </c>
      <c r="I694" s="2" t="s">
        <v>2126</v>
      </c>
      <c r="J694" s="2" t="s">
        <v>24</v>
      </c>
      <c r="K694" s="2" t="s">
        <v>138</v>
      </c>
      <c r="L694" s="2" t="s">
        <v>2126</v>
      </c>
      <c r="M694" s="2" t="s">
        <v>26</v>
      </c>
      <c r="N694" s="2" t="s">
        <v>27</v>
      </c>
      <c r="O694" s="3" t="s">
        <v>8406</v>
      </c>
      <c r="P694" s="2"/>
    </row>
    <row r="695" spans="1:16" x14ac:dyDescent="0.2">
      <c r="A695" s="2" t="s">
        <v>2127</v>
      </c>
      <c r="B695" s="2"/>
      <c r="C695" s="2" t="s">
        <v>2128</v>
      </c>
      <c r="D695" s="2" t="s">
        <v>18</v>
      </c>
      <c r="E695" s="2" t="s">
        <v>225</v>
      </c>
      <c r="F695" s="2" t="s">
        <v>720</v>
      </c>
      <c r="G695" s="2" t="s">
        <v>2129</v>
      </c>
      <c r="H695" s="2" t="s">
        <v>22</v>
      </c>
      <c r="I695" s="2" t="s">
        <v>278</v>
      </c>
      <c r="J695" s="2" t="s">
        <v>24</v>
      </c>
      <c r="K695" s="2" t="s">
        <v>116</v>
      </c>
      <c r="L695" s="2" t="s">
        <v>115</v>
      </c>
      <c r="M695" s="2" t="s">
        <v>86</v>
      </c>
      <c r="N695" s="2" t="s">
        <v>27</v>
      </c>
      <c r="O695" s="3" t="s">
        <v>8406</v>
      </c>
      <c r="P695" s="2"/>
    </row>
    <row r="696" spans="1:16" x14ac:dyDescent="0.2">
      <c r="A696" s="2" t="s">
        <v>2130</v>
      </c>
      <c r="B696" s="2"/>
      <c r="C696" s="2" t="s">
        <v>2131</v>
      </c>
      <c r="D696" s="2" t="s">
        <v>18</v>
      </c>
      <c r="E696" s="2" t="s">
        <v>225</v>
      </c>
      <c r="F696" s="2" t="s">
        <v>460</v>
      </c>
      <c r="G696" s="2" t="s">
        <v>2132</v>
      </c>
      <c r="H696" s="2" t="s">
        <v>22</v>
      </c>
      <c r="I696" s="2" t="s">
        <v>462</v>
      </c>
      <c r="J696" s="2" t="s">
        <v>125</v>
      </c>
      <c r="K696" s="2" t="s">
        <v>463</v>
      </c>
      <c r="L696" s="2" t="s">
        <v>464</v>
      </c>
      <c r="M696" s="2" t="s">
        <v>465</v>
      </c>
      <c r="N696" s="2" t="s">
        <v>27</v>
      </c>
      <c r="O696" s="3" t="s">
        <v>8406</v>
      </c>
      <c r="P696" s="2"/>
    </row>
    <row r="697" spans="1:16" x14ac:dyDescent="0.2">
      <c r="A697" s="2" t="s">
        <v>2133</v>
      </c>
      <c r="B697" s="2"/>
      <c r="C697" s="2" t="s">
        <v>2134</v>
      </c>
      <c r="D697" s="2" t="s">
        <v>18</v>
      </c>
      <c r="E697" s="2" t="s">
        <v>225</v>
      </c>
      <c r="F697" s="2" t="s">
        <v>905</v>
      </c>
      <c r="G697" s="2" t="s">
        <v>2135</v>
      </c>
      <c r="H697" s="2" t="s">
        <v>22</v>
      </c>
      <c r="I697" s="2" t="s">
        <v>124</v>
      </c>
      <c r="J697" s="2" t="s">
        <v>125</v>
      </c>
      <c r="K697" s="2" t="s">
        <v>126</v>
      </c>
      <c r="L697" s="2" t="s">
        <v>124</v>
      </c>
      <c r="M697" s="2" t="s">
        <v>26</v>
      </c>
      <c r="N697" s="2" t="s">
        <v>27</v>
      </c>
      <c r="O697" s="3" t="s">
        <v>8406</v>
      </c>
      <c r="P697" s="2"/>
    </row>
    <row r="698" spans="1:16" x14ac:dyDescent="0.2">
      <c r="A698" s="2" t="s">
        <v>2136</v>
      </c>
      <c r="B698" s="2"/>
      <c r="C698" s="2" t="s">
        <v>2137</v>
      </c>
      <c r="D698" s="2" t="s">
        <v>18</v>
      </c>
      <c r="E698" s="2" t="s">
        <v>225</v>
      </c>
      <c r="F698" s="2" t="s">
        <v>455</v>
      </c>
      <c r="G698" s="2" t="s">
        <v>456</v>
      </c>
      <c r="H698" s="2" t="s">
        <v>22</v>
      </c>
      <c r="I698" s="2" t="s">
        <v>182</v>
      </c>
      <c r="J698" s="2" t="s">
        <v>68</v>
      </c>
      <c r="K698" s="2" t="s">
        <v>182</v>
      </c>
      <c r="L698" s="2" t="s">
        <v>182</v>
      </c>
      <c r="M698" s="2" t="s">
        <v>2138</v>
      </c>
      <c r="N698" s="2" t="s">
        <v>27</v>
      </c>
      <c r="O698" s="3" t="s">
        <v>8406</v>
      </c>
      <c r="P698" s="2"/>
    </row>
    <row r="699" spans="1:16" x14ac:dyDescent="0.2">
      <c r="A699" s="2" t="s">
        <v>2139</v>
      </c>
      <c r="B699" s="2"/>
      <c r="C699" s="2" t="s">
        <v>2140</v>
      </c>
      <c r="D699" s="2" t="s">
        <v>18</v>
      </c>
      <c r="E699" s="2" t="s">
        <v>225</v>
      </c>
      <c r="F699" s="2" t="s">
        <v>432</v>
      </c>
      <c r="G699" s="2" t="s">
        <v>356</v>
      </c>
      <c r="H699" s="2" t="s">
        <v>22</v>
      </c>
      <c r="I699" s="2" t="s">
        <v>357</v>
      </c>
      <c r="J699" s="2" t="s">
        <v>24</v>
      </c>
      <c r="K699" s="2" t="s">
        <v>116</v>
      </c>
      <c r="L699" s="2" t="s">
        <v>116</v>
      </c>
      <c r="M699" s="2" t="s">
        <v>86</v>
      </c>
      <c r="N699" s="2" t="s">
        <v>27</v>
      </c>
      <c r="O699" s="3" t="s">
        <v>8406</v>
      </c>
      <c r="P699" s="2"/>
    </row>
    <row r="700" spans="1:16" x14ac:dyDescent="0.2">
      <c r="A700" s="2" t="s">
        <v>2141</v>
      </c>
      <c r="B700" s="2"/>
      <c r="C700" s="2" t="s">
        <v>2142</v>
      </c>
      <c r="D700" s="2" t="s">
        <v>18</v>
      </c>
      <c r="E700" s="2" t="s">
        <v>225</v>
      </c>
      <c r="F700" s="2" t="s">
        <v>1065</v>
      </c>
      <c r="G700" s="2" t="s">
        <v>561</v>
      </c>
      <c r="H700" s="2" t="s">
        <v>22</v>
      </c>
      <c r="I700" s="2" t="s">
        <v>307</v>
      </c>
      <c r="J700" s="2" t="s">
        <v>24</v>
      </c>
      <c r="K700" s="2" t="s">
        <v>301</v>
      </c>
      <c r="L700" s="2" t="s">
        <v>301</v>
      </c>
      <c r="M700" s="2" t="s">
        <v>308</v>
      </c>
      <c r="N700" s="2" t="s">
        <v>27</v>
      </c>
      <c r="O700" s="3" t="s">
        <v>8407</v>
      </c>
      <c r="P700" s="2"/>
    </row>
    <row r="701" spans="1:16" x14ac:dyDescent="0.2">
      <c r="A701" s="2" t="s">
        <v>2143</v>
      </c>
      <c r="B701" s="2"/>
      <c r="C701" s="2" t="s">
        <v>2144</v>
      </c>
      <c r="D701" s="2" t="s">
        <v>18</v>
      </c>
      <c r="E701" s="2" t="s">
        <v>225</v>
      </c>
      <c r="F701" s="2" t="s">
        <v>785</v>
      </c>
      <c r="G701" s="2" t="s">
        <v>2145</v>
      </c>
      <c r="H701" s="2" t="s">
        <v>22</v>
      </c>
      <c r="I701" s="2" t="s">
        <v>2146</v>
      </c>
      <c r="J701" s="2" t="s">
        <v>68</v>
      </c>
      <c r="K701" s="2" t="s">
        <v>788</v>
      </c>
      <c r="L701" s="2" t="s">
        <v>1689</v>
      </c>
      <c r="M701" s="2" t="s">
        <v>26</v>
      </c>
      <c r="N701" s="2" t="s">
        <v>27</v>
      </c>
      <c r="O701" s="3" t="s">
        <v>8406</v>
      </c>
      <c r="P701" s="2"/>
    </row>
    <row r="702" spans="1:16" x14ac:dyDescent="0.2">
      <c r="A702" s="2" t="s">
        <v>2147</v>
      </c>
      <c r="B702" s="2"/>
      <c r="C702" s="2" t="s">
        <v>2148</v>
      </c>
      <c r="D702" s="2" t="s">
        <v>18</v>
      </c>
      <c r="E702" s="2" t="s">
        <v>225</v>
      </c>
      <c r="F702" s="2" t="s">
        <v>180</v>
      </c>
      <c r="G702" s="2" t="s">
        <v>352</v>
      </c>
      <c r="H702" s="2" t="s">
        <v>22</v>
      </c>
      <c r="I702" s="2" t="s">
        <v>182</v>
      </c>
      <c r="J702" s="2" t="s">
        <v>68</v>
      </c>
      <c r="K702" s="2" t="s">
        <v>182</v>
      </c>
      <c r="L702" s="2" t="s">
        <v>182</v>
      </c>
      <c r="M702" s="2" t="s">
        <v>26</v>
      </c>
      <c r="N702" s="2" t="s">
        <v>27</v>
      </c>
      <c r="O702" s="3" t="s">
        <v>8406</v>
      </c>
      <c r="P702" s="2"/>
    </row>
    <row r="703" spans="1:16" x14ac:dyDescent="0.2">
      <c r="A703" s="2" t="s">
        <v>2149</v>
      </c>
      <c r="B703" s="2"/>
      <c r="C703" s="2" t="s">
        <v>2150</v>
      </c>
      <c r="D703" s="2" t="s">
        <v>18</v>
      </c>
      <c r="E703" s="2" t="s">
        <v>225</v>
      </c>
      <c r="F703" s="2" t="s">
        <v>554</v>
      </c>
      <c r="G703" s="2" t="s">
        <v>402</v>
      </c>
      <c r="H703" s="2" t="s">
        <v>22</v>
      </c>
      <c r="I703" s="2" t="s">
        <v>403</v>
      </c>
      <c r="J703" s="2" t="s">
        <v>125</v>
      </c>
      <c r="K703" s="2" t="s">
        <v>463</v>
      </c>
      <c r="L703" s="2" t="s">
        <v>403</v>
      </c>
      <c r="M703" s="2" t="s">
        <v>1108</v>
      </c>
      <c r="N703" s="2" t="s">
        <v>27</v>
      </c>
      <c r="O703" s="3" t="s">
        <v>8406</v>
      </c>
      <c r="P703" s="2"/>
    </row>
    <row r="704" spans="1:16" x14ac:dyDescent="0.2">
      <c r="A704" s="2" t="s">
        <v>2151</v>
      </c>
      <c r="B704" s="2"/>
      <c r="C704" s="2" t="s">
        <v>2152</v>
      </c>
      <c r="D704" s="2" t="s">
        <v>18</v>
      </c>
      <c r="E704" s="2" t="s">
        <v>225</v>
      </c>
      <c r="F704" s="2" t="s">
        <v>479</v>
      </c>
      <c r="G704" s="2" t="s">
        <v>402</v>
      </c>
      <c r="H704" s="2" t="s">
        <v>22</v>
      </c>
      <c r="I704" s="2" t="s">
        <v>403</v>
      </c>
      <c r="J704" s="2" t="s">
        <v>125</v>
      </c>
      <c r="K704" s="2" t="s">
        <v>463</v>
      </c>
      <c r="L704" s="2" t="s">
        <v>403</v>
      </c>
      <c r="M704" s="2" t="s">
        <v>690</v>
      </c>
      <c r="N704" s="2" t="s">
        <v>27</v>
      </c>
      <c r="O704" s="3" t="s">
        <v>8406</v>
      </c>
      <c r="P704" s="2"/>
    </row>
    <row r="705" spans="1:16" x14ac:dyDescent="0.2">
      <c r="A705" s="2" t="s">
        <v>2153</v>
      </c>
      <c r="B705" s="2"/>
      <c r="C705" s="2" t="s">
        <v>2154</v>
      </c>
      <c r="D705" s="2" t="s">
        <v>18</v>
      </c>
      <c r="E705" s="2" t="s">
        <v>225</v>
      </c>
      <c r="F705" s="2" t="s">
        <v>2155</v>
      </c>
      <c r="G705" s="2" t="s">
        <v>461</v>
      </c>
      <c r="H705" s="2" t="s">
        <v>22</v>
      </c>
      <c r="I705" s="2" t="s">
        <v>2156</v>
      </c>
      <c r="J705" s="2" t="s">
        <v>125</v>
      </c>
      <c r="K705" s="2" t="s">
        <v>463</v>
      </c>
      <c r="L705" s="2" t="s">
        <v>464</v>
      </c>
      <c r="M705" s="2" t="s">
        <v>1108</v>
      </c>
      <c r="N705" s="2" t="s">
        <v>27</v>
      </c>
      <c r="O705" s="3" t="s">
        <v>8406</v>
      </c>
      <c r="P705" s="2"/>
    </row>
    <row r="706" spans="1:16" x14ac:dyDescent="0.2">
      <c r="A706" s="2" t="s">
        <v>2157</v>
      </c>
      <c r="B706" s="2"/>
      <c r="C706" s="2" t="s">
        <v>2158</v>
      </c>
      <c r="D706" s="2" t="s">
        <v>18</v>
      </c>
      <c r="E706" s="2" t="s">
        <v>225</v>
      </c>
      <c r="F706" s="2" t="s">
        <v>2159</v>
      </c>
      <c r="G706" s="2" t="s">
        <v>658</v>
      </c>
      <c r="H706" s="2" t="s">
        <v>22</v>
      </c>
      <c r="I706" s="2" t="s">
        <v>2160</v>
      </c>
      <c r="J706" s="2" t="s">
        <v>125</v>
      </c>
      <c r="K706" s="2" t="s">
        <v>463</v>
      </c>
      <c r="L706" s="2" t="s">
        <v>660</v>
      </c>
      <c r="M706" s="2" t="s">
        <v>119</v>
      </c>
      <c r="N706" s="2" t="s">
        <v>27</v>
      </c>
      <c r="O706" s="3" t="s">
        <v>8406</v>
      </c>
      <c r="P706" s="2"/>
    </row>
    <row r="707" spans="1:16" x14ac:dyDescent="0.2">
      <c r="A707" s="2" t="s">
        <v>2161</v>
      </c>
      <c r="B707" s="2"/>
      <c r="C707" s="2" t="s">
        <v>2162</v>
      </c>
      <c r="D707" s="2" t="s">
        <v>18</v>
      </c>
      <c r="E707" s="2" t="s">
        <v>225</v>
      </c>
      <c r="F707" s="2" t="s">
        <v>432</v>
      </c>
      <c r="G707" s="2" t="s">
        <v>356</v>
      </c>
      <c r="H707" s="2" t="s">
        <v>22</v>
      </c>
      <c r="I707" s="2" t="s">
        <v>357</v>
      </c>
      <c r="J707" s="2" t="s">
        <v>24</v>
      </c>
      <c r="K707" s="2" t="s">
        <v>116</v>
      </c>
      <c r="L707" s="2" t="s">
        <v>116</v>
      </c>
      <c r="M707" s="2" t="s">
        <v>86</v>
      </c>
      <c r="N707" s="2" t="s">
        <v>27</v>
      </c>
      <c r="O707" s="3" t="s">
        <v>8407</v>
      </c>
      <c r="P707" s="2"/>
    </row>
    <row r="708" spans="1:16" x14ac:dyDescent="0.2">
      <c r="A708" s="2" t="s">
        <v>2163</v>
      </c>
      <c r="B708" s="2"/>
      <c r="C708" s="2" t="s">
        <v>2164</v>
      </c>
      <c r="D708" s="2" t="s">
        <v>18</v>
      </c>
      <c r="E708" s="2" t="s">
        <v>225</v>
      </c>
      <c r="F708" s="2" t="s">
        <v>180</v>
      </c>
      <c r="G708" s="2" t="s">
        <v>352</v>
      </c>
      <c r="H708" s="2" t="s">
        <v>22</v>
      </c>
      <c r="I708" s="2" t="s">
        <v>182</v>
      </c>
      <c r="J708" s="2" t="s">
        <v>68</v>
      </c>
      <c r="K708" s="2" t="s">
        <v>182</v>
      </c>
      <c r="L708" s="2" t="s">
        <v>182</v>
      </c>
      <c r="M708" s="2" t="s">
        <v>26</v>
      </c>
      <c r="N708" s="2" t="s">
        <v>27</v>
      </c>
      <c r="O708" s="3" t="s">
        <v>8406</v>
      </c>
      <c r="P708" s="2"/>
    </row>
    <row r="709" spans="1:16" x14ac:dyDescent="0.2">
      <c r="A709" s="2" t="s">
        <v>2165</v>
      </c>
      <c r="B709" s="2"/>
      <c r="C709" s="2" t="s">
        <v>2166</v>
      </c>
      <c r="D709" s="2" t="s">
        <v>18</v>
      </c>
      <c r="E709" s="2" t="s">
        <v>225</v>
      </c>
      <c r="F709" s="2" t="s">
        <v>905</v>
      </c>
      <c r="G709" s="2" t="s">
        <v>2167</v>
      </c>
      <c r="H709" s="2" t="s">
        <v>22</v>
      </c>
      <c r="I709" s="2" t="s">
        <v>1642</v>
      </c>
      <c r="J709" s="2" t="s">
        <v>125</v>
      </c>
      <c r="K709" s="2" t="s">
        <v>126</v>
      </c>
      <c r="L709" s="2" t="s">
        <v>908</v>
      </c>
      <c r="M709" s="2" t="s">
        <v>26</v>
      </c>
      <c r="N709" s="2" t="s">
        <v>27</v>
      </c>
      <c r="O709" s="3" t="s">
        <v>8406</v>
      </c>
      <c r="P709" s="2"/>
    </row>
    <row r="710" spans="1:16" x14ac:dyDescent="0.2">
      <c r="A710" s="2" t="s">
        <v>2168</v>
      </c>
      <c r="B710" s="2"/>
      <c r="C710" s="2" t="s">
        <v>2169</v>
      </c>
      <c r="D710" s="2" t="s">
        <v>18</v>
      </c>
      <c r="E710" s="2" t="s">
        <v>225</v>
      </c>
      <c r="F710" s="2" t="s">
        <v>2170</v>
      </c>
      <c r="G710" s="2" t="s">
        <v>658</v>
      </c>
      <c r="H710" s="2" t="s">
        <v>22</v>
      </c>
      <c r="I710" s="2" t="s">
        <v>2171</v>
      </c>
      <c r="J710" s="2" t="s">
        <v>125</v>
      </c>
      <c r="K710" s="2" t="s">
        <v>463</v>
      </c>
      <c r="L710" s="2" t="s">
        <v>660</v>
      </c>
      <c r="M710" s="2" t="s">
        <v>1108</v>
      </c>
      <c r="N710" s="2" t="s">
        <v>27</v>
      </c>
      <c r="O710" s="3" t="s">
        <v>8406</v>
      </c>
      <c r="P710" s="2"/>
    </row>
    <row r="711" spans="1:16" x14ac:dyDescent="0.2">
      <c r="A711" s="2" t="s">
        <v>2172</v>
      </c>
      <c r="B711" s="2"/>
      <c r="C711" s="2" t="s">
        <v>2173</v>
      </c>
      <c r="D711" s="2" t="s">
        <v>18</v>
      </c>
      <c r="E711" s="2" t="s">
        <v>225</v>
      </c>
      <c r="F711" s="2" t="s">
        <v>2174</v>
      </c>
      <c r="G711" s="2" t="s">
        <v>154</v>
      </c>
      <c r="H711" s="2" t="s">
        <v>22</v>
      </c>
      <c r="I711" s="2" t="s">
        <v>2175</v>
      </c>
      <c r="J711" s="2" t="s">
        <v>125</v>
      </c>
      <c r="K711" s="2" t="s">
        <v>463</v>
      </c>
      <c r="L711" s="2" t="s">
        <v>464</v>
      </c>
      <c r="M711" s="2" t="s">
        <v>119</v>
      </c>
      <c r="N711" s="2" t="s">
        <v>27</v>
      </c>
      <c r="O711" s="3" t="s">
        <v>8406</v>
      </c>
      <c r="P711" s="2"/>
    </row>
    <row r="712" spans="1:16" x14ac:dyDescent="0.2">
      <c r="A712" s="2" t="s">
        <v>2176</v>
      </c>
      <c r="B712" s="2"/>
      <c r="C712" s="2" t="s">
        <v>2177</v>
      </c>
      <c r="D712" s="2" t="s">
        <v>18</v>
      </c>
      <c r="E712" s="2" t="s">
        <v>225</v>
      </c>
      <c r="F712" s="2" t="s">
        <v>2075</v>
      </c>
      <c r="G712" s="2" t="s">
        <v>676</v>
      </c>
      <c r="H712" s="2" t="s">
        <v>22</v>
      </c>
      <c r="I712" s="2" t="s">
        <v>819</v>
      </c>
      <c r="J712" s="2" t="s">
        <v>24</v>
      </c>
      <c r="K712" s="2" t="s">
        <v>25</v>
      </c>
      <c r="L712" s="2" t="s">
        <v>520</v>
      </c>
      <c r="M712" s="2" t="s">
        <v>119</v>
      </c>
      <c r="N712" s="2" t="s">
        <v>27</v>
      </c>
      <c r="O712" s="3" t="s">
        <v>8406</v>
      </c>
      <c r="P712" s="2"/>
    </row>
    <row r="713" spans="1:16" x14ac:dyDescent="0.2">
      <c r="A713" s="2" t="s">
        <v>2178</v>
      </c>
      <c r="B713" s="2"/>
      <c r="C713" s="2" t="s">
        <v>2179</v>
      </c>
      <c r="D713" s="2" t="s">
        <v>18</v>
      </c>
      <c r="E713" s="2" t="s">
        <v>225</v>
      </c>
      <c r="F713" s="2" t="s">
        <v>355</v>
      </c>
      <c r="G713" s="2" t="s">
        <v>356</v>
      </c>
      <c r="H713" s="2" t="s">
        <v>22</v>
      </c>
      <c r="I713" s="2" t="s">
        <v>357</v>
      </c>
      <c r="J713" s="2" t="s">
        <v>24</v>
      </c>
      <c r="K713" s="2" t="s">
        <v>116</v>
      </c>
      <c r="L713" s="2" t="s">
        <v>116</v>
      </c>
      <c r="M713" s="2" t="s">
        <v>86</v>
      </c>
      <c r="N713" s="2" t="s">
        <v>27</v>
      </c>
      <c r="O713" s="3" t="s">
        <v>8407</v>
      </c>
      <c r="P713" s="2"/>
    </row>
    <row r="714" spans="1:16" x14ac:dyDescent="0.2">
      <c r="A714" s="2" t="s">
        <v>2180</v>
      </c>
      <c r="B714" s="2"/>
      <c r="C714" s="2" t="s">
        <v>2181</v>
      </c>
      <c r="D714" s="2" t="s">
        <v>18</v>
      </c>
      <c r="E714" s="2" t="s">
        <v>225</v>
      </c>
      <c r="F714" s="2" t="s">
        <v>135</v>
      </c>
      <c r="G714" s="2" t="s">
        <v>258</v>
      </c>
      <c r="H714" s="2" t="s">
        <v>22</v>
      </c>
      <c r="I714" s="2" t="s">
        <v>708</v>
      </c>
      <c r="J714" s="2" t="s">
        <v>24</v>
      </c>
      <c r="K714" s="2" t="s">
        <v>138</v>
      </c>
      <c r="L714" s="2" t="s">
        <v>139</v>
      </c>
      <c r="M714" s="2" t="s">
        <v>86</v>
      </c>
      <c r="N714" s="2" t="s">
        <v>27</v>
      </c>
      <c r="O714" s="3" t="s">
        <v>8407</v>
      </c>
      <c r="P714" s="2"/>
    </row>
    <row r="715" spans="1:16" x14ac:dyDescent="0.2">
      <c r="A715" s="2" t="s">
        <v>2182</v>
      </c>
      <c r="B715" s="2"/>
      <c r="C715" s="2" t="s">
        <v>2183</v>
      </c>
      <c r="D715" s="2" t="s">
        <v>18</v>
      </c>
      <c r="E715" s="2" t="s">
        <v>225</v>
      </c>
      <c r="F715" s="2" t="s">
        <v>2047</v>
      </c>
      <c r="G715" s="2" t="s">
        <v>2058</v>
      </c>
      <c r="H715" s="2" t="s">
        <v>22</v>
      </c>
      <c r="I715" s="2" t="s">
        <v>1436</v>
      </c>
      <c r="J715" s="2" t="s">
        <v>24</v>
      </c>
      <c r="K715" s="2" t="s">
        <v>25</v>
      </c>
      <c r="L715" s="2" t="s">
        <v>520</v>
      </c>
      <c r="M715" s="2" t="s">
        <v>757</v>
      </c>
      <c r="N715" s="2" t="s">
        <v>27</v>
      </c>
      <c r="O715" s="3" t="s">
        <v>8407</v>
      </c>
      <c r="P715" s="2"/>
    </row>
    <row r="716" spans="1:16" x14ac:dyDescent="0.2">
      <c r="A716" s="2" t="s">
        <v>2184</v>
      </c>
      <c r="B716" s="2"/>
      <c r="C716" s="2" t="s">
        <v>2185</v>
      </c>
      <c r="D716" s="2" t="s">
        <v>18</v>
      </c>
      <c r="E716" s="2" t="s">
        <v>225</v>
      </c>
      <c r="F716" s="2" t="s">
        <v>2186</v>
      </c>
      <c r="G716" s="2" t="s">
        <v>2076</v>
      </c>
      <c r="H716" s="2" t="s">
        <v>22</v>
      </c>
      <c r="I716" s="2" t="s">
        <v>1203</v>
      </c>
      <c r="J716" s="2" t="s">
        <v>24</v>
      </c>
      <c r="K716" s="2" t="s">
        <v>25</v>
      </c>
      <c r="L716" s="2" t="s">
        <v>520</v>
      </c>
      <c r="M716" s="2" t="s">
        <v>457</v>
      </c>
      <c r="N716" s="2" t="s">
        <v>27</v>
      </c>
      <c r="O716" s="3" t="s">
        <v>8406</v>
      </c>
      <c r="P716" s="2"/>
    </row>
    <row r="717" spans="1:16" x14ac:dyDescent="0.2">
      <c r="A717" s="2" t="s">
        <v>2187</v>
      </c>
      <c r="B717" s="2"/>
      <c r="C717" s="2" t="s">
        <v>2188</v>
      </c>
      <c r="D717" s="2" t="s">
        <v>18</v>
      </c>
      <c r="E717" s="2" t="s">
        <v>225</v>
      </c>
      <c r="F717" s="2" t="s">
        <v>355</v>
      </c>
      <c r="G717" s="2" t="s">
        <v>356</v>
      </c>
      <c r="H717" s="2" t="s">
        <v>22</v>
      </c>
      <c r="I717" s="2" t="s">
        <v>357</v>
      </c>
      <c r="J717" s="2" t="s">
        <v>24</v>
      </c>
      <c r="K717" s="2" t="s">
        <v>116</v>
      </c>
      <c r="L717" s="2" t="s">
        <v>116</v>
      </c>
      <c r="M717" s="2" t="s">
        <v>86</v>
      </c>
      <c r="N717" s="2" t="s">
        <v>27</v>
      </c>
      <c r="O717" s="3" t="s">
        <v>8407</v>
      </c>
      <c r="P717" s="2"/>
    </row>
    <row r="718" spans="1:16" x14ac:dyDescent="0.2">
      <c r="A718" s="2" t="s">
        <v>2189</v>
      </c>
      <c r="B718" s="2"/>
      <c r="C718" s="2" t="s">
        <v>2190</v>
      </c>
      <c r="D718" s="2" t="s">
        <v>18</v>
      </c>
      <c r="E718" s="2" t="s">
        <v>225</v>
      </c>
      <c r="F718" s="2" t="s">
        <v>355</v>
      </c>
      <c r="G718" s="2" t="s">
        <v>356</v>
      </c>
      <c r="H718" s="2" t="s">
        <v>22</v>
      </c>
      <c r="I718" s="2" t="s">
        <v>357</v>
      </c>
      <c r="J718" s="2" t="s">
        <v>24</v>
      </c>
      <c r="K718" s="2" t="s">
        <v>116</v>
      </c>
      <c r="L718" s="2" t="s">
        <v>116</v>
      </c>
      <c r="M718" s="2" t="s">
        <v>86</v>
      </c>
      <c r="N718" s="2" t="s">
        <v>27</v>
      </c>
      <c r="O718" s="3" t="s">
        <v>8407</v>
      </c>
      <c r="P718" s="2"/>
    </row>
    <row r="719" spans="1:16" x14ac:dyDescent="0.2">
      <c r="A719" s="2" t="s">
        <v>2191</v>
      </c>
      <c r="B719" s="2"/>
      <c r="C719" s="2" t="s">
        <v>2192</v>
      </c>
      <c r="D719" s="2" t="s">
        <v>18</v>
      </c>
      <c r="E719" s="2" t="s">
        <v>225</v>
      </c>
      <c r="F719" s="2" t="s">
        <v>1162</v>
      </c>
      <c r="G719" s="2" t="s">
        <v>456</v>
      </c>
      <c r="H719" s="2" t="s">
        <v>22</v>
      </c>
      <c r="I719" s="2" t="s">
        <v>182</v>
      </c>
      <c r="J719" s="2" t="s">
        <v>68</v>
      </c>
      <c r="K719" s="2" t="s">
        <v>182</v>
      </c>
      <c r="L719" s="2" t="s">
        <v>182</v>
      </c>
      <c r="M719" s="2" t="s">
        <v>1947</v>
      </c>
      <c r="N719" s="2" t="s">
        <v>27</v>
      </c>
      <c r="O719" s="3" t="s">
        <v>8406</v>
      </c>
      <c r="P719" s="2"/>
    </row>
    <row r="720" spans="1:16" x14ac:dyDescent="0.2">
      <c r="A720" s="2" t="s">
        <v>2193</v>
      </c>
      <c r="B720" s="2"/>
      <c r="C720" s="2" t="s">
        <v>2194</v>
      </c>
      <c r="D720" s="2" t="s">
        <v>18</v>
      </c>
      <c r="E720" s="2" t="s">
        <v>225</v>
      </c>
      <c r="F720" s="2" t="s">
        <v>785</v>
      </c>
      <c r="G720" s="2" t="s">
        <v>2195</v>
      </c>
      <c r="H720" s="2" t="s">
        <v>22</v>
      </c>
      <c r="I720" s="2" t="s">
        <v>1137</v>
      </c>
      <c r="J720" s="2" t="s">
        <v>68</v>
      </c>
      <c r="K720" s="2" t="s">
        <v>788</v>
      </c>
      <c r="L720" s="2" t="s">
        <v>787</v>
      </c>
      <c r="M720" s="2" t="s">
        <v>26</v>
      </c>
      <c r="N720" s="2" t="s">
        <v>27</v>
      </c>
      <c r="O720" s="3" t="s">
        <v>8407</v>
      </c>
      <c r="P720" s="2"/>
    </row>
    <row r="721" spans="1:16" x14ac:dyDescent="0.2">
      <c r="A721" s="2" t="s">
        <v>2196</v>
      </c>
      <c r="B721" s="2"/>
      <c r="C721" s="2" t="s">
        <v>2197</v>
      </c>
      <c r="D721" s="2" t="s">
        <v>18</v>
      </c>
      <c r="E721" s="2" t="s">
        <v>225</v>
      </c>
      <c r="F721" s="2" t="s">
        <v>276</v>
      </c>
      <c r="G721" s="2" t="s">
        <v>277</v>
      </c>
      <c r="H721" s="2" t="s">
        <v>22</v>
      </c>
      <c r="I721" s="2" t="s">
        <v>278</v>
      </c>
      <c r="J721" s="2" t="s">
        <v>24</v>
      </c>
      <c r="K721" s="2" t="s">
        <v>116</v>
      </c>
      <c r="L721" s="2" t="s">
        <v>115</v>
      </c>
      <c r="M721" s="2" t="s">
        <v>86</v>
      </c>
      <c r="N721" s="2" t="s">
        <v>27</v>
      </c>
      <c r="O721" s="3" t="s">
        <v>8407</v>
      </c>
      <c r="P721" s="2"/>
    </row>
    <row r="722" spans="1:16" x14ac:dyDescent="0.2">
      <c r="A722" s="2" t="s">
        <v>2198</v>
      </c>
      <c r="B722" s="2"/>
      <c r="C722" s="2" t="s">
        <v>2199</v>
      </c>
      <c r="D722" s="2" t="s">
        <v>18</v>
      </c>
      <c r="E722" s="2" t="s">
        <v>225</v>
      </c>
      <c r="F722" s="2" t="s">
        <v>720</v>
      </c>
      <c r="G722" s="2" t="s">
        <v>388</v>
      </c>
      <c r="H722" s="2" t="s">
        <v>22</v>
      </c>
      <c r="I722" s="2" t="s">
        <v>721</v>
      </c>
      <c r="J722" s="2" t="s">
        <v>24</v>
      </c>
      <c r="K722" s="2" t="s">
        <v>116</v>
      </c>
      <c r="L722" s="2" t="s">
        <v>115</v>
      </c>
      <c r="M722" s="2" t="s">
        <v>86</v>
      </c>
      <c r="N722" s="2" t="s">
        <v>27</v>
      </c>
      <c r="O722" s="3" t="s">
        <v>8407</v>
      </c>
      <c r="P722" s="2"/>
    </row>
    <row r="723" spans="1:16" x14ac:dyDescent="0.2">
      <c r="A723" s="2" t="s">
        <v>2200</v>
      </c>
      <c r="B723" s="2"/>
      <c r="C723" s="2" t="s">
        <v>2201</v>
      </c>
      <c r="D723" s="2" t="s">
        <v>18</v>
      </c>
      <c r="E723" s="2" t="s">
        <v>225</v>
      </c>
      <c r="F723" s="2" t="s">
        <v>720</v>
      </c>
      <c r="G723" s="2" t="s">
        <v>388</v>
      </c>
      <c r="H723" s="2" t="s">
        <v>22</v>
      </c>
      <c r="I723" s="2" t="s">
        <v>721</v>
      </c>
      <c r="J723" s="2" t="s">
        <v>24</v>
      </c>
      <c r="K723" s="2" t="s">
        <v>116</v>
      </c>
      <c r="L723" s="2" t="s">
        <v>115</v>
      </c>
      <c r="M723" s="2" t="s">
        <v>86</v>
      </c>
      <c r="N723" s="2" t="s">
        <v>27</v>
      </c>
      <c r="O723" s="3" t="s">
        <v>8406</v>
      </c>
      <c r="P723" s="2"/>
    </row>
    <row r="724" spans="1:16" x14ac:dyDescent="0.2">
      <c r="A724" s="2" t="s">
        <v>2202</v>
      </c>
      <c r="B724" s="2"/>
      <c r="C724" s="2" t="s">
        <v>2203</v>
      </c>
      <c r="D724" s="2" t="s">
        <v>18</v>
      </c>
      <c r="E724" s="2" t="s">
        <v>225</v>
      </c>
      <c r="F724" s="2" t="s">
        <v>355</v>
      </c>
      <c r="G724" s="2" t="s">
        <v>356</v>
      </c>
      <c r="H724" s="2" t="s">
        <v>22</v>
      </c>
      <c r="I724" s="2" t="s">
        <v>357</v>
      </c>
      <c r="J724" s="2" t="s">
        <v>24</v>
      </c>
      <c r="K724" s="2" t="s">
        <v>116</v>
      </c>
      <c r="L724" s="2" t="s">
        <v>116</v>
      </c>
      <c r="M724" s="2" t="s">
        <v>86</v>
      </c>
      <c r="N724" s="2" t="s">
        <v>27</v>
      </c>
      <c r="O724" s="3" t="s">
        <v>8407</v>
      </c>
      <c r="P724" s="2"/>
    </row>
    <row r="725" spans="1:16" x14ac:dyDescent="0.2">
      <c r="A725" s="2" t="s">
        <v>2204</v>
      </c>
      <c r="B725" s="2"/>
      <c r="C725" s="2" t="s">
        <v>2205</v>
      </c>
      <c r="D725" s="2" t="s">
        <v>18</v>
      </c>
      <c r="E725" s="2" t="s">
        <v>225</v>
      </c>
      <c r="F725" s="2" t="s">
        <v>593</v>
      </c>
      <c r="G725" s="2" t="s">
        <v>299</v>
      </c>
      <c r="H725" s="2" t="s">
        <v>22</v>
      </c>
      <c r="I725" s="2" t="s">
        <v>368</v>
      </c>
      <c r="J725" s="2" t="s">
        <v>24</v>
      </c>
      <c r="K725" s="2" t="s">
        <v>301</v>
      </c>
      <c r="L725" s="2" t="s">
        <v>368</v>
      </c>
      <c r="M725" s="2" t="s">
        <v>1166</v>
      </c>
      <c r="N725" s="2" t="s">
        <v>27</v>
      </c>
      <c r="O725" s="3" t="s">
        <v>8406</v>
      </c>
      <c r="P725" s="2"/>
    </row>
    <row r="726" spans="1:16" x14ac:dyDescent="0.2">
      <c r="A726" s="2" t="s">
        <v>2206</v>
      </c>
      <c r="B726" s="2"/>
      <c r="C726" s="2" t="s">
        <v>2207</v>
      </c>
      <c r="D726" s="2" t="s">
        <v>18</v>
      </c>
      <c r="E726" s="2" t="s">
        <v>225</v>
      </c>
      <c r="F726" s="2" t="s">
        <v>2208</v>
      </c>
      <c r="G726" s="2" t="s">
        <v>856</v>
      </c>
      <c r="H726" s="2" t="s">
        <v>22</v>
      </c>
      <c r="I726" s="2" t="s">
        <v>312</v>
      </c>
      <c r="J726" s="2" t="s">
        <v>24</v>
      </c>
      <c r="K726" s="2" t="s">
        <v>301</v>
      </c>
      <c r="L726" s="2" t="s">
        <v>301</v>
      </c>
      <c r="M726" s="2" t="s">
        <v>313</v>
      </c>
      <c r="N726" s="2" t="s">
        <v>27</v>
      </c>
      <c r="O726" s="3" t="s">
        <v>8407</v>
      </c>
      <c r="P726" s="2"/>
    </row>
    <row r="727" spans="1:16" x14ac:dyDescent="0.2">
      <c r="A727" s="2" t="s">
        <v>2209</v>
      </c>
      <c r="B727" s="2"/>
      <c r="C727" s="2" t="s">
        <v>2210</v>
      </c>
      <c r="D727" s="2" t="s">
        <v>18</v>
      </c>
      <c r="E727" s="2" t="s">
        <v>225</v>
      </c>
      <c r="F727" s="2" t="s">
        <v>41</v>
      </c>
      <c r="G727" s="2" t="s">
        <v>2211</v>
      </c>
      <c r="H727" s="2" t="s">
        <v>22</v>
      </c>
      <c r="I727" s="2" t="s">
        <v>177</v>
      </c>
      <c r="J727" s="2" t="s">
        <v>44</v>
      </c>
      <c r="K727" s="2" t="s">
        <v>44</v>
      </c>
      <c r="L727" s="2" t="s">
        <v>45</v>
      </c>
      <c r="M727" s="2" t="s">
        <v>26</v>
      </c>
      <c r="N727" s="2" t="s">
        <v>27</v>
      </c>
      <c r="O727" s="3" t="s">
        <v>8406</v>
      </c>
      <c r="P727" s="2"/>
    </row>
    <row r="728" spans="1:16" x14ac:dyDescent="0.2">
      <c r="A728" s="2" t="s">
        <v>2212</v>
      </c>
      <c r="B728" s="2"/>
      <c r="C728" s="2" t="s">
        <v>2213</v>
      </c>
      <c r="D728" s="2" t="s">
        <v>18</v>
      </c>
      <c r="E728" s="2" t="s">
        <v>225</v>
      </c>
      <c r="F728" s="2" t="s">
        <v>827</v>
      </c>
      <c r="G728" s="2" t="s">
        <v>828</v>
      </c>
      <c r="H728" s="2" t="s">
        <v>22</v>
      </c>
      <c r="I728" s="2" t="s">
        <v>2214</v>
      </c>
      <c r="J728" s="2" t="s">
        <v>68</v>
      </c>
      <c r="K728" s="2" t="s">
        <v>829</v>
      </c>
      <c r="L728" s="2" t="s">
        <v>2214</v>
      </c>
      <c r="M728" s="2" t="s">
        <v>35</v>
      </c>
      <c r="N728" s="2" t="s">
        <v>27</v>
      </c>
      <c r="O728" s="3" t="s">
        <v>8407</v>
      </c>
      <c r="P728" s="2"/>
    </row>
    <row r="729" spans="1:16" x14ac:dyDescent="0.2">
      <c r="A729" s="2" t="s">
        <v>2215</v>
      </c>
      <c r="B729" s="2"/>
      <c r="C729" s="2" t="s">
        <v>2216</v>
      </c>
      <c r="D729" s="2" t="s">
        <v>18</v>
      </c>
      <c r="E729" s="2" t="s">
        <v>225</v>
      </c>
      <c r="F729" s="2" t="s">
        <v>233</v>
      </c>
      <c r="G729" s="2" t="s">
        <v>234</v>
      </c>
      <c r="H729" s="2" t="s">
        <v>22</v>
      </c>
      <c r="I729" s="2" t="s">
        <v>235</v>
      </c>
      <c r="J729" s="2" t="s">
        <v>24</v>
      </c>
      <c r="K729" s="2" t="s">
        <v>236</v>
      </c>
      <c r="L729" s="2" t="s">
        <v>237</v>
      </c>
      <c r="M729" s="2" t="s">
        <v>336</v>
      </c>
      <c r="N729" s="2" t="s">
        <v>27</v>
      </c>
      <c r="O729" s="3" t="s">
        <v>8407</v>
      </c>
      <c r="P729" s="2"/>
    </row>
    <row r="730" spans="1:16" x14ac:dyDescent="0.2">
      <c r="A730" s="2" t="s">
        <v>2217</v>
      </c>
      <c r="B730" s="2"/>
      <c r="C730" s="2" t="s">
        <v>2218</v>
      </c>
      <c r="D730" s="2" t="s">
        <v>18</v>
      </c>
      <c r="E730" s="2" t="s">
        <v>225</v>
      </c>
      <c r="F730" s="2" t="s">
        <v>20</v>
      </c>
      <c r="G730" s="2" t="s">
        <v>1156</v>
      </c>
      <c r="H730" s="2" t="s">
        <v>22</v>
      </c>
      <c r="I730" s="2" t="s">
        <v>539</v>
      </c>
      <c r="J730" s="2" t="s">
        <v>24</v>
      </c>
      <c r="K730" s="2" t="s">
        <v>25</v>
      </c>
      <c r="L730" s="2" t="s">
        <v>187</v>
      </c>
      <c r="M730" s="2" t="s">
        <v>26</v>
      </c>
      <c r="N730" s="2" t="s">
        <v>27</v>
      </c>
      <c r="O730" s="3" t="s">
        <v>8406</v>
      </c>
      <c r="P730" s="2"/>
    </row>
    <row r="731" spans="1:16" x14ac:dyDescent="0.2">
      <c r="A731" s="2" t="s">
        <v>2219</v>
      </c>
      <c r="B731" s="2"/>
      <c r="C731" s="2" t="s">
        <v>2220</v>
      </c>
      <c r="D731" s="2" t="s">
        <v>18</v>
      </c>
      <c r="E731" s="2" t="s">
        <v>225</v>
      </c>
      <c r="F731" s="2" t="s">
        <v>834</v>
      </c>
      <c r="G731" s="2" t="s">
        <v>1348</v>
      </c>
      <c r="H731" s="2" t="s">
        <v>22</v>
      </c>
      <c r="I731" s="2" t="s">
        <v>62</v>
      </c>
      <c r="J731" s="2" t="s">
        <v>62</v>
      </c>
      <c r="K731" s="2" t="s">
        <v>34</v>
      </c>
      <c r="L731" s="2" t="s">
        <v>34</v>
      </c>
      <c r="M731" s="2" t="s">
        <v>35</v>
      </c>
      <c r="N731" s="2" t="s">
        <v>27</v>
      </c>
      <c r="O731" s="3" t="s">
        <v>8407</v>
      </c>
      <c r="P731" s="2"/>
    </row>
    <row r="732" spans="1:16" x14ac:dyDescent="0.2">
      <c r="A732" s="2" t="s">
        <v>2221</v>
      </c>
      <c r="B732" s="2"/>
      <c r="C732" s="2" t="s">
        <v>2222</v>
      </c>
      <c r="D732" s="2" t="s">
        <v>18</v>
      </c>
      <c r="E732" s="2" t="s">
        <v>225</v>
      </c>
      <c r="F732" s="2" t="s">
        <v>54</v>
      </c>
      <c r="G732" s="2" t="s">
        <v>2223</v>
      </c>
      <c r="H732" s="2" t="s">
        <v>22</v>
      </c>
      <c r="I732" s="2" t="s">
        <v>56</v>
      </c>
      <c r="J732" s="2" t="s">
        <v>44</v>
      </c>
      <c r="K732" s="2" t="s">
        <v>56</v>
      </c>
      <c r="L732" s="2" t="s">
        <v>56</v>
      </c>
      <c r="M732" s="2" t="s">
        <v>26</v>
      </c>
      <c r="N732" s="2" t="s">
        <v>27</v>
      </c>
      <c r="O732" s="3" t="s">
        <v>8406</v>
      </c>
      <c r="P732" s="2"/>
    </row>
    <row r="733" spans="1:16" x14ac:dyDescent="0.2">
      <c r="A733" s="2" t="s">
        <v>2224</v>
      </c>
      <c r="B733" s="2"/>
      <c r="C733" s="2" t="s">
        <v>2225</v>
      </c>
      <c r="D733" s="2" t="s">
        <v>18</v>
      </c>
      <c r="E733" s="2" t="s">
        <v>225</v>
      </c>
      <c r="F733" s="2" t="s">
        <v>781</v>
      </c>
      <c r="G733" s="2" t="s">
        <v>1504</v>
      </c>
      <c r="H733" s="2" t="s">
        <v>22</v>
      </c>
      <c r="I733" s="2" t="s">
        <v>782</v>
      </c>
      <c r="J733" s="2" t="s">
        <v>24</v>
      </c>
      <c r="K733" s="2" t="s">
        <v>301</v>
      </c>
      <c r="L733" s="2" t="s">
        <v>613</v>
      </c>
      <c r="M733" s="2" t="s">
        <v>26</v>
      </c>
      <c r="N733" s="2" t="s">
        <v>27</v>
      </c>
      <c r="O733" s="3" t="s">
        <v>8406</v>
      </c>
      <c r="P733" s="2"/>
    </row>
    <row r="734" spans="1:16" x14ac:dyDescent="0.2">
      <c r="A734" s="2" t="s">
        <v>2226</v>
      </c>
      <c r="B734" s="2"/>
      <c r="C734" s="2" t="s">
        <v>2227</v>
      </c>
      <c r="D734" s="2" t="s">
        <v>18</v>
      </c>
      <c r="E734" s="2" t="s">
        <v>225</v>
      </c>
      <c r="F734" s="2" t="s">
        <v>785</v>
      </c>
      <c r="G734" s="2" t="s">
        <v>2228</v>
      </c>
      <c r="H734" s="2" t="s">
        <v>22</v>
      </c>
      <c r="I734" s="2" t="s">
        <v>815</v>
      </c>
      <c r="J734" s="2" t="s">
        <v>68</v>
      </c>
      <c r="K734" s="2" t="s">
        <v>788</v>
      </c>
      <c r="L734" s="2" t="s">
        <v>815</v>
      </c>
      <c r="M734" s="2" t="s">
        <v>26</v>
      </c>
      <c r="N734" s="2" t="s">
        <v>27</v>
      </c>
      <c r="O734" s="3" t="s">
        <v>8406</v>
      </c>
      <c r="P734" s="2"/>
    </row>
    <row r="735" spans="1:16" x14ac:dyDescent="0.2">
      <c r="A735" s="2" t="s">
        <v>2229</v>
      </c>
      <c r="B735" s="2"/>
      <c r="C735" s="2" t="s">
        <v>2230</v>
      </c>
      <c r="D735" s="2" t="s">
        <v>18</v>
      </c>
      <c r="E735" s="2" t="s">
        <v>225</v>
      </c>
      <c r="F735" s="2" t="s">
        <v>384</v>
      </c>
      <c r="G735" s="2" t="s">
        <v>356</v>
      </c>
      <c r="H735" s="2" t="s">
        <v>272</v>
      </c>
      <c r="I735" s="2" t="s">
        <v>273</v>
      </c>
      <c r="J735" s="2" t="s">
        <v>24</v>
      </c>
      <c r="K735" s="2" t="s">
        <v>116</v>
      </c>
      <c r="L735" s="2" t="s">
        <v>116</v>
      </c>
      <c r="M735" s="2" t="s">
        <v>86</v>
      </c>
      <c r="N735" s="2" t="s">
        <v>27</v>
      </c>
      <c r="O735" s="3" t="s">
        <v>8407</v>
      </c>
      <c r="P735" s="2"/>
    </row>
    <row r="736" spans="1:16" x14ac:dyDescent="0.2">
      <c r="A736" s="2" t="s">
        <v>2231</v>
      </c>
      <c r="B736" s="2"/>
      <c r="C736" s="2" t="s">
        <v>2232</v>
      </c>
      <c r="D736" s="2" t="s">
        <v>18</v>
      </c>
      <c r="E736" s="2" t="s">
        <v>225</v>
      </c>
      <c r="F736" s="2" t="s">
        <v>785</v>
      </c>
      <c r="G736" s="2" t="s">
        <v>2233</v>
      </c>
      <c r="H736" s="2" t="s">
        <v>22</v>
      </c>
      <c r="I736" s="2" t="s">
        <v>815</v>
      </c>
      <c r="J736" s="2" t="s">
        <v>68</v>
      </c>
      <c r="K736" s="2" t="s">
        <v>788</v>
      </c>
      <c r="L736" s="2" t="s">
        <v>815</v>
      </c>
      <c r="M736" s="2" t="s">
        <v>26</v>
      </c>
      <c r="N736" s="2" t="s">
        <v>27</v>
      </c>
      <c r="O736" s="3" t="s">
        <v>8406</v>
      </c>
      <c r="P736" s="2"/>
    </row>
    <row r="737" spans="1:16" x14ac:dyDescent="0.2">
      <c r="A737" s="2" t="s">
        <v>2234</v>
      </c>
      <c r="B737" s="2"/>
      <c r="C737" s="2" t="s">
        <v>2235</v>
      </c>
      <c r="D737" s="2" t="s">
        <v>18</v>
      </c>
      <c r="E737" s="2" t="s">
        <v>225</v>
      </c>
      <c r="F737" s="2" t="s">
        <v>1395</v>
      </c>
      <c r="G737" s="2" t="s">
        <v>2236</v>
      </c>
      <c r="H737" s="2" t="s">
        <v>22</v>
      </c>
      <c r="I737" s="2" t="s">
        <v>756</v>
      </c>
      <c r="J737" s="2" t="s">
        <v>24</v>
      </c>
      <c r="K737" s="2" t="s">
        <v>25</v>
      </c>
      <c r="L737" s="2" t="s">
        <v>520</v>
      </c>
      <c r="M737" s="2" t="s">
        <v>376</v>
      </c>
      <c r="N737" s="2" t="s">
        <v>27</v>
      </c>
      <c r="O737" s="3" t="s">
        <v>8407</v>
      </c>
      <c r="P737" s="2"/>
    </row>
    <row r="738" spans="1:16" x14ac:dyDescent="0.2">
      <c r="A738" s="2" t="s">
        <v>2237</v>
      </c>
      <c r="B738" s="2"/>
      <c r="C738" s="2" t="s">
        <v>2238</v>
      </c>
      <c r="D738" s="2" t="s">
        <v>18</v>
      </c>
      <c r="E738" s="2" t="s">
        <v>225</v>
      </c>
      <c r="F738" s="2" t="s">
        <v>2239</v>
      </c>
      <c r="G738" s="2" t="s">
        <v>676</v>
      </c>
      <c r="H738" s="2" t="s">
        <v>22</v>
      </c>
      <c r="I738" s="2" t="s">
        <v>677</v>
      </c>
      <c r="J738" s="2" t="s">
        <v>24</v>
      </c>
      <c r="K738" s="2" t="s">
        <v>25</v>
      </c>
      <c r="L738" s="2" t="s">
        <v>520</v>
      </c>
      <c r="M738" s="2" t="s">
        <v>678</v>
      </c>
      <c r="N738" s="2" t="s">
        <v>27</v>
      </c>
      <c r="O738" s="3" t="s">
        <v>8406</v>
      </c>
      <c r="P738" s="2"/>
    </row>
    <row r="739" spans="1:16" x14ac:dyDescent="0.2">
      <c r="A739" s="2" t="s">
        <v>2240</v>
      </c>
      <c r="B739" s="2"/>
      <c r="C739" s="2" t="s">
        <v>2241</v>
      </c>
      <c r="D739" s="2" t="s">
        <v>18</v>
      </c>
      <c r="E739" s="2" t="s">
        <v>225</v>
      </c>
      <c r="F739" s="2" t="s">
        <v>785</v>
      </c>
      <c r="G739" s="2" t="s">
        <v>2242</v>
      </c>
      <c r="H739" s="2" t="s">
        <v>22</v>
      </c>
      <c r="I739" s="2" t="s">
        <v>815</v>
      </c>
      <c r="J739" s="2" t="s">
        <v>68</v>
      </c>
      <c r="K739" s="2" t="s">
        <v>788</v>
      </c>
      <c r="L739" s="2" t="s">
        <v>815</v>
      </c>
      <c r="M739" s="2" t="s">
        <v>26</v>
      </c>
      <c r="N739" s="2" t="s">
        <v>27</v>
      </c>
      <c r="O739" s="3" t="s">
        <v>8406</v>
      </c>
      <c r="P739" s="2"/>
    </row>
    <row r="740" spans="1:16" x14ac:dyDescent="0.2">
      <c r="A740" s="2" t="s">
        <v>2243</v>
      </c>
      <c r="B740" s="2"/>
      <c r="C740" s="2" t="s">
        <v>2244</v>
      </c>
      <c r="D740" s="2" t="s">
        <v>18</v>
      </c>
      <c r="E740" s="2" t="s">
        <v>225</v>
      </c>
      <c r="F740" s="2" t="s">
        <v>1045</v>
      </c>
      <c r="G740" s="2" t="s">
        <v>2245</v>
      </c>
      <c r="H740" s="2" t="s">
        <v>22</v>
      </c>
      <c r="I740" s="2" t="s">
        <v>1046</v>
      </c>
      <c r="J740" s="2" t="s">
        <v>24</v>
      </c>
      <c r="K740" s="2" t="s">
        <v>301</v>
      </c>
      <c r="L740" s="2" t="s">
        <v>1046</v>
      </c>
      <c r="M740" s="2" t="s">
        <v>26</v>
      </c>
      <c r="N740" s="2" t="s">
        <v>27</v>
      </c>
      <c r="O740" s="3" t="s">
        <v>8406</v>
      </c>
      <c r="P740" s="2"/>
    </row>
    <row r="741" spans="1:16" x14ac:dyDescent="0.2">
      <c r="A741" s="2" t="s">
        <v>2246</v>
      </c>
      <c r="B741" s="2"/>
      <c r="C741" s="2" t="s">
        <v>2247</v>
      </c>
      <c r="D741" s="2" t="s">
        <v>18</v>
      </c>
      <c r="E741" s="2" t="s">
        <v>225</v>
      </c>
      <c r="F741" s="2" t="s">
        <v>384</v>
      </c>
      <c r="G741" s="2" t="s">
        <v>356</v>
      </c>
      <c r="H741" s="2" t="s">
        <v>272</v>
      </c>
      <c r="I741" s="2" t="s">
        <v>273</v>
      </c>
      <c r="J741" s="2" t="s">
        <v>24</v>
      </c>
      <c r="K741" s="2" t="s">
        <v>116</v>
      </c>
      <c r="L741" s="2" t="s">
        <v>116</v>
      </c>
      <c r="M741" s="2" t="s">
        <v>86</v>
      </c>
      <c r="N741" s="2" t="s">
        <v>27</v>
      </c>
      <c r="O741" s="3" t="s">
        <v>8407</v>
      </c>
      <c r="P741" s="2"/>
    </row>
    <row r="742" spans="1:16" x14ac:dyDescent="0.2">
      <c r="A742" s="2" t="s">
        <v>2248</v>
      </c>
      <c r="B742" s="2"/>
      <c r="C742" s="2" t="s">
        <v>2249</v>
      </c>
      <c r="D742" s="2" t="s">
        <v>18</v>
      </c>
      <c r="E742" s="2" t="s">
        <v>225</v>
      </c>
      <c r="F742" s="2" t="s">
        <v>20</v>
      </c>
      <c r="G742" s="2" t="s">
        <v>243</v>
      </c>
      <c r="H742" s="2" t="s">
        <v>22</v>
      </c>
      <c r="I742" s="2" t="s">
        <v>244</v>
      </c>
      <c r="J742" s="2" t="s">
        <v>24</v>
      </c>
      <c r="K742" s="2" t="s">
        <v>25</v>
      </c>
      <c r="L742" s="2" t="s">
        <v>110</v>
      </c>
      <c r="M742" s="2" t="s">
        <v>99</v>
      </c>
      <c r="N742" s="2" t="s">
        <v>27</v>
      </c>
      <c r="O742" s="3" t="s">
        <v>8406</v>
      </c>
      <c r="P742" s="2"/>
    </row>
    <row r="743" spans="1:16" x14ac:dyDescent="0.2">
      <c r="A743" s="2" t="s">
        <v>2250</v>
      </c>
      <c r="B743" s="2"/>
      <c r="C743" s="2" t="s">
        <v>2251</v>
      </c>
      <c r="D743" s="2" t="s">
        <v>18</v>
      </c>
      <c r="E743" s="2" t="s">
        <v>225</v>
      </c>
      <c r="F743" s="2" t="s">
        <v>2252</v>
      </c>
      <c r="G743" s="2" t="s">
        <v>2253</v>
      </c>
      <c r="H743" s="2" t="s">
        <v>22</v>
      </c>
      <c r="I743" s="2" t="s">
        <v>193</v>
      </c>
      <c r="J743" s="2" t="s">
        <v>24</v>
      </c>
      <c r="K743" s="2" t="s">
        <v>25</v>
      </c>
      <c r="L743" s="2" t="s">
        <v>193</v>
      </c>
      <c r="M743" s="2" t="s">
        <v>99</v>
      </c>
      <c r="N743" s="2" t="s">
        <v>27</v>
      </c>
      <c r="O743" s="3" t="s">
        <v>8406</v>
      </c>
      <c r="P743" s="2"/>
    </row>
    <row r="744" spans="1:16" x14ac:dyDescent="0.2">
      <c r="A744" s="2" t="s">
        <v>2254</v>
      </c>
      <c r="B744" s="2"/>
      <c r="C744" s="2" t="s">
        <v>2255</v>
      </c>
      <c r="D744" s="2" t="s">
        <v>18</v>
      </c>
      <c r="E744" s="2" t="s">
        <v>225</v>
      </c>
      <c r="F744" s="2" t="s">
        <v>165</v>
      </c>
      <c r="G744" s="2" t="s">
        <v>1725</v>
      </c>
      <c r="H744" s="2" t="s">
        <v>22</v>
      </c>
      <c r="I744" s="2" t="s">
        <v>167</v>
      </c>
      <c r="J744" s="2" t="s">
        <v>24</v>
      </c>
      <c r="K744" s="2" t="s">
        <v>168</v>
      </c>
      <c r="L744" s="2" t="s">
        <v>169</v>
      </c>
      <c r="M744" s="2" t="s">
        <v>86</v>
      </c>
      <c r="N744" s="2" t="s">
        <v>27</v>
      </c>
      <c r="O744" s="3" t="s">
        <v>8406</v>
      </c>
      <c r="P744" s="2"/>
    </row>
    <row r="745" spans="1:16" x14ac:dyDescent="0.2">
      <c r="A745" s="2" t="s">
        <v>2256</v>
      </c>
      <c r="B745" s="2"/>
      <c r="C745" s="2" t="s">
        <v>2257</v>
      </c>
      <c r="D745" s="2" t="s">
        <v>18</v>
      </c>
      <c r="E745" s="2" t="s">
        <v>225</v>
      </c>
      <c r="F745" s="2" t="s">
        <v>644</v>
      </c>
      <c r="G745" s="2" t="s">
        <v>402</v>
      </c>
      <c r="H745" s="2" t="s">
        <v>22</v>
      </c>
      <c r="I745" s="2" t="s">
        <v>403</v>
      </c>
      <c r="J745" s="2" t="s">
        <v>125</v>
      </c>
      <c r="K745" s="2" t="s">
        <v>463</v>
      </c>
      <c r="L745" s="2" t="s">
        <v>403</v>
      </c>
      <c r="M745" s="2" t="s">
        <v>735</v>
      </c>
      <c r="N745" s="2" t="s">
        <v>27</v>
      </c>
      <c r="O745" s="3" t="s">
        <v>8406</v>
      </c>
      <c r="P745" s="2"/>
    </row>
    <row r="746" spans="1:16" x14ac:dyDescent="0.2">
      <c r="A746" s="2" t="s">
        <v>2258</v>
      </c>
      <c r="B746" s="2"/>
      <c r="C746" s="2" t="s">
        <v>2259</v>
      </c>
      <c r="D746" s="2" t="s">
        <v>18</v>
      </c>
      <c r="E746" s="2" t="s">
        <v>225</v>
      </c>
      <c r="F746" s="2" t="s">
        <v>20</v>
      </c>
      <c r="G746" s="2" t="s">
        <v>2260</v>
      </c>
      <c r="H746" s="2" t="s">
        <v>22</v>
      </c>
      <c r="I746" s="2" t="s">
        <v>2261</v>
      </c>
      <c r="J746" s="2" t="s">
        <v>24</v>
      </c>
      <c r="K746" s="2" t="s">
        <v>25</v>
      </c>
      <c r="L746" s="2" t="s">
        <v>110</v>
      </c>
      <c r="M746" s="2" t="s">
        <v>26</v>
      </c>
      <c r="N746" s="2" t="s">
        <v>27</v>
      </c>
      <c r="O746" s="3" t="s">
        <v>8407</v>
      </c>
      <c r="P746" s="2"/>
    </row>
    <row r="747" spans="1:16" x14ac:dyDescent="0.2">
      <c r="A747" s="2" t="s">
        <v>2262</v>
      </c>
      <c r="B747" s="2"/>
      <c r="C747" s="2" t="s">
        <v>2263</v>
      </c>
      <c r="D747" s="2" t="s">
        <v>18</v>
      </c>
      <c r="E747" s="2" t="s">
        <v>225</v>
      </c>
      <c r="F747" s="2" t="s">
        <v>1045</v>
      </c>
      <c r="G747" s="2" t="s">
        <v>271</v>
      </c>
      <c r="H747" s="2" t="s">
        <v>22</v>
      </c>
      <c r="I747" s="2" t="s">
        <v>1046</v>
      </c>
      <c r="J747" s="2" t="s">
        <v>24</v>
      </c>
      <c r="K747" s="2" t="s">
        <v>301</v>
      </c>
      <c r="L747" s="2" t="s">
        <v>1046</v>
      </c>
      <c r="M747" s="2" t="s">
        <v>26</v>
      </c>
      <c r="N747" s="2" t="s">
        <v>27</v>
      </c>
      <c r="O747" s="3" t="s">
        <v>8407</v>
      </c>
      <c r="P747" s="2"/>
    </row>
    <row r="748" spans="1:16" x14ac:dyDescent="0.2">
      <c r="A748" s="2" t="s">
        <v>2264</v>
      </c>
      <c r="B748" s="2"/>
      <c r="C748" s="2" t="s">
        <v>2265</v>
      </c>
      <c r="D748" s="2" t="s">
        <v>18</v>
      </c>
      <c r="E748" s="2" t="s">
        <v>225</v>
      </c>
      <c r="F748" s="2" t="s">
        <v>941</v>
      </c>
      <c r="G748" s="2" t="s">
        <v>271</v>
      </c>
      <c r="H748" s="2" t="s">
        <v>22</v>
      </c>
      <c r="I748" s="2" t="s">
        <v>773</v>
      </c>
      <c r="J748" s="2" t="s">
        <v>24</v>
      </c>
      <c r="K748" s="2" t="s">
        <v>301</v>
      </c>
      <c r="L748" s="2" t="s">
        <v>773</v>
      </c>
      <c r="M748" s="2" t="s">
        <v>465</v>
      </c>
      <c r="N748" s="2" t="s">
        <v>27</v>
      </c>
      <c r="O748" s="3" t="s">
        <v>8406</v>
      </c>
      <c r="P748" s="2"/>
    </row>
    <row r="749" spans="1:16" x14ac:dyDescent="0.2">
      <c r="A749" s="2" t="s">
        <v>2266</v>
      </c>
      <c r="B749" s="2"/>
      <c r="C749" s="2" t="s">
        <v>2267</v>
      </c>
      <c r="D749" s="2" t="s">
        <v>18</v>
      </c>
      <c r="E749" s="2" t="s">
        <v>225</v>
      </c>
      <c r="F749" s="2" t="s">
        <v>1162</v>
      </c>
      <c r="G749" s="2" t="s">
        <v>456</v>
      </c>
      <c r="H749" s="2" t="s">
        <v>22</v>
      </c>
      <c r="I749" s="2" t="s">
        <v>182</v>
      </c>
      <c r="J749" s="2" t="s">
        <v>68</v>
      </c>
      <c r="K749" s="2" t="s">
        <v>182</v>
      </c>
      <c r="L749" s="2" t="s">
        <v>182</v>
      </c>
      <c r="M749" s="2" t="s">
        <v>1990</v>
      </c>
      <c r="N749" s="2" t="s">
        <v>27</v>
      </c>
      <c r="O749" s="3" t="s">
        <v>8406</v>
      </c>
      <c r="P749" s="2"/>
    </row>
    <row r="750" spans="1:16" x14ac:dyDescent="0.2">
      <c r="A750" s="2" t="s">
        <v>2268</v>
      </c>
      <c r="B750" s="2"/>
      <c r="C750" s="2" t="s">
        <v>2269</v>
      </c>
      <c r="D750" s="2" t="s">
        <v>18</v>
      </c>
      <c r="E750" s="2" t="s">
        <v>225</v>
      </c>
      <c r="F750" s="2" t="s">
        <v>2270</v>
      </c>
      <c r="G750" s="2" t="s">
        <v>2271</v>
      </c>
      <c r="H750" s="2" t="s">
        <v>22</v>
      </c>
      <c r="I750" s="2" t="s">
        <v>2272</v>
      </c>
      <c r="J750" s="2" t="s">
        <v>79</v>
      </c>
      <c r="K750" s="2" t="s">
        <v>2273</v>
      </c>
      <c r="L750" s="2" t="s">
        <v>2272</v>
      </c>
      <c r="M750" s="2" t="s">
        <v>26</v>
      </c>
      <c r="N750" s="2" t="s">
        <v>27</v>
      </c>
      <c r="O750" s="3" t="s">
        <v>8406</v>
      </c>
      <c r="P750" s="2"/>
    </row>
    <row r="751" spans="1:16" x14ac:dyDescent="0.2">
      <c r="A751" s="2" t="s">
        <v>2274</v>
      </c>
      <c r="B751" s="2"/>
      <c r="C751" s="2" t="s">
        <v>2275</v>
      </c>
      <c r="D751" s="2" t="s">
        <v>18</v>
      </c>
      <c r="E751" s="2" t="s">
        <v>225</v>
      </c>
      <c r="F751" s="2" t="s">
        <v>135</v>
      </c>
      <c r="G751" s="2" t="s">
        <v>2276</v>
      </c>
      <c r="H751" s="2" t="s">
        <v>22</v>
      </c>
      <c r="I751" s="2" t="s">
        <v>259</v>
      </c>
      <c r="J751" s="2" t="s">
        <v>24</v>
      </c>
      <c r="K751" s="2" t="s">
        <v>138</v>
      </c>
      <c r="L751" s="2" t="s">
        <v>139</v>
      </c>
      <c r="M751" s="2" t="s">
        <v>86</v>
      </c>
      <c r="N751" s="2" t="s">
        <v>27</v>
      </c>
      <c r="O751" s="3" t="s">
        <v>8406</v>
      </c>
      <c r="P751" s="2"/>
    </row>
    <row r="752" spans="1:16" x14ac:dyDescent="0.2">
      <c r="A752" s="2" t="s">
        <v>2277</v>
      </c>
      <c r="B752" s="2"/>
      <c r="C752" s="2" t="s">
        <v>2278</v>
      </c>
      <c r="D752" s="2" t="s">
        <v>18</v>
      </c>
      <c r="E752" s="2" t="s">
        <v>225</v>
      </c>
      <c r="F752" s="2" t="s">
        <v>135</v>
      </c>
      <c r="G752" s="2" t="s">
        <v>707</v>
      </c>
      <c r="H752" s="2" t="s">
        <v>22</v>
      </c>
      <c r="I752" s="2" t="s">
        <v>259</v>
      </c>
      <c r="J752" s="2" t="s">
        <v>24</v>
      </c>
      <c r="K752" s="2" t="s">
        <v>138</v>
      </c>
      <c r="L752" s="2" t="s">
        <v>139</v>
      </c>
      <c r="M752" s="2" t="s">
        <v>86</v>
      </c>
      <c r="N752" s="2" t="s">
        <v>27</v>
      </c>
      <c r="O752" s="3" t="s">
        <v>8406</v>
      </c>
      <c r="P752" s="2"/>
    </row>
    <row r="753" spans="1:16" x14ac:dyDescent="0.2">
      <c r="A753" s="2" t="s">
        <v>2279</v>
      </c>
      <c r="B753" s="2"/>
      <c r="C753" s="2" t="s">
        <v>2280</v>
      </c>
      <c r="D753" s="2" t="s">
        <v>18</v>
      </c>
      <c r="E753" s="2" t="s">
        <v>225</v>
      </c>
      <c r="F753" s="2" t="s">
        <v>640</v>
      </c>
      <c r="G753" s="2" t="s">
        <v>402</v>
      </c>
      <c r="H753" s="2" t="s">
        <v>22</v>
      </c>
      <c r="I753" s="2" t="s">
        <v>182</v>
      </c>
      <c r="J753" s="2" t="s">
        <v>68</v>
      </c>
      <c r="K753" s="2" t="s">
        <v>182</v>
      </c>
      <c r="L753" s="2" t="s">
        <v>182</v>
      </c>
      <c r="M753" s="2" t="s">
        <v>2108</v>
      </c>
      <c r="N753" s="2" t="s">
        <v>27</v>
      </c>
      <c r="O753" s="3" t="s">
        <v>8406</v>
      </c>
      <c r="P753" s="2"/>
    </row>
    <row r="754" spans="1:16" x14ac:dyDescent="0.2">
      <c r="A754" s="2" t="s">
        <v>2281</v>
      </c>
      <c r="B754" s="2"/>
      <c r="C754" s="2" t="s">
        <v>2282</v>
      </c>
      <c r="D754" s="2" t="s">
        <v>18</v>
      </c>
      <c r="E754" s="2" t="s">
        <v>225</v>
      </c>
      <c r="F754" s="2" t="s">
        <v>432</v>
      </c>
      <c r="G754" s="2" t="s">
        <v>356</v>
      </c>
      <c r="H754" s="2" t="s">
        <v>22</v>
      </c>
      <c r="I754" s="2" t="s">
        <v>357</v>
      </c>
      <c r="J754" s="2" t="s">
        <v>24</v>
      </c>
      <c r="K754" s="2" t="s">
        <v>116</v>
      </c>
      <c r="L754" s="2" t="s">
        <v>116</v>
      </c>
      <c r="M754" s="2" t="s">
        <v>86</v>
      </c>
      <c r="N754" s="2" t="s">
        <v>27</v>
      </c>
      <c r="O754" s="3" t="s">
        <v>8407</v>
      </c>
      <c r="P754" s="2"/>
    </row>
    <row r="755" spans="1:16" x14ac:dyDescent="0.2">
      <c r="A755" s="2" t="s">
        <v>2283</v>
      </c>
      <c r="B755" s="2"/>
      <c r="C755" s="2" t="s">
        <v>2284</v>
      </c>
      <c r="D755" s="2" t="s">
        <v>18</v>
      </c>
      <c r="E755" s="2" t="s">
        <v>225</v>
      </c>
      <c r="F755" s="2" t="s">
        <v>2285</v>
      </c>
      <c r="G755" s="2" t="s">
        <v>2286</v>
      </c>
      <c r="H755" s="2" t="s">
        <v>22</v>
      </c>
      <c r="I755" s="2" t="s">
        <v>2287</v>
      </c>
      <c r="J755" s="2" t="s">
        <v>125</v>
      </c>
      <c r="K755" s="2" t="s">
        <v>463</v>
      </c>
      <c r="L755" s="2" t="s">
        <v>1888</v>
      </c>
      <c r="M755" s="2" t="s">
        <v>119</v>
      </c>
      <c r="N755" s="2" t="s">
        <v>27</v>
      </c>
      <c r="O755" s="3" t="s">
        <v>8406</v>
      </c>
      <c r="P755" s="2"/>
    </row>
    <row r="756" spans="1:16" x14ac:dyDescent="0.2">
      <c r="A756" s="2" t="s">
        <v>2288</v>
      </c>
      <c r="B756" s="2"/>
      <c r="C756" s="2" t="s">
        <v>2289</v>
      </c>
      <c r="D756" s="2" t="s">
        <v>18</v>
      </c>
      <c r="E756" s="2" t="s">
        <v>225</v>
      </c>
      <c r="F756" s="2" t="s">
        <v>41</v>
      </c>
      <c r="G756" s="2" t="s">
        <v>2290</v>
      </c>
      <c r="H756" s="2" t="s">
        <v>22</v>
      </c>
      <c r="I756" s="2" t="s">
        <v>45</v>
      </c>
      <c r="J756" s="2" t="s">
        <v>44</v>
      </c>
      <c r="K756" s="2" t="s">
        <v>44</v>
      </c>
      <c r="L756" s="2" t="s">
        <v>45</v>
      </c>
      <c r="M756" s="2" t="s">
        <v>26</v>
      </c>
      <c r="N756" s="2" t="s">
        <v>27</v>
      </c>
      <c r="O756" s="3" t="s">
        <v>8406</v>
      </c>
      <c r="P756" s="2"/>
    </row>
    <row r="757" spans="1:16" x14ac:dyDescent="0.2">
      <c r="A757" s="2" t="s">
        <v>2291</v>
      </c>
      <c r="B757" s="2"/>
      <c r="C757" s="2" t="s">
        <v>2292</v>
      </c>
      <c r="D757" s="2" t="s">
        <v>18</v>
      </c>
      <c r="E757" s="2" t="s">
        <v>225</v>
      </c>
      <c r="F757" s="2" t="s">
        <v>1335</v>
      </c>
      <c r="G757" s="2" t="s">
        <v>2293</v>
      </c>
      <c r="H757" s="2" t="s">
        <v>22</v>
      </c>
      <c r="I757" s="2" t="s">
        <v>2294</v>
      </c>
      <c r="J757" s="2" t="s">
        <v>44</v>
      </c>
      <c r="K757" s="2" t="s">
        <v>1338</v>
      </c>
      <c r="L757" s="2" t="s">
        <v>2294</v>
      </c>
      <c r="M757" s="2" t="s">
        <v>35</v>
      </c>
      <c r="N757" s="2" t="s">
        <v>27</v>
      </c>
      <c r="O757" s="3" t="s">
        <v>8406</v>
      </c>
      <c r="P757" s="2"/>
    </row>
    <row r="758" spans="1:16" x14ac:dyDescent="0.2">
      <c r="A758" s="2" t="s">
        <v>2295</v>
      </c>
      <c r="B758" s="2"/>
      <c r="C758" s="2" t="s">
        <v>2296</v>
      </c>
      <c r="D758" s="2" t="s">
        <v>18</v>
      </c>
      <c r="E758" s="2" t="s">
        <v>225</v>
      </c>
      <c r="F758" s="2" t="s">
        <v>41</v>
      </c>
      <c r="G758" s="2" t="s">
        <v>2297</v>
      </c>
      <c r="H758" s="2" t="s">
        <v>22</v>
      </c>
      <c r="I758" s="2" t="s">
        <v>255</v>
      </c>
      <c r="J758" s="2" t="s">
        <v>44</v>
      </c>
      <c r="K758" s="2" t="s">
        <v>44</v>
      </c>
      <c r="L758" s="2" t="s">
        <v>45</v>
      </c>
      <c r="M758" s="2" t="s">
        <v>26</v>
      </c>
      <c r="N758" s="2" t="s">
        <v>27</v>
      </c>
      <c r="O758" s="3" t="s">
        <v>8406</v>
      </c>
      <c r="P758" s="2"/>
    </row>
    <row r="759" spans="1:16" x14ac:dyDescent="0.2">
      <c r="A759" s="2" t="s">
        <v>2298</v>
      </c>
      <c r="B759" s="2"/>
      <c r="C759" s="2" t="s">
        <v>2299</v>
      </c>
      <c r="D759" s="2" t="s">
        <v>18</v>
      </c>
      <c r="E759" s="2" t="s">
        <v>225</v>
      </c>
      <c r="F759" s="2" t="s">
        <v>2300</v>
      </c>
      <c r="G759" s="2" t="s">
        <v>271</v>
      </c>
      <c r="H759" s="2" t="s">
        <v>22</v>
      </c>
      <c r="I759" s="2" t="s">
        <v>2301</v>
      </c>
      <c r="J759" s="2" t="s">
        <v>24</v>
      </c>
      <c r="K759" s="2" t="s">
        <v>229</v>
      </c>
      <c r="L759" s="2" t="s">
        <v>230</v>
      </c>
      <c r="M759" s="2" t="s">
        <v>86</v>
      </c>
      <c r="N759" s="2" t="s">
        <v>27</v>
      </c>
      <c r="O759" s="3" t="s">
        <v>8407</v>
      </c>
      <c r="P759" s="2"/>
    </row>
    <row r="760" spans="1:16" x14ac:dyDescent="0.2">
      <c r="A760" s="2" t="s">
        <v>2302</v>
      </c>
      <c r="B760" s="2"/>
      <c r="C760" s="2" t="s">
        <v>2303</v>
      </c>
      <c r="D760" s="2" t="s">
        <v>18</v>
      </c>
      <c r="E760" s="2" t="s">
        <v>225</v>
      </c>
      <c r="F760" s="2" t="s">
        <v>2304</v>
      </c>
      <c r="G760" s="2" t="s">
        <v>2305</v>
      </c>
      <c r="H760" s="2" t="s">
        <v>22</v>
      </c>
      <c r="I760" s="2" t="s">
        <v>950</v>
      </c>
      <c r="J760" s="2" t="s">
        <v>2306</v>
      </c>
      <c r="K760" s="2" t="s">
        <v>950</v>
      </c>
      <c r="L760" s="2" t="s">
        <v>34</v>
      </c>
      <c r="M760" s="2" t="s">
        <v>35</v>
      </c>
      <c r="N760" s="2" t="s">
        <v>27</v>
      </c>
      <c r="O760" s="3" t="s">
        <v>8407</v>
      </c>
      <c r="P760" s="2"/>
    </row>
    <row r="761" spans="1:16" x14ac:dyDescent="0.2">
      <c r="A761" s="2" t="s">
        <v>2307</v>
      </c>
      <c r="B761" s="2"/>
      <c r="C761" s="2" t="s">
        <v>2308</v>
      </c>
      <c r="D761" s="2" t="s">
        <v>18</v>
      </c>
      <c r="E761" s="2" t="s">
        <v>225</v>
      </c>
      <c r="F761" s="2" t="s">
        <v>640</v>
      </c>
      <c r="G761" s="2" t="s">
        <v>402</v>
      </c>
      <c r="H761" s="2" t="s">
        <v>22</v>
      </c>
      <c r="I761" s="2" t="s">
        <v>182</v>
      </c>
      <c r="J761" s="2" t="s">
        <v>68</v>
      </c>
      <c r="K761" s="2" t="s">
        <v>182</v>
      </c>
      <c r="L761" s="2" t="s">
        <v>182</v>
      </c>
      <c r="M761" s="2" t="s">
        <v>694</v>
      </c>
      <c r="N761" s="2" t="s">
        <v>27</v>
      </c>
      <c r="O761" s="3" t="s">
        <v>8406</v>
      </c>
      <c r="P761" s="2"/>
    </row>
    <row r="762" spans="1:16" x14ac:dyDescent="0.2">
      <c r="A762" s="2" t="s">
        <v>2309</v>
      </c>
      <c r="B762" s="2"/>
      <c r="C762" s="2" t="s">
        <v>2310</v>
      </c>
      <c r="D762" s="2" t="s">
        <v>18</v>
      </c>
      <c r="E762" s="2" t="s">
        <v>225</v>
      </c>
      <c r="F762" s="2" t="s">
        <v>834</v>
      </c>
      <c r="G762" s="2" t="s">
        <v>835</v>
      </c>
      <c r="H762" s="2" t="s">
        <v>22</v>
      </c>
      <c r="I762" s="2" t="s">
        <v>836</v>
      </c>
      <c r="J762" s="2" t="s">
        <v>62</v>
      </c>
      <c r="K762" s="2" t="s">
        <v>61</v>
      </c>
      <c r="L762" s="2" t="s">
        <v>836</v>
      </c>
      <c r="M762" s="2" t="s">
        <v>35</v>
      </c>
      <c r="N762" s="2" t="s">
        <v>27</v>
      </c>
      <c r="O762" s="3" t="s">
        <v>8406</v>
      </c>
      <c r="P762" s="2"/>
    </row>
    <row r="763" spans="1:16" x14ac:dyDescent="0.2">
      <c r="A763" s="2" t="s">
        <v>2311</v>
      </c>
      <c r="B763" s="2"/>
      <c r="C763" s="2" t="s">
        <v>2312</v>
      </c>
      <c r="D763" s="2" t="s">
        <v>18</v>
      </c>
      <c r="E763" s="2" t="s">
        <v>225</v>
      </c>
      <c r="F763" s="2" t="s">
        <v>2313</v>
      </c>
      <c r="G763" s="2" t="s">
        <v>2314</v>
      </c>
      <c r="H763" s="2" t="s">
        <v>22</v>
      </c>
      <c r="I763" s="2" t="s">
        <v>2315</v>
      </c>
      <c r="J763" s="2" t="s">
        <v>24</v>
      </c>
      <c r="K763" s="2" t="s">
        <v>138</v>
      </c>
      <c r="L763" s="2" t="s">
        <v>2315</v>
      </c>
      <c r="M763" s="2" t="s">
        <v>99</v>
      </c>
      <c r="N763" s="2" t="s">
        <v>27</v>
      </c>
      <c r="O763" s="3" t="s">
        <v>8407</v>
      </c>
      <c r="P763" s="2"/>
    </row>
    <row r="764" spans="1:16" x14ac:dyDescent="0.2">
      <c r="A764" s="2" t="s">
        <v>2316</v>
      </c>
      <c r="B764" s="2"/>
      <c r="C764" s="2" t="s">
        <v>2317</v>
      </c>
      <c r="D764" s="2" t="s">
        <v>18</v>
      </c>
      <c r="E764" s="2" t="s">
        <v>225</v>
      </c>
      <c r="F764" s="2" t="s">
        <v>2318</v>
      </c>
      <c r="G764" s="2" t="s">
        <v>334</v>
      </c>
      <c r="H764" s="2" t="s">
        <v>22</v>
      </c>
      <c r="I764" s="2" t="s">
        <v>2319</v>
      </c>
      <c r="J764" s="2" t="s">
        <v>24</v>
      </c>
      <c r="K764" s="2" t="s">
        <v>116</v>
      </c>
      <c r="L764" s="2" t="s">
        <v>2319</v>
      </c>
      <c r="M764" s="2" t="s">
        <v>99</v>
      </c>
      <c r="N764" s="2" t="s">
        <v>27</v>
      </c>
      <c r="O764" s="3" t="s">
        <v>8407</v>
      </c>
      <c r="P764" s="2"/>
    </row>
    <row r="765" spans="1:16" x14ac:dyDescent="0.2">
      <c r="A765" s="2" t="s">
        <v>2320</v>
      </c>
      <c r="B765" s="2"/>
      <c r="C765" s="2" t="s">
        <v>2321</v>
      </c>
      <c r="D765" s="2" t="s">
        <v>18</v>
      </c>
      <c r="E765" s="2" t="s">
        <v>225</v>
      </c>
      <c r="F765" s="2" t="s">
        <v>2322</v>
      </c>
      <c r="G765" s="2" t="s">
        <v>322</v>
      </c>
      <c r="H765" s="2" t="s">
        <v>22</v>
      </c>
      <c r="I765" s="2" t="s">
        <v>1350</v>
      </c>
      <c r="J765" s="2" t="s">
        <v>1350</v>
      </c>
      <c r="K765" s="2" t="s">
        <v>34</v>
      </c>
      <c r="L765" s="2" t="s">
        <v>34</v>
      </c>
      <c r="M765" s="2" t="s">
        <v>35</v>
      </c>
      <c r="N765" s="2" t="s">
        <v>27</v>
      </c>
      <c r="O765" s="3" t="s">
        <v>8407</v>
      </c>
      <c r="P765" s="2"/>
    </row>
    <row r="766" spans="1:16" x14ac:dyDescent="0.2">
      <c r="A766" s="2" t="s">
        <v>2323</v>
      </c>
      <c r="B766" s="2"/>
      <c r="C766" s="2" t="s">
        <v>2324</v>
      </c>
      <c r="D766" s="2" t="s">
        <v>18</v>
      </c>
      <c r="E766" s="2" t="s">
        <v>225</v>
      </c>
      <c r="F766" s="2" t="s">
        <v>479</v>
      </c>
      <c r="G766" s="2" t="s">
        <v>456</v>
      </c>
      <c r="H766" s="2" t="s">
        <v>22</v>
      </c>
      <c r="I766" s="2" t="s">
        <v>403</v>
      </c>
      <c r="J766" s="2" t="s">
        <v>125</v>
      </c>
      <c r="K766" s="2" t="s">
        <v>463</v>
      </c>
      <c r="L766" s="2" t="s">
        <v>403</v>
      </c>
      <c r="M766" s="2" t="s">
        <v>1011</v>
      </c>
      <c r="N766" s="2" t="s">
        <v>27</v>
      </c>
      <c r="O766" s="3" t="s">
        <v>8406</v>
      </c>
      <c r="P766" s="2"/>
    </row>
    <row r="767" spans="1:16" x14ac:dyDescent="0.2">
      <c r="A767" s="2" t="s">
        <v>2325</v>
      </c>
      <c r="B767" s="2"/>
      <c r="C767" s="2" t="s">
        <v>2326</v>
      </c>
      <c r="D767" s="2" t="s">
        <v>18</v>
      </c>
      <c r="E767" s="2" t="s">
        <v>225</v>
      </c>
      <c r="F767" s="2" t="s">
        <v>1487</v>
      </c>
      <c r="G767" s="2" t="s">
        <v>2327</v>
      </c>
      <c r="H767" s="2" t="s">
        <v>22</v>
      </c>
      <c r="I767" s="2" t="s">
        <v>2328</v>
      </c>
      <c r="J767" s="2" t="s">
        <v>1350</v>
      </c>
      <c r="K767" s="2" t="s">
        <v>1490</v>
      </c>
      <c r="L767" s="2" t="s">
        <v>1489</v>
      </c>
      <c r="M767" s="2" t="s">
        <v>35</v>
      </c>
      <c r="N767" s="2" t="s">
        <v>27</v>
      </c>
      <c r="O767" s="3" t="s">
        <v>8406</v>
      </c>
      <c r="P767" s="2"/>
    </row>
    <row r="768" spans="1:16" x14ac:dyDescent="0.2">
      <c r="A768" s="2" t="s">
        <v>2329</v>
      </c>
      <c r="B768" s="2"/>
      <c r="C768" s="2" t="s">
        <v>2330</v>
      </c>
      <c r="D768" s="2" t="s">
        <v>18</v>
      </c>
      <c r="E768" s="2" t="s">
        <v>225</v>
      </c>
      <c r="F768" s="2" t="s">
        <v>2124</v>
      </c>
      <c r="G768" s="2" t="s">
        <v>2125</v>
      </c>
      <c r="H768" s="2" t="s">
        <v>22</v>
      </c>
      <c r="I768" s="2" t="s">
        <v>2126</v>
      </c>
      <c r="J768" s="2" t="s">
        <v>24</v>
      </c>
      <c r="K768" s="2" t="s">
        <v>138</v>
      </c>
      <c r="L768" s="2" t="s">
        <v>2126</v>
      </c>
      <c r="M768" s="2" t="s">
        <v>86</v>
      </c>
      <c r="N768" s="2" t="s">
        <v>27</v>
      </c>
      <c r="O768" s="3" t="s">
        <v>8406</v>
      </c>
      <c r="P768" s="2"/>
    </row>
    <row r="769" spans="1:16" x14ac:dyDescent="0.2">
      <c r="A769" s="2" t="s">
        <v>2331</v>
      </c>
      <c r="B769" s="2"/>
      <c r="C769" s="2" t="s">
        <v>2332</v>
      </c>
      <c r="D769" s="2" t="s">
        <v>18</v>
      </c>
      <c r="E769" s="2" t="s">
        <v>225</v>
      </c>
      <c r="F769" s="2" t="s">
        <v>290</v>
      </c>
      <c r="G769" s="2" t="s">
        <v>707</v>
      </c>
      <c r="H769" s="2" t="s">
        <v>22</v>
      </c>
      <c r="I769" s="2" t="s">
        <v>259</v>
      </c>
      <c r="J769" s="2" t="s">
        <v>24</v>
      </c>
      <c r="K769" s="2" t="s">
        <v>138</v>
      </c>
      <c r="L769" s="2" t="s">
        <v>139</v>
      </c>
      <c r="M769" s="2" t="s">
        <v>86</v>
      </c>
      <c r="N769" s="2" t="s">
        <v>27</v>
      </c>
      <c r="O769" s="3" t="s">
        <v>8406</v>
      </c>
      <c r="P769" s="2"/>
    </row>
    <row r="770" spans="1:16" x14ac:dyDescent="0.2">
      <c r="A770" s="2" t="s">
        <v>2333</v>
      </c>
      <c r="B770" s="2"/>
      <c r="C770" s="2" t="s">
        <v>2334</v>
      </c>
      <c r="D770" s="2" t="s">
        <v>18</v>
      </c>
      <c r="E770" s="2" t="s">
        <v>225</v>
      </c>
      <c r="F770" s="2" t="s">
        <v>785</v>
      </c>
      <c r="G770" s="2" t="s">
        <v>982</v>
      </c>
      <c r="H770" s="2" t="s">
        <v>22</v>
      </c>
      <c r="I770" s="2" t="s">
        <v>815</v>
      </c>
      <c r="J770" s="2" t="s">
        <v>68</v>
      </c>
      <c r="K770" s="2" t="s">
        <v>788</v>
      </c>
      <c r="L770" s="2" t="s">
        <v>815</v>
      </c>
      <c r="M770" s="2" t="s">
        <v>26</v>
      </c>
      <c r="N770" s="2" t="s">
        <v>27</v>
      </c>
      <c r="O770" s="3" t="s">
        <v>8406</v>
      </c>
      <c r="P770" s="2"/>
    </row>
    <row r="771" spans="1:16" x14ac:dyDescent="0.2">
      <c r="A771" s="2" t="s">
        <v>2335</v>
      </c>
      <c r="B771" s="2"/>
      <c r="C771" s="2" t="s">
        <v>2336</v>
      </c>
      <c r="D771" s="2" t="s">
        <v>18</v>
      </c>
      <c r="E771" s="2" t="s">
        <v>225</v>
      </c>
      <c r="F771" s="2" t="s">
        <v>384</v>
      </c>
      <c r="G771" s="2" t="s">
        <v>356</v>
      </c>
      <c r="H771" s="2" t="s">
        <v>272</v>
      </c>
      <c r="I771" s="2" t="s">
        <v>273</v>
      </c>
      <c r="J771" s="2" t="s">
        <v>24</v>
      </c>
      <c r="K771" s="2" t="s">
        <v>116</v>
      </c>
      <c r="L771" s="2" t="s">
        <v>116</v>
      </c>
      <c r="M771" s="2" t="s">
        <v>86</v>
      </c>
      <c r="N771" s="2" t="s">
        <v>27</v>
      </c>
      <c r="O771" s="3" t="s">
        <v>8407</v>
      </c>
      <c r="P771" s="2"/>
    </row>
    <row r="772" spans="1:16" x14ac:dyDescent="0.2">
      <c r="A772" s="2" t="s">
        <v>2337</v>
      </c>
      <c r="B772" s="2"/>
      <c r="C772" s="2" t="s">
        <v>2338</v>
      </c>
      <c r="D772" s="2" t="s">
        <v>18</v>
      </c>
      <c r="E772" s="2" t="s">
        <v>225</v>
      </c>
      <c r="F772" s="2" t="s">
        <v>41</v>
      </c>
      <c r="G772" s="2" t="s">
        <v>2339</v>
      </c>
      <c r="H772" s="2" t="s">
        <v>22</v>
      </c>
      <c r="I772" s="2" t="s">
        <v>2340</v>
      </c>
      <c r="J772" s="2" t="s">
        <v>44</v>
      </c>
      <c r="K772" s="2" t="s">
        <v>44</v>
      </c>
      <c r="L772" s="2" t="s">
        <v>45</v>
      </c>
      <c r="M772" s="2" t="s">
        <v>26</v>
      </c>
      <c r="N772" s="2" t="s">
        <v>27</v>
      </c>
      <c r="O772" s="3" t="s">
        <v>8407</v>
      </c>
      <c r="P772" s="2"/>
    </row>
    <row r="773" spans="1:16" x14ac:dyDescent="0.2">
      <c r="A773" s="2" t="s">
        <v>2341</v>
      </c>
      <c r="B773" s="2"/>
      <c r="C773" s="2" t="s">
        <v>2342</v>
      </c>
      <c r="D773" s="2" t="s">
        <v>18</v>
      </c>
      <c r="E773" s="2" t="s">
        <v>225</v>
      </c>
      <c r="F773" s="2" t="s">
        <v>122</v>
      </c>
      <c r="G773" s="2" t="s">
        <v>630</v>
      </c>
      <c r="H773" s="2" t="s">
        <v>22</v>
      </c>
      <c r="I773" s="2" t="s">
        <v>631</v>
      </c>
      <c r="J773" s="2" t="s">
        <v>68</v>
      </c>
      <c r="K773" s="2" t="s">
        <v>632</v>
      </c>
      <c r="L773" s="2" t="s">
        <v>631</v>
      </c>
      <c r="M773" s="2" t="s">
        <v>35</v>
      </c>
      <c r="N773" s="2" t="s">
        <v>27</v>
      </c>
      <c r="O773" s="3" t="s">
        <v>8406</v>
      </c>
      <c r="P773" s="2"/>
    </row>
    <row r="774" spans="1:16" x14ac:dyDescent="0.2">
      <c r="A774" s="2" t="s">
        <v>2343</v>
      </c>
      <c r="B774" s="2"/>
      <c r="C774" s="2" t="s">
        <v>2344</v>
      </c>
      <c r="D774" s="2" t="s">
        <v>18</v>
      </c>
      <c r="E774" s="2" t="s">
        <v>225</v>
      </c>
      <c r="F774" s="2" t="s">
        <v>2345</v>
      </c>
      <c r="G774" s="2" t="s">
        <v>2346</v>
      </c>
      <c r="H774" s="2" t="s">
        <v>22</v>
      </c>
      <c r="I774" s="2" t="s">
        <v>2347</v>
      </c>
      <c r="J774" s="2" t="s">
        <v>1350</v>
      </c>
      <c r="K774" s="2" t="s">
        <v>1417</v>
      </c>
      <c r="L774" s="2" t="s">
        <v>2054</v>
      </c>
      <c r="M774" s="2" t="s">
        <v>35</v>
      </c>
      <c r="N774" s="2" t="s">
        <v>27</v>
      </c>
      <c r="O774" s="3" t="s">
        <v>8407</v>
      </c>
      <c r="P774" s="2"/>
    </row>
    <row r="775" spans="1:16" x14ac:dyDescent="0.2">
      <c r="A775" s="2" t="s">
        <v>2348</v>
      </c>
      <c r="B775" s="2"/>
      <c r="C775" s="2" t="s">
        <v>2349</v>
      </c>
      <c r="D775" s="2" t="s">
        <v>18</v>
      </c>
      <c r="E775" s="2" t="s">
        <v>225</v>
      </c>
      <c r="F775" s="2" t="s">
        <v>2350</v>
      </c>
      <c r="G775" s="2" t="s">
        <v>154</v>
      </c>
      <c r="H775" s="2" t="s">
        <v>22</v>
      </c>
      <c r="I775" s="2" t="s">
        <v>2351</v>
      </c>
      <c r="J775" s="2" t="s">
        <v>125</v>
      </c>
      <c r="K775" s="2" t="s">
        <v>463</v>
      </c>
      <c r="L775" s="2" t="s">
        <v>464</v>
      </c>
      <c r="M775" s="2" t="s">
        <v>735</v>
      </c>
      <c r="N775" s="2" t="s">
        <v>27</v>
      </c>
      <c r="O775" s="3" t="s">
        <v>8406</v>
      </c>
      <c r="P775" s="2"/>
    </row>
    <row r="776" spans="1:16" x14ac:dyDescent="0.2">
      <c r="A776" s="2" t="s">
        <v>2352</v>
      </c>
      <c r="B776" s="2"/>
      <c r="C776" s="2" t="s">
        <v>2353</v>
      </c>
      <c r="D776" s="2" t="s">
        <v>18</v>
      </c>
      <c r="E776" s="2" t="s">
        <v>225</v>
      </c>
      <c r="F776" s="2" t="s">
        <v>880</v>
      </c>
      <c r="G776" s="2" t="s">
        <v>2354</v>
      </c>
      <c r="H776" s="2" t="s">
        <v>22</v>
      </c>
      <c r="I776" s="2" t="s">
        <v>882</v>
      </c>
      <c r="J776" s="2" t="s">
        <v>24</v>
      </c>
      <c r="K776" s="2" t="s">
        <v>25</v>
      </c>
      <c r="L776" s="2" t="s">
        <v>520</v>
      </c>
      <c r="M776" s="2" t="s">
        <v>35</v>
      </c>
      <c r="N776" s="2" t="s">
        <v>27</v>
      </c>
      <c r="O776" s="3" t="s">
        <v>8406</v>
      </c>
      <c r="P776" s="2"/>
    </row>
    <row r="777" spans="1:16" x14ac:dyDescent="0.2">
      <c r="A777" s="2" t="s">
        <v>2355</v>
      </c>
      <c r="B777" s="2"/>
      <c r="C777" s="2" t="s">
        <v>2356</v>
      </c>
      <c r="D777" s="2" t="s">
        <v>18</v>
      </c>
      <c r="E777" s="2" t="s">
        <v>225</v>
      </c>
      <c r="F777" s="2" t="s">
        <v>1045</v>
      </c>
      <c r="G777" s="2" t="s">
        <v>2357</v>
      </c>
      <c r="H777" s="2" t="s">
        <v>22</v>
      </c>
      <c r="I777" s="2" t="s">
        <v>1046</v>
      </c>
      <c r="J777" s="2" t="s">
        <v>24</v>
      </c>
      <c r="K777" s="2" t="s">
        <v>301</v>
      </c>
      <c r="L777" s="2" t="s">
        <v>1046</v>
      </c>
      <c r="M777" s="2" t="s">
        <v>26</v>
      </c>
      <c r="N777" s="2" t="s">
        <v>27</v>
      </c>
      <c r="O777" s="3" t="s">
        <v>8406</v>
      </c>
      <c r="P777" s="2"/>
    </row>
    <row r="778" spans="1:16" x14ac:dyDescent="0.2">
      <c r="A778" s="2" t="s">
        <v>2358</v>
      </c>
      <c r="B778" s="2"/>
      <c r="C778" s="2" t="s">
        <v>2359</v>
      </c>
      <c r="D778" s="2" t="s">
        <v>18</v>
      </c>
      <c r="E778" s="2" t="s">
        <v>225</v>
      </c>
      <c r="F778" s="2" t="s">
        <v>827</v>
      </c>
      <c r="G778" s="2" t="s">
        <v>2360</v>
      </c>
      <c r="H778" s="2" t="s">
        <v>22</v>
      </c>
      <c r="I778" s="2" t="s">
        <v>829</v>
      </c>
      <c r="J778" s="2" t="s">
        <v>68</v>
      </c>
      <c r="K778" s="2" t="s">
        <v>829</v>
      </c>
      <c r="L778" s="2" t="s">
        <v>829</v>
      </c>
      <c r="M778" s="2" t="s">
        <v>26</v>
      </c>
      <c r="N778" s="2" t="s">
        <v>27</v>
      </c>
      <c r="O778" s="3" t="s">
        <v>8406</v>
      </c>
      <c r="P778" s="2"/>
    </row>
    <row r="779" spans="1:16" x14ac:dyDescent="0.2">
      <c r="A779" s="2" t="s">
        <v>2361</v>
      </c>
      <c r="B779" s="2"/>
      <c r="C779" s="2" t="s">
        <v>2362</v>
      </c>
      <c r="D779" s="2" t="s">
        <v>18</v>
      </c>
      <c r="E779" s="2" t="s">
        <v>225</v>
      </c>
      <c r="F779" s="2" t="s">
        <v>644</v>
      </c>
      <c r="G779" s="2" t="s">
        <v>402</v>
      </c>
      <c r="H779" s="2" t="s">
        <v>22</v>
      </c>
      <c r="I779" s="2" t="s">
        <v>403</v>
      </c>
      <c r="J779" s="2" t="s">
        <v>125</v>
      </c>
      <c r="K779" s="2" t="s">
        <v>463</v>
      </c>
      <c r="L779" s="2" t="s">
        <v>403</v>
      </c>
      <c r="M779" s="2" t="s">
        <v>645</v>
      </c>
      <c r="N779" s="2" t="s">
        <v>27</v>
      </c>
      <c r="O779" s="3" t="s">
        <v>8406</v>
      </c>
      <c r="P779" s="2"/>
    </row>
    <row r="780" spans="1:16" x14ac:dyDescent="0.2">
      <c r="A780" s="2" t="s">
        <v>2363</v>
      </c>
      <c r="B780" s="2"/>
      <c r="C780" s="2" t="s">
        <v>2364</v>
      </c>
      <c r="D780" s="2" t="s">
        <v>18</v>
      </c>
      <c r="E780" s="2" t="s">
        <v>225</v>
      </c>
      <c r="F780" s="2" t="s">
        <v>785</v>
      </c>
      <c r="G780" s="2" t="s">
        <v>2195</v>
      </c>
      <c r="H780" s="2" t="s">
        <v>22</v>
      </c>
      <c r="I780" s="2" t="s">
        <v>1137</v>
      </c>
      <c r="J780" s="2" t="s">
        <v>68</v>
      </c>
      <c r="K780" s="2" t="s">
        <v>788</v>
      </c>
      <c r="L780" s="2" t="s">
        <v>787</v>
      </c>
      <c r="M780" s="2" t="s">
        <v>26</v>
      </c>
      <c r="N780" s="2" t="s">
        <v>27</v>
      </c>
      <c r="O780" s="3" t="s">
        <v>8406</v>
      </c>
      <c r="P780" s="2"/>
    </row>
    <row r="781" spans="1:16" x14ac:dyDescent="0.2">
      <c r="A781" s="2" t="s">
        <v>2365</v>
      </c>
      <c r="B781" s="2"/>
      <c r="C781" s="2" t="s">
        <v>2366</v>
      </c>
      <c r="D781" s="2" t="s">
        <v>18</v>
      </c>
      <c r="E781" s="2" t="s">
        <v>225</v>
      </c>
      <c r="F781" s="2" t="s">
        <v>180</v>
      </c>
      <c r="G781" s="2" t="s">
        <v>181</v>
      </c>
      <c r="H781" s="2" t="s">
        <v>22</v>
      </c>
      <c r="I781" s="2" t="s">
        <v>182</v>
      </c>
      <c r="J781" s="2" t="s">
        <v>68</v>
      </c>
      <c r="K781" s="2" t="s">
        <v>182</v>
      </c>
      <c r="L781" s="2" t="s">
        <v>182</v>
      </c>
      <c r="M781" s="2" t="s">
        <v>26</v>
      </c>
      <c r="N781" s="2" t="s">
        <v>27</v>
      </c>
      <c r="O781" s="3" t="s">
        <v>8406</v>
      </c>
      <c r="P781" s="2"/>
    </row>
    <row r="782" spans="1:16" x14ac:dyDescent="0.2">
      <c r="A782" s="2" t="s">
        <v>2367</v>
      </c>
      <c r="B782" s="2"/>
      <c r="C782" s="2" t="s">
        <v>2368</v>
      </c>
      <c r="D782" s="2" t="s">
        <v>18</v>
      </c>
      <c r="E782" s="2" t="s">
        <v>225</v>
      </c>
      <c r="F782" s="2" t="s">
        <v>834</v>
      </c>
      <c r="G782" s="2" t="s">
        <v>861</v>
      </c>
      <c r="H782" s="2" t="s">
        <v>22</v>
      </c>
      <c r="I782" s="2" t="s">
        <v>862</v>
      </c>
      <c r="J782" s="2" t="s">
        <v>62</v>
      </c>
      <c r="K782" s="2" t="s">
        <v>863</v>
      </c>
      <c r="L782" s="2" t="s">
        <v>864</v>
      </c>
      <c r="M782" s="2" t="s">
        <v>86</v>
      </c>
      <c r="N782" s="2" t="s">
        <v>27</v>
      </c>
      <c r="O782" s="3" t="s">
        <v>8407</v>
      </c>
      <c r="P782" s="2"/>
    </row>
    <row r="783" spans="1:16" x14ac:dyDescent="0.2">
      <c r="A783" s="2" t="s">
        <v>2369</v>
      </c>
      <c r="B783" s="2"/>
      <c r="C783" s="2" t="s">
        <v>2370</v>
      </c>
      <c r="D783" s="2" t="s">
        <v>18</v>
      </c>
      <c r="E783" s="2" t="s">
        <v>225</v>
      </c>
      <c r="F783" s="2" t="s">
        <v>401</v>
      </c>
      <c r="G783" s="2" t="s">
        <v>402</v>
      </c>
      <c r="H783" s="2" t="s">
        <v>22</v>
      </c>
      <c r="I783" s="2" t="s">
        <v>403</v>
      </c>
      <c r="J783" s="2" t="s">
        <v>125</v>
      </c>
      <c r="K783" s="2" t="s">
        <v>156</v>
      </c>
      <c r="L783" s="2" t="s">
        <v>403</v>
      </c>
      <c r="M783" s="2" t="s">
        <v>1475</v>
      </c>
      <c r="N783" s="2" t="s">
        <v>27</v>
      </c>
      <c r="O783" s="3" t="s">
        <v>8406</v>
      </c>
      <c r="P783" s="2"/>
    </row>
    <row r="784" spans="1:16" x14ac:dyDescent="0.2">
      <c r="A784" s="2" t="s">
        <v>2371</v>
      </c>
      <c r="B784" s="2"/>
      <c r="C784" s="2" t="s">
        <v>2372</v>
      </c>
      <c r="D784" s="2" t="s">
        <v>18</v>
      </c>
      <c r="E784" s="2" t="s">
        <v>225</v>
      </c>
      <c r="F784" s="2" t="s">
        <v>625</v>
      </c>
      <c r="G784" s="2" t="s">
        <v>456</v>
      </c>
      <c r="H784" s="2" t="s">
        <v>22</v>
      </c>
      <c r="I784" s="2" t="s">
        <v>182</v>
      </c>
      <c r="J784" s="2" t="s">
        <v>68</v>
      </c>
      <c r="K784" s="2" t="s">
        <v>182</v>
      </c>
      <c r="L784" s="2" t="s">
        <v>182</v>
      </c>
      <c r="M784" s="2" t="s">
        <v>627</v>
      </c>
      <c r="N784" s="2" t="s">
        <v>27</v>
      </c>
      <c r="O784" s="3" t="s">
        <v>8406</v>
      </c>
      <c r="P784" s="2"/>
    </row>
    <row r="785" spans="1:16" x14ac:dyDescent="0.2">
      <c r="A785" s="2" t="s">
        <v>2373</v>
      </c>
      <c r="B785" s="2"/>
      <c r="C785" s="2" t="s">
        <v>2374</v>
      </c>
      <c r="D785" s="2" t="s">
        <v>18</v>
      </c>
      <c r="E785" s="2" t="s">
        <v>225</v>
      </c>
      <c r="F785" s="2" t="s">
        <v>328</v>
      </c>
      <c r="G785" s="2" t="s">
        <v>2125</v>
      </c>
      <c r="H785" s="2" t="s">
        <v>22</v>
      </c>
      <c r="I785" s="2" t="s">
        <v>2126</v>
      </c>
      <c r="J785" s="2" t="s">
        <v>24</v>
      </c>
      <c r="K785" s="2" t="s">
        <v>138</v>
      </c>
      <c r="L785" s="2" t="s">
        <v>2126</v>
      </c>
      <c r="M785" s="2" t="s">
        <v>86</v>
      </c>
      <c r="N785" s="2" t="s">
        <v>27</v>
      </c>
      <c r="O785" s="3" t="s">
        <v>8406</v>
      </c>
      <c r="P785" s="2"/>
    </row>
    <row r="786" spans="1:16" x14ac:dyDescent="0.2">
      <c r="A786" s="2" t="s">
        <v>2375</v>
      </c>
      <c r="B786" s="2"/>
      <c r="C786" s="2" t="s">
        <v>2376</v>
      </c>
      <c r="D786" s="2" t="s">
        <v>18</v>
      </c>
      <c r="E786" s="2" t="s">
        <v>225</v>
      </c>
      <c r="F786" s="2" t="s">
        <v>122</v>
      </c>
      <c r="G786" s="2" t="s">
        <v>630</v>
      </c>
      <c r="H786" s="2" t="s">
        <v>22</v>
      </c>
      <c r="I786" s="2" t="s">
        <v>631</v>
      </c>
      <c r="J786" s="2" t="s">
        <v>68</v>
      </c>
      <c r="K786" s="2" t="s">
        <v>632</v>
      </c>
      <c r="L786" s="2" t="s">
        <v>631</v>
      </c>
      <c r="M786" s="2" t="s">
        <v>35</v>
      </c>
      <c r="N786" s="2" t="s">
        <v>27</v>
      </c>
      <c r="O786" s="3" t="s">
        <v>8406</v>
      </c>
      <c r="P786" s="2"/>
    </row>
    <row r="787" spans="1:16" x14ac:dyDescent="0.2">
      <c r="A787" s="2" t="s">
        <v>2377</v>
      </c>
      <c r="B787" s="2"/>
      <c r="C787" s="2" t="s">
        <v>2378</v>
      </c>
      <c r="D787" s="2" t="s">
        <v>18</v>
      </c>
      <c r="E787" s="2" t="s">
        <v>225</v>
      </c>
      <c r="F787" s="2" t="s">
        <v>122</v>
      </c>
      <c r="G787" s="2" t="s">
        <v>630</v>
      </c>
      <c r="H787" s="2" t="s">
        <v>22</v>
      </c>
      <c r="I787" s="2" t="s">
        <v>631</v>
      </c>
      <c r="J787" s="2" t="s">
        <v>68</v>
      </c>
      <c r="K787" s="2" t="s">
        <v>632</v>
      </c>
      <c r="L787" s="2" t="s">
        <v>631</v>
      </c>
      <c r="M787" s="2" t="s">
        <v>35</v>
      </c>
      <c r="N787" s="2" t="s">
        <v>27</v>
      </c>
      <c r="O787" s="3" t="s">
        <v>8406</v>
      </c>
      <c r="P787" s="2"/>
    </row>
    <row r="788" spans="1:16" x14ac:dyDescent="0.2">
      <c r="A788" s="2" t="s">
        <v>2379</v>
      </c>
      <c r="B788" s="2"/>
      <c r="C788" s="2" t="s">
        <v>2380</v>
      </c>
      <c r="D788" s="2" t="s">
        <v>18</v>
      </c>
      <c r="E788" s="2" t="s">
        <v>225</v>
      </c>
      <c r="F788" s="2" t="s">
        <v>122</v>
      </c>
      <c r="G788" s="2" t="s">
        <v>630</v>
      </c>
      <c r="H788" s="2" t="s">
        <v>22</v>
      </c>
      <c r="I788" s="2" t="s">
        <v>1703</v>
      </c>
      <c r="J788" s="2" t="s">
        <v>68</v>
      </c>
      <c r="K788" s="2" t="s">
        <v>632</v>
      </c>
      <c r="L788" s="2" t="s">
        <v>1704</v>
      </c>
      <c r="M788" s="2" t="s">
        <v>35</v>
      </c>
      <c r="N788" s="2" t="s">
        <v>27</v>
      </c>
      <c r="O788" s="3" t="s">
        <v>8406</v>
      </c>
      <c r="P788" s="2"/>
    </row>
    <row r="789" spans="1:16" x14ac:dyDescent="0.2">
      <c r="A789" s="2" t="s">
        <v>2381</v>
      </c>
      <c r="B789" s="2"/>
      <c r="C789" s="2" t="s">
        <v>2382</v>
      </c>
      <c r="D789" s="2" t="s">
        <v>18</v>
      </c>
      <c r="E789" s="2" t="s">
        <v>225</v>
      </c>
      <c r="F789" s="2" t="s">
        <v>517</v>
      </c>
      <c r="G789" s="2" t="s">
        <v>2383</v>
      </c>
      <c r="H789" s="2" t="s">
        <v>22</v>
      </c>
      <c r="I789" s="2" t="s">
        <v>519</v>
      </c>
      <c r="J789" s="2" t="s">
        <v>24</v>
      </c>
      <c r="K789" s="2" t="s">
        <v>25</v>
      </c>
      <c r="L789" s="2" t="s">
        <v>520</v>
      </c>
      <c r="M789" s="2" t="s">
        <v>376</v>
      </c>
      <c r="N789" s="2" t="s">
        <v>27</v>
      </c>
      <c r="O789" s="3" t="s">
        <v>8406</v>
      </c>
      <c r="P789" s="2"/>
    </row>
    <row r="790" spans="1:16" x14ac:dyDescent="0.2">
      <c r="A790" s="2" t="s">
        <v>2384</v>
      </c>
      <c r="B790" s="2"/>
      <c r="C790" s="2" t="s">
        <v>2385</v>
      </c>
      <c r="D790" s="2" t="s">
        <v>18</v>
      </c>
      <c r="E790" s="2" t="s">
        <v>225</v>
      </c>
      <c r="F790" s="2" t="s">
        <v>65</v>
      </c>
      <c r="G790" s="2" t="s">
        <v>66</v>
      </c>
      <c r="H790" s="2" t="s">
        <v>22</v>
      </c>
      <c r="I790" s="2" t="s">
        <v>2386</v>
      </c>
      <c r="J790" s="2" t="s">
        <v>68</v>
      </c>
      <c r="K790" s="2" t="s">
        <v>67</v>
      </c>
      <c r="L790" s="2" t="s">
        <v>2386</v>
      </c>
      <c r="M790" s="2" t="s">
        <v>26</v>
      </c>
      <c r="N790" s="2" t="s">
        <v>27</v>
      </c>
      <c r="O790" s="3" t="s">
        <v>8406</v>
      </c>
      <c r="P790" s="2"/>
    </row>
    <row r="791" spans="1:16" x14ac:dyDescent="0.2">
      <c r="A791" s="2" t="s">
        <v>2387</v>
      </c>
      <c r="B791" s="2"/>
      <c r="C791" s="2" t="s">
        <v>2388</v>
      </c>
      <c r="D791" s="2" t="s">
        <v>18</v>
      </c>
      <c r="E791" s="2" t="s">
        <v>225</v>
      </c>
      <c r="F791" s="2" t="s">
        <v>135</v>
      </c>
      <c r="G791" s="2" t="s">
        <v>707</v>
      </c>
      <c r="H791" s="2" t="s">
        <v>22</v>
      </c>
      <c r="I791" s="2" t="s">
        <v>2389</v>
      </c>
      <c r="J791" s="2" t="s">
        <v>24</v>
      </c>
      <c r="K791" s="2" t="s">
        <v>138</v>
      </c>
      <c r="L791" s="2" t="s">
        <v>139</v>
      </c>
      <c r="M791" s="2" t="s">
        <v>86</v>
      </c>
      <c r="N791" s="2" t="s">
        <v>27</v>
      </c>
      <c r="O791" s="3" t="s">
        <v>8406</v>
      </c>
      <c r="P791" s="2"/>
    </row>
    <row r="792" spans="1:16" x14ac:dyDescent="0.2">
      <c r="A792" s="2" t="s">
        <v>2390</v>
      </c>
      <c r="B792" s="2"/>
      <c r="C792" s="2" t="s">
        <v>2391</v>
      </c>
      <c r="D792" s="2" t="s">
        <v>18</v>
      </c>
      <c r="E792" s="2" t="s">
        <v>225</v>
      </c>
      <c r="F792" s="2" t="s">
        <v>328</v>
      </c>
      <c r="G792" s="2" t="s">
        <v>2392</v>
      </c>
      <c r="H792" s="2" t="s">
        <v>22</v>
      </c>
      <c r="I792" s="2" t="s">
        <v>2393</v>
      </c>
      <c r="J792" s="2" t="s">
        <v>24</v>
      </c>
      <c r="K792" s="2" t="s">
        <v>138</v>
      </c>
      <c r="L792" s="2" t="s">
        <v>326</v>
      </c>
      <c r="M792" s="2" t="s">
        <v>86</v>
      </c>
      <c r="N792" s="2" t="s">
        <v>27</v>
      </c>
      <c r="O792" s="3" t="s">
        <v>8406</v>
      </c>
      <c r="P792" s="2"/>
    </row>
    <row r="793" spans="1:16" x14ac:dyDescent="0.2">
      <c r="A793" s="2" t="s">
        <v>2394</v>
      </c>
      <c r="B793" s="2"/>
      <c r="C793" s="2" t="s">
        <v>2005</v>
      </c>
      <c r="D793" s="2" t="s">
        <v>18</v>
      </c>
      <c r="E793" s="2" t="s">
        <v>225</v>
      </c>
      <c r="F793" s="2" t="s">
        <v>455</v>
      </c>
      <c r="G793" s="2" t="s">
        <v>456</v>
      </c>
      <c r="H793" s="2" t="s">
        <v>22</v>
      </c>
      <c r="I793" s="2" t="s">
        <v>182</v>
      </c>
      <c r="J793" s="2" t="s">
        <v>68</v>
      </c>
      <c r="K793" s="2" t="s">
        <v>182</v>
      </c>
      <c r="L793" s="2" t="s">
        <v>182</v>
      </c>
      <c r="M793" s="2" t="s">
        <v>1944</v>
      </c>
      <c r="N793" s="2" t="s">
        <v>27</v>
      </c>
      <c r="O793" s="3" t="s">
        <v>8406</v>
      </c>
      <c r="P793" s="2"/>
    </row>
    <row r="794" spans="1:16" x14ac:dyDescent="0.2">
      <c r="A794" s="2" t="s">
        <v>2395</v>
      </c>
      <c r="B794" s="2"/>
      <c r="C794" s="2" t="s">
        <v>2396</v>
      </c>
      <c r="D794" s="2" t="s">
        <v>18</v>
      </c>
      <c r="E794" s="2" t="s">
        <v>225</v>
      </c>
      <c r="F794" s="2" t="s">
        <v>488</v>
      </c>
      <c r="G794" s="2" t="s">
        <v>489</v>
      </c>
      <c r="H794" s="2" t="s">
        <v>22</v>
      </c>
      <c r="I794" s="2" t="s">
        <v>2397</v>
      </c>
      <c r="J794" s="2" t="s">
        <v>125</v>
      </c>
      <c r="K794" s="2" t="s">
        <v>491</v>
      </c>
      <c r="L794" s="2" t="s">
        <v>492</v>
      </c>
      <c r="M794" s="2" t="s">
        <v>1163</v>
      </c>
      <c r="N794" s="2" t="s">
        <v>27</v>
      </c>
      <c r="O794" s="3" t="s">
        <v>8406</v>
      </c>
      <c r="P794" s="2"/>
    </row>
    <row r="795" spans="1:16" x14ac:dyDescent="0.2">
      <c r="A795" s="2" t="s">
        <v>2398</v>
      </c>
      <c r="B795" s="2"/>
      <c r="C795" s="2" t="s">
        <v>2399</v>
      </c>
      <c r="D795" s="2" t="s">
        <v>18</v>
      </c>
      <c r="E795" s="2" t="s">
        <v>225</v>
      </c>
      <c r="F795" s="2" t="s">
        <v>122</v>
      </c>
      <c r="G795" s="2" t="s">
        <v>630</v>
      </c>
      <c r="H795" s="2" t="s">
        <v>22</v>
      </c>
      <c r="I795" s="2" t="s">
        <v>2400</v>
      </c>
      <c r="J795" s="2" t="s">
        <v>68</v>
      </c>
      <c r="K795" s="2" t="s">
        <v>632</v>
      </c>
      <c r="L795" s="2" t="s">
        <v>631</v>
      </c>
      <c r="M795" s="2" t="s">
        <v>35</v>
      </c>
      <c r="N795" s="2" t="s">
        <v>27</v>
      </c>
      <c r="O795" s="3" t="s">
        <v>8406</v>
      </c>
      <c r="P795" s="2"/>
    </row>
    <row r="796" spans="1:16" x14ac:dyDescent="0.2">
      <c r="A796" s="2" t="s">
        <v>2401</v>
      </c>
      <c r="B796" s="2"/>
      <c r="C796" s="2" t="s">
        <v>1906</v>
      </c>
      <c r="D796" s="2" t="s">
        <v>18</v>
      </c>
      <c r="E796" s="2" t="s">
        <v>225</v>
      </c>
      <c r="F796" s="2" t="s">
        <v>355</v>
      </c>
      <c r="G796" s="2" t="s">
        <v>356</v>
      </c>
      <c r="H796" s="2" t="s">
        <v>22</v>
      </c>
      <c r="I796" s="2" t="s">
        <v>357</v>
      </c>
      <c r="J796" s="2" t="s">
        <v>24</v>
      </c>
      <c r="K796" s="2" t="s">
        <v>116</v>
      </c>
      <c r="L796" s="2" t="s">
        <v>116</v>
      </c>
      <c r="M796" s="2" t="s">
        <v>86</v>
      </c>
      <c r="N796" s="2" t="s">
        <v>27</v>
      </c>
      <c r="O796" s="3" t="s">
        <v>8407</v>
      </c>
      <c r="P796" s="2"/>
    </row>
    <row r="797" spans="1:16" x14ac:dyDescent="0.2">
      <c r="A797" s="2" t="s">
        <v>2402</v>
      </c>
      <c r="B797" s="2"/>
      <c r="C797" s="2" t="s">
        <v>2403</v>
      </c>
      <c r="D797" s="2" t="s">
        <v>18</v>
      </c>
      <c r="E797" s="2" t="s">
        <v>225</v>
      </c>
      <c r="F797" s="2" t="s">
        <v>355</v>
      </c>
      <c r="G797" s="2" t="s">
        <v>356</v>
      </c>
      <c r="H797" s="2" t="s">
        <v>22</v>
      </c>
      <c r="I797" s="2" t="s">
        <v>357</v>
      </c>
      <c r="J797" s="2" t="s">
        <v>24</v>
      </c>
      <c r="K797" s="2" t="s">
        <v>116</v>
      </c>
      <c r="L797" s="2" t="s">
        <v>116</v>
      </c>
      <c r="M797" s="2" t="s">
        <v>86</v>
      </c>
      <c r="N797" s="2" t="s">
        <v>27</v>
      </c>
      <c r="O797" s="3" t="s">
        <v>8407</v>
      </c>
      <c r="P797" s="2"/>
    </row>
    <row r="798" spans="1:16" x14ac:dyDescent="0.2">
      <c r="A798" s="2" t="s">
        <v>2404</v>
      </c>
      <c r="B798" s="2"/>
      <c r="C798" s="2" t="s">
        <v>2405</v>
      </c>
      <c r="D798" s="2" t="s">
        <v>18</v>
      </c>
      <c r="E798" s="2" t="s">
        <v>225</v>
      </c>
      <c r="F798" s="2" t="s">
        <v>432</v>
      </c>
      <c r="G798" s="2" t="s">
        <v>356</v>
      </c>
      <c r="H798" s="2" t="s">
        <v>22</v>
      </c>
      <c r="I798" s="2" t="s">
        <v>357</v>
      </c>
      <c r="J798" s="2" t="s">
        <v>24</v>
      </c>
      <c r="K798" s="2" t="s">
        <v>116</v>
      </c>
      <c r="L798" s="2" t="s">
        <v>116</v>
      </c>
      <c r="M798" s="2" t="s">
        <v>86</v>
      </c>
      <c r="N798" s="2" t="s">
        <v>27</v>
      </c>
      <c r="O798" s="3" t="s">
        <v>8407</v>
      </c>
      <c r="P798" s="2"/>
    </row>
    <row r="799" spans="1:16" x14ac:dyDescent="0.2">
      <c r="A799" s="2" t="s">
        <v>2406</v>
      </c>
      <c r="B799" s="2"/>
      <c r="C799" s="2" t="s">
        <v>2407</v>
      </c>
      <c r="D799" s="2" t="s">
        <v>18</v>
      </c>
      <c r="E799" s="2" t="s">
        <v>225</v>
      </c>
      <c r="F799" s="2" t="s">
        <v>432</v>
      </c>
      <c r="G799" s="2" t="s">
        <v>356</v>
      </c>
      <c r="H799" s="2" t="s">
        <v>22</v>
      </c>
      <c r="I799" s="2" t="s">
        <v>273</v>
      </c>
      <c r="J799" s="2" t="s">
        <v>24</v>
      </c>
      <c r="K799" s="2" t="s">
        <v>116</v>
      </c>
      <c r="L799" s="2" t="s">
        <v>116</v>
      </c>
      <c r="M799" s="2" t="s">
        <v>86</v>
      </c>
      <c r="N799" s="2" t="s">
        <v>27</v>
      </c>
      <c r="O799" s="3" t="s">
        <v>8407</v>
      </c>
      <c r="P799" s="2"/>
    </row>
    <row r="800" spans="1:16" x14ac:dyDescent="0.2">
      <c r="A800" s="2" t="s">
        <v>2408</v>
      </c>
      <c r="B800" s="2"/>
      <c r="C800" s="2" t="s">
        <v>2409</v>
      </c>
      <c r="D800" s="2" t="s">
        <v>18</v>
      </c>
      <c r="E800" s="2" t="s">
        <v>225</v>
      </c>
      <c r="F800" s="2" t="s">
        <v>355</v>
      </c>
      <c r="G800" s="2" t="s">
        <v>356</v>
      </c>
      <c r="H800" s="2" t="s">
        <v>22</v>
      </c>
      <c r="I800" s="2" t="s">
        <v>357</v>
      </c>
      <c r="J800" s="2" t="s">
        <v>24</v>
      </c>
      <c r="K800" s="2" t="s">
        <v>116</v>
      </c>
      <c r="L800" s="2" t="s">
        <v>116</v>
      </c>
      <c r="M800" s="2" t="s">
        <v>86</v>
      </c>
      <c r="N800" s="2" t="s">
        <v>27</v>
      </c>
      <c r="O800" s="3" t="s">
        <v>8407</v>
      </c>
      <c r="P800" s="2"/>
    </row>
    <row r="801" spans="1:16" x14ac:dyDescent="0.2">
      <c r="A801" s="2" t="s">
        <v>2410</v>
      </c>
      <c r="B801" s="2"/>
      <c r="C801" s="2" t="s">
        <v>2411</v>
      </c>
      <c r="D801" s="2" t="s">
        <v>18</v>
      </c>
      <c r="E801" s="2" t="s">
        <v>225</v>
      </c>
      <c r="F801" s="2" t="s">
        <v>381</v>
      </c>
      <c r="G801" s="2" t="s">
        <v>356</v>
      </c>
      <c r="H801" s="2" t="s">
        <v>272</v>
      </c>
      <c r="I801" s="2" t="s">
        <v>273</v>
      </c>
      <c r="J801" s="2" t="s">
        <v>24</v>
      </c>
      <c r="K801" s="2" t="s">
        <v>116</v>
      </c>
      <c r="L801" s="2" t="s">
        <v>116</v>
      </c>
      <c r="M801" s="2" t="s">
        <v>86</v>
      </c>
      <c r="N801" s="2" t="s">
        <v>27</v>
      </c>
      <c r="O801" s="3" t="s">
        <v>8407</v>
      </c>
      <c r="P801" s="2"/>
    </row>
    <row r="802" spans="1:16" x14ac:dyDescent="0.2">
      <c r="A802" s="2" t="s">
        <v>2412</v>
      </c>
      <c r="B802" s="2"/>
      <c r="C802" s="2" t="s">
        <v>2413</v>
      </c>
      <c r="D802" s="2" t="s">
        <v>18</v>
      </c>
      <c r="E802" s="2" t="s">
        <v>225</v>
      </c>
      <c r="F802" s="2" t="s">
        <v>432</v>
      </c>
      <c r="G802" s="2" t="s">
        <v>356</v>
      </c>
      <c r="H802" s="2" t="s">
        <v>22</v>
      </c>
      <c r="I802" s="2" t="s">
        <v>357</v>
      </c>
      <c r="J802" s="2" t="s">
        <v>24</v>
      </c>
      <c r="K802" s="2" t="s">
        <v>116</v>
      </c>
      <c r="L802" s="2" t="s">
        <v>116</v>
      </c>
      <c r="M802" s="2" t="s">
        <v>86</v>
      </c>
      <c r="N802" s="2" t="s">
        <v>27</v>
      </c>
      <c r="O802" s="3" t="s">
        <v>8407</v>
      </c>
      <c r="P802" s="2"/>
    </row>
    <row r="803" spans="1:16" x14ac:dyDescent="0.2">
      <c r="A803" s="2" t="s">
        <v>2414</v>
      </c>
      <c r="B803" s="2"/>
      <c r="C803" s="2" t="s">
        <v>2415</v>
      </c>
      <c r="D803" s="2" t="s">
        <v>18</v>
      </c>
      <c r="E803" s="2" t="s">
        <v>225</v>
      </c>
      <c r="F803" s="2" t="s">
        <v>955</v>
      </c>
      <c r="G803" s="2" t="s">
        <v>271</v>
      </c>
      <c r="H803" s="2" t="s">
        <v>22</v>
      </c>
      <c r="I803" s="2" t="s">
        <v>300</v>
      </c>
      <c r="J803" s="2" t="s">
        <v>24</v>
      </c>
      <c r="K803" s="2" t="s">
        <v>301</v>
      </c>
      <c r="L803" s="2" t="s">
        <v>300</v>
      </c>
      <c r="M803" s="2" t="s">
        <v>1108</v>
      </c>
      <c r="N803" s="2" t="s">
        <v>27</v>
      </c>
      <c r="O803" s="3" t="s">
        <v>8406</v>
      </c>
      <c r="P803" s="2"/>
    </row>
    <row r="804" spans="1:16" x14ac:dyDescent="0.2">
      <c r="A804" s="2" t="s">
        <v>2416</v>
      </c>
      <c r="B804" s="2"/>
      <c r="C804" s="2" t="s">
        <v>2417</v>
      </c>
      <c r="D804" s="2" t="s">
        <v>18</v>
      </c>
      <c r="E804" s="2" t="s">
        <v>225</v>
      </c>
      <c r="F804" s="2" t="s">
        <v>2418</v>
      </c>
      <c r="G804" s="2" t="s">
        <v>489</v>
      </c>
      <c r="H804" s="2" t="s">
        <v>22</v>
      </c>
      <c r="I804" s="2" t="s">
        <v>2419</v>
      </c>
      <c r="J804" s="2" t="s">
        <v>125</v>
      </c>
      <c r="K804" s="2" t="s">
        <v>1035</v>
      </c>
      <c r="L804" s="2" t="s">
        <v>2420</v>
      </c>
      <c r="M804" s="2" t="s">
        <v>2421</v>
      </c>
      <c r="N804" s="2" t="s">
        <v>27</v>
      </c>
      <c r="O804" s="3" t="s">
        <v>8406</v>
      </c>
      <c r="P804" s="2"/>
    </row>
    <row r="805" spans="1:16" x14ac:dyDescent="0.2">
      <c r="A805" s="2" t="s">
        <v>2422</v>
      </c>
      <c r="B805" s="2"/>
      <c r="C805" s="2" t="s">
        <v>2423</v>
      </c>
      <c r="D805" s="2" t="s">
        <v>18</v>
      </c>
      <c r="E805" s="2" t="s">
        <v>225</v>
      </c>
      <c r="F805" s="2" t="s">
        <v>2424</v>
      </c>
      <c r="G805" s="2" t="s">
        <v>489</v>
      </c>
      <c r="H805" s="2" t="s">
        <v>22</v>
      </c>
      <c r="I805" s="2" t="s">
        <v>1750</v>
      </c>
      <c r="J805" s="2" t="s">
        <v>125</v>
      </c>
      <c r="K805" s="2" t="s">
        <v>491</v>
      </c>
      <c r="L805" s="2" t="s">
        <v>1750</v>
      </c>
      <c r="M805" s="2" t="s">
        <v>641</v>
      </c>
      <c r="N805" s="2" t="s">
        <v>27</v>
      </c>
      <c r="O805" s="3" t="s">
        <v>8406</v>
      </c>
      <c r="P805" s="2"/>
    </row>
    <row r="806" spans="1:16" x14ac:dyDescent="0.2">
      <c r="A806" s="2" t="s">
        <v>2425</v>
      </c>
      <c r="B806" s="2"/>
      <c r="C806" s="2" t="s">
        <v>2426</v>
      </c>
      <c r="D806" s="2" t="s">
        <v>18</v>
      </c>
      <c r="E806" s="2" t="s">
        <v>225</v>
      </c>
      <c r="F806" s="2" t="s">
        <v>846</v>
      </c>
      <c r="G806" s="2" t="s">
        <v>402</v>
      </c>
      <c r="H806" s="2" t="s">
        <v>22</v>
      </c>
      <c r="I806" s="2" t="s">
        <v>182</v>
      </c>
      <c r="J806" s="2" t="s">
        <v>68</v>
      </c>
      <c r="K806" s="2" t="s">
        <v>182</v>
      </c>
      <c r="L806" s="2" t="s">
        <v>182</v>
      </c>
      <c r="M806" s="2" t="s">
        <v>2427</v>
      </c>
      <c r="N806" s="2" t="s">
        <v>27</v>
      </c>
      <c r="O806" s="3" t="s">
        <v>8406</v>
      </c>
      <c r="P806" s="2"/>
    </row>
    <row r="807" spans="1:16" x14ac:dyDescent="0.2">
      <c r="A807" s="2" t="s">
        <v>2428</v>
      </c>
      <c r="B807" s="2"/>
      <c r="C807" s="2" t="s">
        <v>2429</v>
      </c>
      <c r="D807" s="2" t="s">
        <v>18</v>
      </c>
      <c r="E807" s="2" t="s">
        <v>225</v>
      </c>
      <c r="F807" s="2" t="s">
        <v>2270</v>
      </c>
      <c r="G807" s="2" t="s">
        <v>2430</v>
      </c>
      <c r="H807" s="2" t="s">
        <v>22</v>
      </c>
      <c r="I807" s="2" t="s">
        <v>2272</v>
      </c>
      <c r="J807" s="2" t="s">
        <v>79</v>
      </c>
      <c r="K807" s="2" t="s">
        <v>2273</v>
      </c>
      <c r="L807" s="2" t="s">
        <v>2272</v>
      </c>
      <c r="M807" s="2" t="s">
        <v>26</v>
      </c>
      <c r="N807" s="2" t="s">
        <v>27</v>
      </c>
      <c r="O807" s="3" t="s">
        <v>8406</v>
      </c>
      <c r="P807" s="2"/>
    </row>
    <row r="808" spans="1:16" x14ac:dyDescent="0.2">
      <c r="A808" s="2" t="s">
        <v>2431</v>
      </c>
      <c r="B808" s="2"/>
      <c r="C808" s="2" t="s">
        <v>1640</v>
      </c>
      <c r="D808" s="2" t="s">
        <v>18</v>
      </c>
      <c r="E808" s="2" t="s">
        <v>225</v>
      </c>
      <c r="F808" s="2" t="s">
        <v>135</v>
      </c>
      <c r="G808" s="2" t="s">
        <v>707</v>
      </c>
      <c r="H808" s="2" t="s">
        <v>22</v>
      </c>
      <c r="I808" s="2" t="s">
        <v>2389</v>
      </c>
      <c r="J808" s="2" t="s">
        <v>24</v>
      </c>
      <c r="K808" s="2" t="s">
        <v>138</v>
      </c>
      <c r="L808" s="2" t="s">
        <v>139</v>
      </c>
      <c r="M808" s="2" t="s">
        <v>86</v>
      </c>
      <c r="N808" s="2" t="s">
        <v>27</v>
      </c>
      <c r="O808" s="3" t="s">
        <v>8406</v>
      </c>
      <c r="P808" s="2"/>
    </row>
    <row r="809" spans="1:16" x14ac:dyDescent="0.2">
      <c r="A809" s="2" t="s">
        <v>2432</v>
      </c>
      <c r="B809" s="2"/>
      <c r="C809" s="2" t="s">
        <v>2433</v>
      </c>
      <c r="D809" s="2" t="s">
        <v>18</v>
      </c>
      <c r="E809" s="2" t="s">
        <v>225</v>
      </c>
      <c r="F809" s="2" t="s">
        <v>135</v>
      </c>
      <c r="G809" s="2" t="s">
        <v>707</v>
      </c>
      <c r="H809" s="2" t="s">
        <v>22</v>
      </c>
      <c r="I809" s="2" t="s">
        <v>259</v>
      </c>
      <c r="J809" s="2" t="s">
        <v>24</v>
      </c>
      <c r="K809" s="2" t="s">
        <v>138</v>
      </c>
      <c r="L809" s="2" t="s">
        <v>139</v>
      </c>
      <c r="M809" s="2" t="s">
        <v>86</v>
      </c>
      <c r="N809" s="2" t="s">
        <v>27</v>
      </c>
      <c r="O809" s="3" t="s">
        <v>8406</v>
      </c>
      <c r="P809" s="2"/>
    </row>
    <row r="810" spans="1:16" x14ac:dyDescent="0.2">
      <c r="A810" s="2" t="s">
        <v>2434</v>
      </c>
      <c r="B810" s="2"/>
      <c r="C810" s="2" t="s">
        <v>2435</v>
      </c>
      <c r="D810" s="2" t="s">
        <v>18</v>
      </c>
      <c r="E810" s="2" t="s">
        <v>225</v>
      </c>
      <c r="F810" s="2" t="s">
        <v>612</v>
      </c>
      <c r="G810" s="2" t="s">
        <v>299</v>
      </c>
      <c r="H810" s="2" t="s">
        <v>22</v>
      </c>
      <c r="I810" s="2" t="s">
        <v>613</v>
      </c>
      <c r="J810" s="2" t="s">
        <v>24</v>
      </c>
      <c r="K810" s="2" t="s">
        <v>301</v>
      </c>
      <c r="L810" s="2" t="s">
        <v>613</v>
      </c>
      <c r="M810" s="2" t="s">
        <v>1332</v>
      </c>
      <c r="N810" s="2" t="s">
        <v>27</v>
      </c>
      <c r="O810" s="3" t="s">
        <v>8406</v>
      </c>
      <c r="P810" s="2"/>
    </row>
    <row r="811" spans="1:16" x14ac:dyDescent="0.2">
      <c r="A811" s="2" t="s">
        <v>2436</v>
      </c>
      <c r="B811" s="2"/>
      <c r="C811" s="2" t="s">
        <v>2437</v>
      </c>
      <c r="D811" s="2" t="s">
        <v>18</v>
      </c>
      <c r="E811" s="2" t="s">
        <v>225</v>
      </c>
      <c r="F811" s="2" t="s">
        <v>2438</v>
      </c>
      <c r="G811" s="2" t="s">
        <v>676</v>
      </c>
      <c r="H811" s="2" t="s">
        <v>22</v>
      </c>
      <c r="I811" s="2" t="s">
        <v>756</v>
      </c>
      <c r="J811" s="2" t="s">
        <v>24</v>
      </c>
      <c r="K811" s="2" t="s">
        <v>25</v>
      </c>
      <c r="L811" s="2" t="s">
        <v>520</v>
      </c>
      <c r="M811" s="2" t="s">
        <v>2439</v>
      </c>
      <c r="N811" s="2" t="s">
        <v>27</v>
      </c>
      <c r="O811" s="3" t="s">
        <v>8406</v>
      </c>
      <c r="P811" s="2"/>
    </row>
    <row r="812" spans="1:16" x14ac:dyDescent="0.2">
      <c r="A812" s="2" t="s">
        <v>2440</v>
      </c>
      <c r="B812" s="2"/>
      <c r="C812" s="2" t="s">
        <v>2441</v>
      </c>
      <c r="D812" s="2" t="s">
        <v>18</v>
      </c>
      <c r="E812" s="2" t="s">
        <v>225</v>
      </c>
      <c r="F812" s="2" t="s">
        <v>785</v>
      </c>
      <c r="G812" s="2" t="s">
        <v>2442</v>
      </c>
      <c r="H812" s="2" t="s">
        <v>22</v>
      </c>
      <c r="I812" s="2" t="s">
        <v>815</v>
      </c>
      <c r="J812" s="2" t="s">
        <v>68</v>
      </c>
      <c r="K812" s="2" t="s">
        <v>788</v>
      </c>
      <c r="L812" s="2" t="s">
        <v>815</v>
      </c>
      <c r="M812" s="2" t="s">
        <v>26</v>
      </c>
      <c r="N812" s="2" t="s">
        <v>27</v>
      </c>
      <c r="O812" s="3" t="s">
        <v>8406</v>
      </c>
      <c r="P812" s="2"/>
    </row>
    <row r="813" spans="1:16" x14ac:dyDescent="0.2">
      <c r="A813" s="2" t="s">
        <v>2443</v>
      </c>
      <c r="B813" s="2"/>
      <c r="C813" s="2" t="s">
        <v>2444</v>
      </c>
      <c r="D813" s="2" t="s">
        <v>18</v>
      </c>
      <c r="E813" s="2" t="s">
        <v>225</v>
      </c>
      <c r="F813" s="2" t="s">
        <v>2300</v>
      </c>
      <c r="G813" s="2" t="s">
        <v>2445</v>
      </c>
      <c r="H813" s="2" t="s">
        <v>22</v>
      </c>
      <c r="I813" s="2" t="s">
        <v>2301</v>
      </c>
      <c r="J813" s="2" t="s">
        <v>24</v>
      </c>
      <c r="K813" s="2" t="s">
        <v>229</v>
      </c>
      <c r="L813" s="2" t="s">
        <v>230</v>
      </c>
      <c r="M813" s="2" t="s">
        <v>86</v>
      </c>
      <c r="N813" s="2" t="s">
        <v>27</v>
      </c>
      <c r="O813" s="3" t="s">
        <v>8406</v>
      </c>
      <c r="P813" s="2"/>
    </row>
    <row r="814" spans="1:16" x14ac:dyDescent="0.2">
      <c r="A814" s="2" t="s">
        <v>2446</v>
      </c>
      <c r="B814" s="2"/>
      <c r="C814" s="2" t="s">
        <v>2447</v>
      </c>
      <c r="D814" s="2" t="s">
        <v>18</v>
      </c>
      <c r="E814" s="2" t="s">
        <v>225</v>
      </c>
      <c r="F814" s="2" t="s">
        <v>41</v>
      </c>
      <c r="G814" s="2" t="s">
        <v>2448</v>
      </c>
      <c r="H814" s="2" t="s">
        <v>22</v>
      </c>
      <c r="I814" s="2" t="s">
        <v>2340</v>
      </c>
      <c r="J814" s="2" t="s">
        <v>44</v>
      </c>
      <c r="K814" s="2" t="s">
        <v>44</v>
      </c>
      <c r="L814" s="2" t="s">
        <v>45</v>
      </c>
      <c r="M814" s="2" t="s">
        <v>26</v>
      </c>
      <c r="N814" s="2" t="s">
        <v>27</v>
      </c>
      <c r="O814" s="3" t="s">
        <v>8406</v>
      </c>
      <c r="P814" s="2"/>
    </row>
    <row r="815" spans="1:16" x14ac:dyDescent="0.2">
      <c r="A815" s="2" t="s">
        <v>2449</v>
      </c>
      <c r="B815" s="2"/>
      <c r="C815" s="2" t="s">
        <v>2450</v>
      </c>
      <c r="D815" s="2" t="s">
        <v>18</v>
      </c>
      <c r="E815" s="2" t="s">
        <v>225</v>
      </c>
      <c r="F815" s="2" t="s">
        <v>1636</v>
      </c>
      <c r="G815" s="2" t="s">
        <v>1637</v>
      </c>
      <c r="H815" s="2" t="s">
        <v>22</v>
      </c>
      <c r="I815" s="2" t="s">
        <v>2451</v>
      </c>
      <c r="J815" s="2" t="s">
        <v>44</v>
      </c>
      <c r="K815" s="2" t="s">
        <v>1638</v>
      </c>
      <c r="L815" s="2" t="s">
        <v>2451</v>
      </c>
      <c r="M815" s="2" t="s">
        <v>26</v>
      </c>
      <c r="N815" s="2" t="s">
        <v>27</v>
      </c>
      <c r="O815" s="3" t="s">
        <v>8407</v>
      </c>
      <c r="P815" s="2"/>
    </row>
    <row r="816" spans="1:16" x14ac:dyDescent="0.2">
      <c r="A816" s="2" t="s">
        <v>2452</v>
      </c>
      <c r="B816" s="2"/>
      <c r="C816" s="2" t="s">
        <v>2453</v>
      </c>
      <c r="D816" s="2" t="s">
        <v>18</v>
      </c>
      <c r="E816" s="2" t="s">
        <v>225</v>
      </c>
      <c r="F816" s="2" t="s">
        <v>20</v>
      </c>
      <c r="G816" s="2" t="s">
        <v>1156</v>
      </c>
      <c r="H816" s="2" t="s">
        <v>22</v>
      </c>
      <c r="I816" s="2" t="s">
        <v>1157</v>
      </c>
      <c r="J816" s="2" t="s">
        <v>24</v>
      </c>
      <c r="K816" s="2" t="s">
        <v>25</v>
      </c>
      <c r="L816" s="2" t="s">
        <v>187</v>
      </c>
      <c r="M816" s="2" t="s">
        <v>26</v>
      </c>
      <c r="N816" s="2" t="s">
        <v>27</v>
      </c>
      <c r="O816" s="3" t="s">
        <v>8406</v>
      </c>
      <c r="P816" s="2"/>
    </row>
    <row r="817" spans="1:16" x14ac:dyDescent="0.2">
      <c r="A817" s="2" t="s">
        <v>2454</v>
      </c>
      <c r="B817" s="2"/>
      <c r="C817" s="2" t="s">
        <v>2455</v>
      </c>
      <c r="D817" s="2" t="s">
        <v>18</v>
      </c>
      <c r="E817" s="2" t="s">
        <v>225</v>
      </c>
      <c r="F817" s="2" t="s">
        <v>153</v>
      </c>
      <c r="G817" s="2" t="s">
        <v>461</v>
      </c>
      <c r="H817" s="2" t="s">
        <v>22</v>
      </c>
      <c r="I817" s="2" t="s">
        <v>2456</v>
      </c>
      <c r="J817" s="2" t="s">
        <v>125</v>
      </c>
      <c r="K817" s="2" t="s">
        <v>156</v>
      </c>
      <c r="L817" s="2" t="s">
        <v>155</v>
      </c>
      <c r="M817" s="2" t="s">
        <v>468</v>
      </c>
      <c r="N817" s="2" t="s">
        <v>27</v>
      </c>
      <c r="O817" s="3" t="s">
        <v>8406</v>
      </c>
      <c r="P817" s="2"/>
    </row>
    <row r="818" spans="1:16" x14ac:dyDescent="0.2">
      <c r="A818" s="2" t="s">
        <v>2457</v>
      </c>
      <c r="B818" s="2"/>
      <c r="C818" s="2" t="s">
        <v>2458</v>
      </c>
      <c r="D818" s="2" t="s">
        <v>18</v>
      </c>
      <c r="E818" s="2" t="s">
        <v>225</v>
      </c>
      <c r="F818" s="2" t="s">
        <v>648</v>
      </c>
      <c r="G818" s="2" t="s">
        <v>402</v>
      </c>
      <c r="H818" s="2" t="s">
        <v>22</v>
      </c>
      <c r="I818" s="2" t="s">
        <v>403</v>
      </c>
      <c r="J818" s="2" t="s">
        <v>125</v>
      </c>
      <c r="K818" s="2" t="s">
        <v>156</v>
      </c>
      <c r="L818" s="2" t="s">
        <v>403</v>
      </c>
      <c r="M818" s="2" t="s">
        <v>1930</v>
      </c>
      <c r="N818" s="2" t="s">
        <v>27</v>
      </c>
      <c r="O818" s="3" t="s">
        <v>8406</v>
      </c>
      <c r="P818" s="2"/>
    </row>
    <row r="819" spans="1:16" x14ac:dyDescent="0.2">
      <c r="A819" s="2" t="s">
        <v>2459</v>
      </c>
      <c r="B819" s="2"/>
      <c r="C819" s="2" t="s">
        <v>2460</v>
      </c>
      <c r="D819" s="2" t="s">
        <v>18</v>
      </c>
      <c r="E819" s="2" t="s">
        <v>225</v>
      </c>
      <c r="F819" s="2" t="s">
        <v>209</v>
      </c>
      <c r="G819" s="2" t="s">
        <v>271</v>
      </c>
      <c r="H819" s="2" t="s">
        <v>22</v>
      </c>
      <c r="I819" s="2" t="s">
        <v>211</v>
      </c>
      <c r="J819" s="2" t="s">
        <v>24</v>
      </c>
      <c r="K819" s="2" t="s">
        <v>138</v>
      </c>
      <c r="L819" s="2" t="s">
        <v>211</v>
      </c>
      <c r="M819" s="2" t="s">
        <v>26</v>
      </c>
      <c r="N819" s="2" t="s">
        <v>27</v>
      </c>
      <c r="O819" s="3" t="s">
        <v>8407</v>
      </c>
      <c r="P819" s="2"/>
    </row>
    <row r="820" spans="1:16" x14ac:dyDescent="0.2">
      <c r="A820" s="2" t="s">
        <v>2461</v>
      </c>
      <c r="B820" s="2"/>
      <c r="C820" s="2" t="s">
        <v>2462</v>
      </c>
      <c r="D820" s="2" t="s">
        <v>18</v>
      </c>
      <c r="E820" s="2" t="s">
        <v>225</v>
      </c>
      <c r="F820" s="2" t="s">
        <v>1753</v>
      </c>
      <c r="G820" s="2" t="s">
        <v>489</v>
      </c>
      <c r="H820" s="2" t="s">
        <v>22</v>
      </c>
      <c r="I820" s="2" t="s">
        <v>1755</v>
      </c>
      <c r="J820" s="2" t="s">
        <v>125</v>
      </c>
      <c r="K820" s="2" t="s">
        <v>491</v>
      </c>
      <c r="L820" s="2" t="s">
        <v>1755</v>
      </c>
      <c r="M820" s="2" t="s">
        <v>678</v>
      </c>
      <c r="N820" s="2" t="s">
        <v>27</v>
      </c>
      <c r="O820" s="3" t="s">
        <v>8406</v>
      </c>
      <c r="P820" s="2"/>
    </row>
    <row r="821" spans="1:16" x14ac:dyDescent="0.2">
      <c r="A821" s="2" t="s">
        <v>2463</v>
      </c>
      <c r="B821" s="2"/>
      <c r="C821" s="2" t="s">
        <v>2464</v>
      </c>
      <c r="D821" s="2" t="s">
        <v>18</v>
      </c>
      <c r="E821" s="2" t="s">
        <v>225</v>
      </c>
      <c r="F821" s="2" t="s">
        <v>1648</v>
      </c>
      <c r="G821" s="2" t="s">
        <v>2465</v>
      </c>
      <c r="H821" s="2" t="s">
        <v>22</v>
      </c>
      <c r="I821" s="2" t="s">
        <v>2466</v>
      </c>
      <c r="J821" s="2" t="s">
        <v>125</v>
      </c>
      <c r="K821" s="2" t="s">
        <v>1651</v>
      </c>
      <c r="L821" s="2" t="s">
        <v>1650</v>
      </c>
      <c r="M821" s="2" t="s">
        <v>26</v>
      </c>
      <c r="N821" s="2" t="s">
        <v>27</v>
      </c>
      <c r="O821" s="3" t="s">
        <v>8406</v>
      </c>
      <c r="P821" s="2"/>
    </row>
    <row r="822" spans="1:16" x14ac:dyDescent="0.2">
      <c r="A822" s="2" t="s">
        <v>2467</v>
      </c>
      <c r="B822" s="2"/>
      <c r="C822" s="2" t="s">
        <v>2468</v>
      </c>
      <c r="D822" s="2" t="s">
        <v>18</v>
      </c>
      <c r="E822" s="2" t="s">
        <v>225</v>
      </c>
      <c r="F822" s="2" t="s">
        <v>142</v>
      </c>
      <c r="G822" s="2" t="s">
        <v>271</v>
      </c>
      <c r="H822" s="2" t="s">
        <v>22</v>
      </c>
      <c r="I822" s="2" t="s">
        <v>144</v>
      </c>
      <c r="J822" s="2" t="s">
        <v>24</v>
      </c>
      <c r="K822" s="2" t="s">
        <v>116</v>
      </c>
      <c r="L822" s="2" t="s">
        <v>116</v>
      </c>
      <c r="M822" s="2" t="s">
        <v>86</v>
      </c>
      <c r="N822" s="2" t="s">
        <v>27</v>
      </c>
      <c r="O822" s="3" t="s">
        <v>8407</v>
      </c>
      <c r="P822" s="2"/>
    </row>
    <row r="823" spans="1:16" x14ac:dyDescent="0.2">
      <c r="A823" s="2" t="s">
        <v>2469</v>
      </c>
      <c r="B823" s="2"/>
      <c r="C823" s="2" t="s">
        <v>2470</v>
      </c>
      <c r="D823" s="2" t="s">
        <v>18</v>
      </c>
      <c r="E823" s="2" t="s">
        <v>225</v>
      </c>
      <c r="F823" s="2" t="s">
        <v>460</v>
      </c>
      <c r="G823" s="2" t="s">
        <v>2471</v>
      </c>
      <c r="H823" s="2" t="s">
        <v>22</v>
      </c>
      <c r="I823" s="2" t="s">
        <v>462</v>
      </c>
      <c r="J823" s="2" t="s">
        <v>125</v>
      </c>
      <c r="K823" s="2" t="s">
        <v>463</v>
      </c>
      <c r="L823" s="2" t="s">
        <v>464</v>
      </c>
      <c r="M823" s="2" t="s">
        <v>465</v>
      </c>
      <c r="N823" s="2" t="s">
        <v>27</v>
      </c>
      <c r="O823" s="3" t="s">
        <v>8406</v>
      </c>
      <c r="P823" s="2"/>
    </row>
    <row r="824" spans="1:16" x14ac:dyDescent="0.2">
      <c r="A824" s="2" t="s">
        <v>2472</v>
      </c>
      <c r="B824" s="2"/>
      <c r="C824" s="2" t="s">
        <v>2473</v>
      </c>
      <c r="D824" s="2" t="s">
        <v>18</v>
      </c>
      <c r="E824" s="2" t="s">
        <v>225</v>
      </c>
      <c r="F824" s="2" t="s">
        <v>479</v>
      </c>
      <c r="G824" s="2" t="s">
        <v>626</v>
      </c>
      <c r="H824" s="2" t="s">
        <v>22</v>
      </c>
      <c r="I824" s="2" t="s">
        <v>403</v>
      </c>
      <c r="J824" s="2" t="s">
        <v>125</v>
      </c>
      <c r="K824" s="2" t="s">
        <v>463</v>
      </c>
      <c r="L824" s="2" t="s">
        <v>403</v>
      </c>
      <c r="M824" s="2" t="s">
        <v>465</v>
      </c>
      <c r="N824" s="2" t="s">
        <v>27</v>
      </c>
      <c r="O824" s="3" t="s">
        <v>8406</v>
      </c>
      <c r="P824" s="2"/>
    </row>
    <row r="825" spans="1:16" x14ac:dyDescent="0.2">
      <c r="A825" s="2" t="s">
        <v>2474</v>
      </c>
      <c r="B825" s="2"/>
      <c r="C825" s="2" t="s">
        <v>2475</v>
      </c>
      <c r="D825" s="2" t="s">
        <v>18</v>
      </c>
      <c r="E825" s="2" t="s">
        <v>225</v>
      </c>
      <c r="F825" s="2" t="s">
        <v>2476</v>
      </c>
      <c r="G825" s="2" t="s">
        <v>676</v>
      </c>
      <c r="H825" s="2" t="s">
        <v>22</v>
      </c>
      <c r="I825" s="2" t="s">
        <v>2477</v>
      </c>
      <c r="J825" s="2" t="s">
        <v>24</v>
      </c>
      <c r="K825" s="2" t="s">
        <v>25</v>
      </c>
      <c r="L825" s="2" t="s">
        <v>520</v>
      </c>
      <c r="M825" s="2" t="s">
        <v>1930</v>
      </c>
      <c r="N825" s="2" t="s">
        <v>27</v>
      </c>
      <c r="O825" s="3" t="s">
        <v>8406</v>
      </c>
      <c r="P825" s="2"/>
    </row>
    <row r="826" spans="1:16" x14ac:dyDescent="0.2">
      <c r="A826" s="2" t="s">
        <v>2478</v>
      </c>
      <c r="B826" s="2"/>
      <c r="C826" s="2" t="s">
        <v>2479</v>
      </c>
      <c r="D826" s="2" t="s">
        <v>18</v>
      </c>
      <c r="E826" s="2" t="s">
        <v>225</v>
      </c>
      <c r="F826" s="2" t="s">
        <v>941</v>
      </c>
      <c r="G826" s="2" t="s">
        <v>1504</v>
      </c>
      <c r="H826" s="2" t="s">
        <v>22</v>
      </c>
      <c r="I826" s="2" t="s">
        <v>773</v>
      </c>
      <c r="J826" s="2" t="s">
        <v>24</v>
      </c>
      <c r="K826" s="2" t="s">
        <v>301</v>
      </c>
      <c r="L826" s="2" t="s">
        <v>773</v>
      </c>
      <c r="M826" s="2" t="s">
        <v>465</v>
      </c>
      <c r="N826" s="2" t="s">
        <v>27</v>
      </c>
      <c r="O826" s="3" t="s">
        <v>8406</v>
      </c>
      <c r="P826" s="2"/>
    </row>
    <row r="827" spans="1:16" x14ac:dyDescent="0.2">
      <c r="A827" s="2" t="s">
        <v>2480</v>
      </c>
      <c r="B827" s="2"/>
      <c r="C827" s="2" t="s">
        <v>2481</v>
      </c>
      <c r="D827" s="2" t="s">
        <v>18</v>
      </c>
      <c r="E827" s="2" t="s">
        <v>225</v>
      </c>
      <c r="F827" s="2" t="s">
        <v>1895</v>
      </c>
      <c r="G827" s="2" t="s">
        <v>2482</v>
      </c>
      <c r="H827" s="2" t="s">
        <v>22</v>
      </c>
      <c r="I827" s="2" t="s">
        <v>2483</v>
      </c>
      <c r="J827" s="2" t="s">
        <v>1350</v>
      </c>
      <c r="K827" s="2" t="s">
        <v>1417</v>
      </c>
      <c r="L827" s="2" t="s">
        <v>1898</v>
      </c>
      <c r="M827" s="2" t="s">
        <v>694</v>
      </c>
      <c r="N827" s="2" t="s">
        <v>27</v>
      </c>
      <c r="O827" s="3" t="s">
        <v>8406</v>
      </c>
      <c r="P827" s="2"/>
    </row>
    <row r="828" spans="1:16" x14ac:dyDescent="0.2">
      <c r="A828" s="2" t="s">
        <v>2484</v>
      </c>
      <c r="B828" s="2"/>
      <c r="C828" s="2" t="s">
        <v>2485</v>
      </c>
      <c r="D828" s="2" t="s">
        <v>18</v>
      </c>
      <c r="E828" s="2" t="s">
        <v>225</v>
      </c>
      <c r="F828" s="2" t="s">
        <v>180</v>
      </c>
      <c r="G828" s="2" t="s">
        <v>352</v>
      </c>
      <c r="H828" s="2" t="s">
        <v>22</v>
      </c>
      <c r="I828" s="2" t="s">
        <v>182</v>
      </c>
      <c r="J828" s="2" t="s">
        <v>68</v>
      </c>
      <c r="K828" s="2" t="s">
        <v>182</v>
      </c>
      <c r="L828" s="2" t="s">
        <v>182</v>
      </c>
      <c r="M828" s="2" t="s">
        <v>26</v>
      </c>
      <c r="N828" s="2" t="s">
        <v>27</v>
      </c>
      <c r="O828" s="3" t="s">
        <v>8406</v>
      </c>
      <c r="P828" s="2"/>
    </row>
    <row r="829" spans="1:16" x14ac:dyDescent="0.2">
      <c r="A829" s="2" t="s">
        <v>2486</v>
      </c>
      <c r="B829" s="2"/>
      <c r="C829" s="2" t="s">
        <v>2487</v>
      </c>
      <c r="D829" s="2" t="s">
        <v>18</v>
      </c>
      <c r="E829" s="2" t="s">
        <v>225</v>
      </c>
      <c r="F829" s="2" t="s">
        <v>2488</v>
      </c>
      <c r="G829" s="2" t="s">
        <v>2489</v>
      </c>
      <c r="H829" s="2" t="s">
        <v>22</v>
      </c>
      <c r="I829" s="2" t="s">
        <v>2490</v>
      </c>
      <c r="J829" s="2" t="s">
        <v>125</v>
      </c>
      <c r="K829" s="2" t="s">
        <v>463</v>
      </c>
      <c r="L829" s="2" t="s">
        <v>1888</v>
      </c>
      <c r="M829" s="2" t="s">
        <v>757</v>
      </c>
      <c r="N829" s="2" t="s">
        <v>27</v>
      </c>
      <c r="O829" s="3" t="s">
        <v>8406</v>
      </c>
      <c r="P829" s="2"/>
    </row>
    <row r="830" spans="1:16" x14ac:dyDescent="0.2">
      <c r="A830" s="2" t="s">
        <v>2491</v>
      </c>
      <c r="B830" s="2"/>
      <c r="C830" s="2" t="s">
        <v>2492</v>
      </c>
      <c r="D830" s="2" t="s">
        <v>18</v>
      </c>
      <c r="E830" s="2" t="s">
        <v>225</v>
      </c>
      <c r="F830" s="2" t="s">
        <v>528</v>
      </c>
      <c r="G830" s="2" t="s">
        <v>529</v>
      </c>
      <c r="H830" s="2" t="s">
        <v>22</v>
      </c>
      <c r="I830" s="2" t="s">
        <v>530</v>
      </c>
      <c r="J830" s="2" t="s">
        <v>85</v>
      </c>
      <c r="K830" s="2" t="s">
        <v>530</v>
      </c>
      <c r="L830" s="2" t="s">
        <v>530</v>
      </c>
      <c r="M830" s="2" t="s">
        <v>86</v>
      </c>
      <c r="N830" s="2" t="s">
        <v>27</v>
      </c>
      <c r="O830" s="3" t="s">
        <v>8407</v>
      </c>
      <c r="P830" s="2"/>
    </row>
    <row r="831" spans="1:16" x14ac:dyDescent="0.2">
      <c r="A831" s="2" t="s">
        <v>2493</v>
      </c>
      <c r="B831" s="2"/>
      <c r="C831" s="2" t="s">
        <v>2494</v>
      </c>
      <c r="D831" s="2" t="s">
        <v>18</v>
      </c>
      <c r="E831" s="2" t="s">
        <v>225</v>
      </c>
      <c r="F831" s="2" t="s">
        <v>455</v>
      </c>
      <c r="G831" s="2" t="s">
        <v>402</v>
      </c>
      <c r="H831" s="2" t="s">
        <v>22</v>
      </c>
      <c r="I831" s="2" t="s">
        <v>182</v>
      </c>
      <c r="J831" s="2" t="s">
        <v>68</v>
      </c>
      <c r="K831" s="2" t="s">
        <v>182</v>
      </c>
      <c r="L831" s="2" t="s">
        <v>182</v>
      </c>
      <c r="M831" s="2" t="s">
        <v>1280</v>
      </c>
      <c r="N831" s="2" t="s">
        <v>27</v>
      </c>
      <c r="O831" s="3" t="s">
        <v>8406</v>
      </c>
      <c r="P831" s="2"/>
    </row>
    <row r="832" spans="1:16" x14ac:dyDescent="0.2">
      <c r="A832" s="2" t="s">
        <v>2495</v>
      </c>
      <c r="B832" s="2"/>
      <c r="C832" s="2" t="s">
        <v>2496</v>
      </c>
      <c r="D832" s="2" t="s">
        <v>18</v>
      </c>
      <c r="E832" s="2" t="s">
        <v>225</v>
      </c>
      <c r="F832" s="2" t="s">
        <v>1607</v>
      </c>
      <c r="G832" s="2" t="s">
        <v>658</v>
      </c>
      <c r="H832" s="2" t="s">
        <v>22</v>
      </c>
      <c r="I832" s="2" t="s">
        <v>2497</v>
      </c>
      <c r="J832" s="2" t="s">
        <v>125</v>
      </c>
      <c r="K832" s="2" t="s">
        <v>156</v>
      </c>
      <c r="L832" s="2" t="s">
        <v>1609</v>
      </c>
      <c r="M832" s="2" t="s">
        <v>1022</v>
      </c>
      <c r="N832" s="2" t="s">
        <v>27</v>
      </c>
      <c r="O832" s="3" t="s">
        <v>8406</v>
      </c>
      <c r="P832" s="2"/>
    </row>
    <row r="833" spans="1:16" x14ac:dyDescent="0.2">
      <c r="A833" s="2" t="s">
        <v>2498</v>
      </c>
      <c r="B833" s="2"/>
      <c r="C833" s="2" t="s">
        <v>2499</v>
      </c>
      <c r="D833" s="2" t="s">
        <v>18</v>
      </c>
      <c r="E833" s="2" t="s">
        <v>225</v>
      </c>
      <c r="F833" s="2" t="s">
        <v>675</v>
      </c>
      <c r="G833" s="2" t="s">
        <v>676</v>
      </c>
      <c r="H833" s="2" t="s">
        <v>22</v>
      </c>
      <c r="I833" s="2" t="s">
        <v>693</v>
      </c>
      <c r="J833" s="2" t="s">
        <v>24</v>
      </c>
      <c r="K833" s="2" t="s">
        <v>25</v>
      </c>
      <c r="L833" s="2" t="s">
        <v>520</v>
      </c>
      <c r="M833" s="2" t="s">
        <v>2500</v>
      </c>
      <c r="N833" s="2" t="s">
        <v>27</v>
      </c>
      <c r="O833" s="3" t="s">
        <v>8406</v>
      </c>
      <c r="P833" s="2"/>
    </row>
    <row r="834" spans="1:16" x14ac:dyDescent="0.2">
      <c r="A834" s="2" t="s">
        <v>2501</v>
      </c>
      <c r="B834" s="2"/>
      <c r="C834" s="2" t="s">
        <v>2502</v>
      </c>
      <c r="D834" s="2" t="s">
        <v>18</v>
      </c>
      <c r="E834" s="2" t="s">
        <v>225</v>
      </c>
      <c r="F834" s="2" t="s">
        <v>1162</v>
      </c>
      <c r="G834" s="2" t="s">
        <v>456</v>
      </c>
      <c r="H834" s="2" t="s">
        <v>22</v>
      </c>
      <c r="I834" s="2" t="s">
        <v>182</v>
      </c>
      <c r="J834" s="2" t="s">
        <v>68</v>
      </c>
      <c r="K834" s="2" t="s">
        <v>182</v>
      </c>
      <c r="L834" s="2" t="s">
        <v>182</v>
      </c>
      <c r="M834" s="2" t="s">
        <v>1163</v>
      </c>
      <c r="N834" s="2" t="s">
        <v>27</v>
      </c>
      <c r="O834" s="3" t="s">
        <v>8406</v>
      </c>
      <c r="P834" s="2"/>
    </row>
    <row r="835" spans="1:16" x14ac:dyDescent="0.2">
      <c r="A835" s="2" t="s">
        <v>2503</v>
      </c>
      <c r="B835" s="2"/>
      <c r="C835" s="2" t="s">
        <v>2504</v>
      </c>
      <c r="D835" s="2" t="s">
        <v>18</v>
      </c>
      <c r="E835" s="2" t="s">
        <v>225</v>
      </c>
      <c r="F835" s="2" t="s">
        <v>135</v>
      </c>
      <c r="G835" s="2" t="s">
        <v>2276</v>
      </c>
      <c r="H835" s="2" t="s">
        <v>22</v>
      </c>
      <c r="I835" s="2" t="s">
        <v>708</v>
      </c>
      <c r="J835" s="2" t="s">
        <v>24</v>
      </c>
      <c r="K835" s="2" t="s">
        <v>138</v>
      </c>
      <c r="L835" s="2" t="s">
        <v>139</v>
      </c>
      <c r="M835" s="2" t="s">
        <v>86</v>
      </c>
      <c r="N835" s="2" t="s">
        <v>27</v>
      </c>
      <c r="O835" s="3" t="s">
        <v>8406</v>
      </c>
      <c r="P835" s="2"/>
    </row>
    <row r="836" spans="1:16" x14ac:dyDescent="0.2">
      <c r="A836" s="2" t="s">
        <v>2505</v>
      </c>
      <c r="B836" s="2"/>
      <c r="C836" s="2" t="s">
        <v>2506</v>
      </c>
      <c r="D836" s="2" t="s">
        <v>18</v>
      </c>
      <c r="E836" s="2" t="s">
        <v>225</v>
      </c>
      <c r="F836" s="2" t="s">
        <v>2304</v>
      </c>
      <c r="G836" s="2" t="s">
        <v>2507</v>
      </c>
      <c r="H836" s="2" t="s">
        <v>22</v>
      </c>
      <c r="I836" s="2" t="s">
        <v>2508</v>
      </c>
      <c r="J836" s="2" t="s">
        <v>2306</v>
      </c>
      <c r="K836" s="2" t="s">
        <v>950</v>
      </c>
      <c r="L836" s="2" t="s">
        <v>2508</v>
      </c>
      <c r="M836" s="2" t="s">
        <v>35</v>
      </c>
      <c r="N836" s="2" t="s">
        <v>27</v>
      </c>
      <c r="O836" s="3" t="s">
        <v>8406</v>
      </c>
      <c r="P836" s="2"/>
    </row>
    <row r="837" spans="1:16" x14ac:dyDescent="0.2">
      <c r="A837" s="2" t="s">
        <v>2509</v>
      </c>
      <c r="B837" s="2"/>
      <c r="C837" s="2" t="s">
        <v>2510</v>
      </c>
      <c r="D837" s="2" t="s">
        <v>18</v>
      </c>
      <c r="E837" s="2" t="s">
        <v>225</v>
      </c>
      <c r="F837" s="2" t="s">
        <v>387</v>
      </c>
      <c r="G837" s="2" t="s">
        <v>388</v>
      </c>
      <c r="H837" s="2" t="s">
        <v>22</v>
      </c>
      <c r="I837" s="2" t="s">
        <v>373</v>
      </c>
      <c r="J837" s="2" t="s">
        <v>24</v>
      </c>
      <c r="K837" s="2" t="s">
        <v>116</v>
      </c>
      <c r="L837" s="2" t="s">
        <v>116</v>
      </c>
      <c r="M837" s="2" t="s">
        <v>86</v>
      </c>
      <c r="N837" s="2" t="s">
        <v>27</v>
      </c>
      <c r="O837" s="3" t="s">
        <v>8407</v>
      </c>
      <c r="P837" s="2"/>
    </row>
    <row r="838" spans="1:16" x14ac:dyDescent="0.2">
      <c r="A838" s="2" t="s">
        <v>2511</v>
      </c>
      <c r="B838" s="2"/>
      <c r="C838" s="2" t="s">
        <v>2512</v>
      </c>
      <c r="D838" s="2" t="s">
        <v>18</v>
      </c>
      <c r="E838" s="2" t="s">
        <v>225</v>
      </c>
      <c r="F838" s="2" t="s">
        <v>387</v>
      </c>
      <c r="G838" s="2" t="s">
        <v>388</v>
      </c>
      <c r="H838" s="2" t="s">
        <v>22</v>
      </c>
      <c r="I838" s="2" t="s">
        <v>373</v>
      </c>
      <c r="J838" s="2" t="s">
        <v>24</v>
      </c>
      <c r="K838" s="2" t="s">
        <v>116</v>
      </c>
      <c r="L838" s="2" t="s">
        <v>116</v>
      </c>
      <c r="M838" s="2" t="s">
        <v>86</v>
      </c>
      <c r="N838" s="2" t="s">
        <v>27</v>
      </c>
      <c r="O838" s="3" t="s">
        <v>8407</v>
      </c>
      <c r="P838" s="2"/>
    </row>
    <row r="839" spans="1:16" x14ac:dyDescent="0.2">
      <c r="A839" s="2" t="s">
        <v>2513</v>
      </c>
      <c r="B839" s="2"/>
      <c r="C839" s="2" t="s">
        <v>2514</v>
      </c>
      <c r="D839" s="2" t="s">
        <v>18</v>
      </c>
      <c r="E839" s="2" t="s">
        <v>225</v>
      </c>
      <c r="F839" s="2" t="s">
        <v>387</v>
      </c>
      <c r="G839" s="2" t="s">
        <v>388</v>
      </c>
      <c r="H839" s="2" t="s">
        <v>22</v>
      </c>
      <c r="I839" s="2" t="s">
        <v>373</v>
      </c>
      <c r="J839" s="2" t="s">
        <v>24</v>
      </c>
      <c r="K839" s="2" t="s">
        <v>116</v>
      </c>
      <c r="L839" s="2" t="s">
        <v>116</v>
      </c>
      <c r="M839" s="2" t="s">
        <v>86</v>
      </c>
      <c r="N839" s="2" t="s">
        <v>27</v>
      </c>
      <c r="O839" s="3" t="s">
        <v>8407</v>
      </c>
      <c r="P839" s="2"/>
    </row>
    <row r="840" spans="1:16" x14ac:dyDescent="0.2">
      <c r="A840" s="2" t="s">
        <v>2515</v>
      </c>
      <c r="B840" s="2"/>
      <c r="C840" s="2" t="s">
        <v>2516</v>
      </c>
      <c r="D840" s="2" t="s">
        <v>18</v>
      </c>
      <c r="E840" s="2" t="s">
        <v>225</v>
      </c>
      <c r="F840" s="2" t="s">
        <v>2345</v>
      </c>
      <c r="G840" s="2" t="s">
        <v>2517</v>
      </c>
      <c r="H840" s="2" t="s">
        <v>22</v>
      </c>
      <c r="I840" s="2" t="s">
        <v>2347</v>
      </c>
      <c r="J840" s="2" t="s">
        <v>1350</v>
      </c>
      <c r="K840" s="2" t="s">
        <v>1417</v>
      </c>
      <c r="L840" s="2" t="s">
        <v>2054</v>
      </c>
      <c r="M840" s="2" t="s">
        <v>35</v>
      </c>
      <c r="N840" s="2" t="s">
        <v>27</v>
      </c>
      <c r="O840" s="3" t="s">
        <v>8406</v>
      </c>
      <c r="P840" s="2"/>
    </row>
    <row r="841" spans="1:16" x14ac:dyDescent="0.2">
      <c r="A841" s="2" t="s">
        <v>2518</v>
      </c>
      <c r="B841" s="2"/>
      <c r="C841" s="2" t="s">
        <v>2519</v>
      </c>
      <c r="D841" s="2" t="s">
        <v>18</v>
      </c>
      <c r="E841" s="2" t="s">
        <v>225</v>
      </c>
      <c r="F841" s="2" t="s">
        <v>1223</v>
      </c>
      <c r="G841" s="2" t="s">
        <v>356</v>
      </c>
      <c r="H841" s="2" t="s">
        <v>22</v>
      </c>
      <c r="I841" s="2" t="s">
        <v>278</v>
      </c>
      <c r="J841" s="2" t="s">
        <v>24</v>
      </c>
      <c r="K841" s="2" t="s">
        <v>116</v>
      </c>
      <c r="L841" s="2" t="s">
        <v>115</v>
      </c>
      <c r="M841" s="2" t="s">
        <v>86</v>
      </c>
      <c r="N841" s="2" t="s">
        <v>27</v>
      </c>
      <c r="O841" s="3" t="s">
        <v>8406</v>
      </c>
      <c r="P841" s="2"/>
    </row>
    <row r="842" spans="1:16" x14ac:dyDescent="0.2">
      <c r="A842" s="2" t="s">
        <v>2520</v>
      </c>
      <c r="B842" s="2"/>
      <c r="C842" s="2" t="s">
        <v>2521</v>
      </c>
      <c r="D842" s="2" t="s">
        <v>18</v>
      </c>
      <c r="E842" s="2" t="s">
        <v>225</v>
      </c>
      <c r="F842" s="2" t="s">
        <v>1223</v>
      </c>
      <c r="G842" s="2" t="s">
        <v>277</v>
      </c>
      <c r="H842" s="2" t="s">
        <v>22</v>
      </c>
      <c r="I842" s="2" t="s">
        <v>278</v>
      </c>
      <c r="J842" s="2" t="s">
        <v>24</v>
      </c>
      <c r="K842" s="2" t="s">
        <v>116</v>
      </c>
      <c r="L842" s="2" t="s">
        <v>115</v>
      </c>
      <c r="M842" s="2" t="s">
        <v>86</v>
      </c>
      <c r="N842" s="2" t="s">
        <v>27</v>
      </c>
      <c r="O842" s="3" t="s">
        <v>8406</v>
      </c>
      <c r="P842" s="2"/>
    </row>
    <row r="843" spans="1:16" x14ac:dyDescent="0.2">
      <c r="A843" s="2" t="s">
        <v>2522</v>
      </c>
      <c r="B843" s="2"/>
      <c r="C843" s="2" t="s">
        <v>2523</v>
      </c>
      <c r="D843" s="2" t="s">
        <v>18</v>
      </c>
      <c r="E843" s="2" t="s">
        <v>225</v>
      </c>
      <c r="F843" s="2" t="s">
        <v>113</v>
      </c>
      <c r="G843" s="2" t="s">
        <v>1836</v>
      </c>
      <c r="H843" s="2" t="s">
        <v>22</v>
      </c>
      <c r="I843" s="2" t="s">
        <v>115</v>
      </c>
      <c r="J843" s="2" t="s">
        <v>24</v>
      </c>
      <c r="K843" s="2" t="s">
        <v>116</v>
      </c>
      <c r="L843" s="2" t="s">
        <v>115</v>
      </c>
      <c r="M843" s="2" t="s">
        <v>86</v>
      </c>
      <c r="N843" s="2" t="s">
        <v>27</v>
      </c>
      <c r="O843" s="3" t="s">
        <v>8406</v>
      </c>
      <c r="P843" s="2"/>
    </row>
    <row r="844" spans="1:16" x14ac:dyDescent="0.2">
      <c r="A844" s="2" t="s">
        <v>2524</v>
      </c>
      <c r="B844" s="2"/>
      <c r="C844" s="2" t="s">
        <v>2525</v>
      </c>
      <c r="D844" s="2" t="s">
        <v>18</v>
      </c>
      <c r="E844" s="2" t="s">
        <v>225</v>
      </c>
      <c r="F844" s="2" t="s">
        <v>2526</v>
      </c>
      <c r="G844" s="2" t="s">
        <v>2527</v>
      </c>
      <c r="H844" s="2" t="s">
        <v>22</v>
      </c>
      <c r="I844" s="2" t="s">
        <v>2528</v>
      </c>
      <c r="J844" s="2" t="s">
        <v>125</v>
      </c>
      <c r="K844" s="2" t="s">
        <v>156</v>
      </c>
      <c r="L844" s="2" t="s">
        <v>2528</v>
      </c>
      <c r="M844" s="2" t="s">
        <v>38</v>
      </c>
      <c r="N844" s="2" t="s">
        <v>27</v>
      </c>
      <c r="O844" s="3" t="s">
        <v>8407</v>
      </c>
      <c r="P844" s="2"/>
    </row>
    <row r="845" spans="1:16" x14ac:dyDescent="0.2">
      <c r="A845" s="2" t="s">
        <v>2529</v>
      </c>
      <c r="B845" s="2"/>
      <c r="C845" s="2" t="s">
        <v>2530</v>
      </c>
      <c r="D845" s="2" t="s">
        <v>18</v>
      </c>
      <c r="E845" s="2" t="s">
        <v>225</v>
      </c>
      <c r="F845" s="2" t="s">
        <v>226</v>
      </c>
      <c r="G845" s="2" t="s">
        <v>652</v>
      </c>
      <c r="H845" s="2" t="s">
        <v>22</v>
      </c>
      <c r="I845" s="2" t="s">
        <v>228</v>
      </c>
      <c r="J845" s="2" t="s">
        <v>24</v>
      </c>
      <c r="K845" s="2" t="s">
        <v>229</v>
      </c>
      <c r="L845" s="2" t="s">
        <v>230</v>
      </c>
      <c r="M845" s="2" t="s">
        <v>86</v>
      </c>
      <c r="N845" s="2" t="s">
        <v>27</v>
      </c>
      <c r="O845" s="3" t="s">
        <v>8406</v>
      </c>
      <c r="P845" s="2"/>
    </row>
    <row r="846" spans="1:16" x14ac:dyDescent="0.2">
      <c r="A846" s="2" t="s">
        <v>2531</v>
      </c>
      <c r="B846" s="2"/>
      <c r="C846" s="2" t="s">
        <v>2532</v>
      </c>
      <c r="D846" s="2" t="s">
        <v>18</v>
      </c>
      <c r="E846" s="2" t="s">
        <v>225</v>
      </c>
      <c r="F846" s="2" t="s">
        <v>818</v>
      </c>
      <c r="G846" s="2" t="s">
        <v>676</v>
      </c>
      <c r="H846" s="2" t="s">
        <v>22</v>
      </c>
      <c r="I846" s="2" t="s">
        <v>819</v>
      </c>
      <c r="J846" s="2" t="s">
        <v>24</v>
      </c>
      <c r="K846" s="2" t="s">
        <v>25</v>
      </c>
      <c r="L846" s="2" t="s">
        <v>520</v>
      </c>
      <c r="M846" s="2" t="s">
        <v>584</v>
      </c>
      <c r="N846" s="2" t="s">
        <v>27</v>
      </c>
      <c r="O846" s="3" t="s">
        <v>8406</v>
      </c>
      <c r="P846" s="2"/>
    </row>
    <row r="847" spans="1:16" x14ac:dyDescent="0.2">
      <c r="A847" s="2" t="s">
        <v>2533</v>
      </c>
      <c r="B847" s="2"/>
      <c r="C847" s="2" t="s">
        <v>2534</v>
      </c>
      <c r="D847" s="2" t="s">
        <v>18</v>
      </c>
      <c r="E847" s="2" t="s">
        <v>225</v>
      </c>
      <c r="F847" s="2" t="s">
        <v>355</v>
      </c>
      <c r="G847" s="2" t="s">
        <v>356</v>
      </c>
      <c r="H847" s="2" t="s">
        <v>22</v>
      </c>
      <c r="I847" s="2" t="s">
        <v>357</v>
      </c>
      <c r="J847" s="2" t="s">
        <v>24</v>
      </c>
      <c r="K847" s="2" t="s">
        <v>116</v>
      </c>
      <c r="L847" s="2" t="s">
        <v>116</v>
      </c>
      <c r="M847" s="2" t="s">
        <v>86</v>
      </c>
      <c r="N847" s="2" t="s">
        <v>27</v>
      </c>
      <c r="O847" s="3" t="s">
        <v>8407</v>
      </c>
      <c r="P847" s="2"/>
    </row>
    <row r="848" spans="1:16" x14ac:dyDescent="0.2">
      <c r="A848" s="2" t="s">
        <v>2535</v>
      </c>
      <c r="B848" s="2"/>
      <c r="C848" s="2" t="s">
        <v>2536</v>
      </c>
      <c r="D848" s="2" t="s">
        <v>18</v>
      </c>
      <c r="E848" s="2" t="s">
        <v>225</v>
      </c>
      <c r="F848" s="2" t="s">
        <v>355</v>
      </c>
      <c r="G848" s="2" t="s">
        <v>356</v>
      </c>
      <c r="H848" s="2" t="s">
        <v>22</v>
      </c>
      <c r="I848" s="2" t="s">
        <v>357</v>
      </c>
      <c r="J848" s="2" t="s">
        <v>24</v>
      </c>
      <c r="K848" s="2" t="s">
        <v>116</v>
      </c>
      <c r="L848" s="2" t="s">
        <v>116</v>
      </c>
      <c r="M848" s="2" t="s">
        <v>86</v>
      </c>
      <c r="N848" s="2" t="s">
        <v>27</v>
      </c>
      <c r="O848" s="3" t="s">
        <v>8407</v>
      </c>
      <c r="P848" s="2"/>
    </row>
    <row r="849" spans="1:16" x14ac:dyDescent="0.2">
      <c r="A849" s="2" t="s">
        <v>2537</v>
      </c>
      <c r="B849" s="2"/>
      <c r="C849" s="2" t="s">
        <v>2538</v>
      </c>
      <c r="D849" s="2" t="s">
        <v>18</v>
      </c>
      <c r="E849" s="2" t="s">
        <v>225</v>
      </c>
      <c r="F849" s="2" t="s">
        <v>355</v>
      </c>
      <c r="G849" s="2" t="s">
        <v>356</v>
      </c>
      <c r="H849" s="2" t="s">
        <v>22</v>
      </c>
      <c r="I849" s="2" t="s">
        <v>357</v>
      </c>
      <c r="J849" s="2" t="s">
        <v>24</v>
      </c>
      <c r="K849" s="2" t="s">
        <v>116</v>
      </c>
      <c r="L849" s="2" t="s">
        <v>116</v>
      </c>
      <c r="M849" s="2" t="s">
        <v>86</v>
      </c>
      <c r="N849" s="2" t="s">
        <v>27</v>
      </c>
      <c r="O849" s="3" t="s">
        <v>8407</v>
      </c>
      <c r="P849" s="2"/>
    </row>
    <row r="850" spans="1:16" x14ac:dyDescent="0.2">
      <c r="A850" s="2" t="s">
        <v>2539</v>
      </c>
      <c r="B850" s="2"/>
      <c r="C850" s="2" t="s">
        <v>2540</v>
      </c>
      <c r="D850" s="2" t="s">
        <v>18</v>
      </c>
      <c r="E850" s="2" t="s">
        <v>225</v>
      </c>
      <c r="F850" s="2" t="s">
        <v>355</v>
      </c>
      <c r="G850" s="2" t="s">
        <v>356</v>
      </c>
      <c r="H850" s="2" t="s">
        <v>22</v>
      </c>
      <c r="I850" s="2" t="s">
        <v>357</v>
      </c>
      <c r="J850" s="2" t="s">
        <v>24</v>
      </c>
      <c r="K850" s="2" t="s">
        <v>116</v>
      </c>
      <c r="L850" s="2" t="s">
        <v>116</v>
      </c>
      <c r="M850" s="2" t="s">
        <v>86</v>
      </c>
      <c r="N850" s="2" t="s">
        <v>27</v>
      </c>
      <c r="O850" s="3" t="s">
        <v>8407</v>
      </c>
      <c r="P850" s="2"/>
    </row>
    <row r="851" spans="1:16" x14ac:dyDescent="0.2">
      <c r="A851" s="2" t="s">
        <v>2541</v>
      </c>
      <c r="B851" s="2"/>
      <c r="C851" s="2" t="s">
        <v>2542</v>
      </c>
      <c r="D851" s="2" t="s">
        <v>18</v>
      </c>
      <c r="E851" s="2" t="s">
        <v>225</v>
      </c>
      <c r="F851" s="2" t="s">
        <v>311</v>
      </c>
      <c r="G851" s="2" t="s">
        <v>561</v>
      </c>
      <c r="H851" s="2" t="s">
        <v>22</v>
      </c>
      <c r="I851" s="2" t="s">
        <v>312</v>
      </c>
      <c r="J851" s="2" t="s">
        <v>24</v>
      </c>
      <c r="K851" s="2" t="s">
        <v>301</v>
      </c>
      <c r="L851" s="2" t="s">
        <v>301</v>
      </c>
      <c r="M851" s="2" t="s">
        <v>313</v>
      </c>
      <c r="N851" s="2" t="s">
        <v>27</v>
      </c>
      <c r="O851" s="3" t="s">
        <v>8407</v>
      </c>
      <c r="P851" s="2"/>
    </row>
    <row r="852" spans="1:16" x14ac:dyDescent="0.2">
      <c r="A852" s="2" t="s">
        <v>2543</v>
      </c>
      <c r="B852" s="2"/>
      <c r="C852" s="2" t="s">
        <v>2544</v>
      </c>
      <c r="D852" s="2" t="s">
        <v>18</v>
      </c>
      <c r="E852" s="2" t="s">
        <v>225</v>
      </c>
      <c r="F852" s="2" t="s">
        <v>1162</v>
      </c>
      <c r="G852" s="2" t="s">
        <v>456</v>
      </c>
      <c r="H852" s="2" t="s">
        <v>22</v>
      </c>
      <c r="I852" s="2" t="s">
        <v>182</v>
      </c>
      <c r="J852" s="2" t="s">
        <v>68</v>
      </c>
      <c r="K852" s="2" t="s">
        <v>182</v>
      </c>
      <c r="L852" s="2" t="s">
        <v>182</v>
      </c>
      <c r="M852" s="2" t="s">
        <v>761</v>
      </c>
      <c r="N852" s="2" t="s">
        <v>27</v>
      </c>
      <c r="O852" s="3" t="s">
        <v>8406</v>
      </c>
      <c r="P852" s="2"/>
    </row>
    <row r="853" spans="1:16" x14ac:dyDescent="0.2">
      <c r="A853" s="2" t="s">
        <v>2545</v>
      </c>
      <c r="B853" s="2"/>
      <c r="C853" s="2" t="s">
        <v>2546</v>
      </c>
      <c r="D853" s="2" t="s">
        <v>18</v>
      </c>
      <c r="E853" s="2" t="s">
        <v>225</v>
      </c>
      <c r="F853" s="2" t="s">
        <v>328</v>
      </c>
      <c r="G853" s="2" t="s">
        <v>2547</v>
      </c>
      <c r="H853" s="2" t="s">
        <v>22</v>
      </c>
      <c r="I853" s="2" t="s">
        <v>2393</v>
      </c>
      <c r="J853" s="2" t="s">
        <v>24</v>
      </c>
      <c r="K853" s="2" t="s">
        <v>138</v>
      </c>
      <c r="L853" s="2" t="s">
        <v>326</v>
      </c>
      <c r="M853" s="2" t="s">
        <v>26</v>
      </c>
      <c r="N853" s="2" t="s">
        <v>27</v>
      </c>
      <c r="O853" s="3" t="s">
        <v>8406</v>
      </c>
      <c r="P853" s="2"/>
    </row>
    <row r="854" spans="1:16" x14ac:dyDescent="0.2">
      <c r="A854" s="2" t="s">
        <v>2548</v>
      </c>
      <c r="B854" s="2"/>
      <c r="C854" s="2" t="s">
        <v>2549</v>
      </c>
      <c r="D854" s="2" t="s">
        <v>18</v>
      </c>
      <c r="E854" s="2" t="s">
        <v>225</v>
      </c>
      <c r="F854" s="2" t="s">
        <v>48</v>
      </c>
      <c r="G854" s="2" t="s">
        <v>2550</v>
      </c>
      <c r="H854" s="2" t="s">
        <v>22</v>
      </c>
      <c r="I854" s="2" t="s">
        <v>50</v>
      </c>
      <c r="J854" s="2" t="s">
        <v>24</v>
      </c>
      <c r="K854" s="2" t="s">
        <v>51</v>
      </c>
      <c r="L854" s="2" t="s">
        <v>50</v>
      </c>
      <c r="M854" s="2" t="s">
        <v>26</v>
      </c>
      <c r="N854" s="2" t="s">
        <v>27</v>
      </c>
      <c r="O854" s="3" t="s">
        <v>8406</v>
      </c>
      <c r="P854" s="2"/>
    </row>
    <row r="855" spans="1:16" x14ac:dyDescent="0.2">
      <c r="A855" s="2" t="s">
        <v>2551</v>
      </c>
      <c r="B855" s="2"/>
      <c r="C855" s="2" t="s">
        <v>600</v>
      </c>
      <c r="D855" s="2" t="s">
        <v>18</v>
      </c>
      <c r="E855" s="2" t="s">
        <v>225</v>
      </c>
      <c r="F855" s="2" t="s">
        <v>1162</v>
      </c>
      <c r="G855" s="2" t="s">
        <v>456</v>
      </c>
      <c r="H855" s="2" t="s">
        <v>22</v>
      </c>
      <c r="I855" s="2" t="s">
        <v>182</v>
      </c>
      <c r="J855" s="2" t="s">
        <v>68</v>
      </c>
      <c r="K855" s="2" t="s">
        <v>182</v>
      </c>
      <c r="L855" s="2" t="s">
        <v>182</v>
      </c>
      <c r="M855" s="2" t="s">
        <v>1990</v>
      </c>
      <c r="N855" s="2" t="s">
        <v>27</v>
      </c>
      <c r="O855" s="3" t="s">
        <v>8406</v>
      </c>
      <c r="P855" s="2"/>
    </row>
    <row r="856" spans="1:16" x14ac:dyDescent="0.2">
      <c r="A856" s="2" t="s">
        <v>2552</v>
      </c>
      <c r="B856" s="2"/>
      <c r="C856" s="2" t="s">
        <v>2553</v>
      </c>
      <c r="D856" s="2" t="s">
        <v>18</v>
      </c>
      <c r="E856" s="2" t="s">
        <v>225</v>
      </c>
      <c r="F856" s="2" t="s">
        <v>122</v>
      </c>
      <c r="G856" s="2" t="s">
        <v>630</v>
      </c>
      <c r="H856" s="2" t="s">
        <v>22</v>
      </c>
      <c r="I856" s="2" t="s">
        <v>631</v>
      </c>
      <c r="J856" s="2" t="s">
        <v>68</v>
      </c>
      <c r="K856" s="2" t="s">
        <v>632</v>
      </c>
      <c r="L856" s="2" t="s">
        <v>631</v>
      </c>
      <c r="M856" s="2" t="s">
        <v>35</v>
      </c>
      <c r="N856" s="2" t="s">
        <v>27</v>
      </c>
      <c r="O856" s="3" t="s">
        <v>8406</v>
      </c>
      <c r="P856" s="2"/>
    </row>
    <row r="857" spans="1:16" x14ac:dyDescent="0.2">
      <c r="A857" s="2" t="s">
        <v>2554</v>
      </c>
      <c r="B857" s="2"/>
      <c r="C857" s="2" t="s">
        <v>2555</v>
      </c>
      <c r="D857" s="2" t="s">
        <v>18</v>
      </c>
      <c r="E857" s="2" t="s">
        <v>225</v>
      </c>
      <c r="F857" s="2" t="s">
        <v>41</v>
      </c>
      <c r="G857" s="2" t="s">
        <v>448</v>
      </c>
      <c r="H857" s="2" t="s">
        <v>22</v>
      </c>
      <c r="I857" s="2" t="s">
        <v>177</v>
      </c>
      <c r="J857" s="2" t="s">
        <v>44</v>
      </c>
      <c r="K857" s="2" t="s">
        <v>44</v>
      </c>
      <c r="L857" s="2" t="s">
        <v>45</v>
      </c>
      <c r="M857" s="2" t="s">
        <v>35</v>
      </c>
      <c r="N857" s="2" t="s">
        <v>27</v>
      </c>
      <c r="O857" s="3" t="s">
        <v>8406</v>
      </c>
      <c r="P857" s="2"/>
    </row>
    <row r="858" spans="1:16" x14ac:dyDescent="0.2">
      <c r="A858" s="2" t="s">
        <v>2556</v>
      </c>
      <c r="B858" s="2"/>
      <c r="C858" s="2" t="s">
        <v>2557</v>
      </c>
      <c r="D858" s="2" t="s">
        <v>18</v>
      </c>
      <c r="E858" s="2" t="s">
        <v>225</v>
      </c>
      <c r="F858" s="2" t="s">
        <v>2558</v>
      </c>
      <c r="G858" s="2" t="s">
        <v>388</v>
      </c>
      <c r="H858" s="2" t="s">
        <v>272</v>
      </c>
      <c r="I858" s="2" t="s">
        <v>373</v>
      </c>
      <c r="J858" s="2" t="s">
        <v>24</v>
      </c>
      <c r="K858" s="2" t="s">
        <v>116</v>
      </c>
      <c r="L858" s="2" t="s">
        <v>116</v>
      </c>
      <c r="M858" s="2" t="s">
        <v>86</v>
      </c>
      <c r="N858" s="2" t="s">
        <v>27</v>
      </c>
      <c r="O858" s="3" t="s">
        <v>8407</v>
      </c>
      <c r="P858" s="2"/>
    </row>
    <row r="859" spans="1:16" x14ac:dyDescent="0.2">
      <c r="A859" s="2" t="s">
        <v>2559</v>
      </c>
      <c r="B859" s="2"/>
      <c r="C859" s="2" t="s">
        <v>2560</v>
      </c>
      <c r="D859" s="2" t="s">
        <v>18</v>
      </c>
      <c r="E859" s="2" t="s">
        <v>225</v>
      </c>
      <c r="F859" s="2" t="s">
        <v>2561</v>
      </c>
      <c r="G859" s="2" t="s">
        <v>388</v>
      </c>
      <c r="H859" s="2" t="s">
        <v>22</v>
      </c>
      <c r="I859" s="2" t="s">
        <v>2022</v>
      </c>
      <c r="J859" s="2" t="s">
        <v>24</v>
      </c>
      <c r="K859" s="2" t="s">
        <v>116</v>
      </c>
      <c r="L859" s="2" t="s">
        <v>2022</v>
      </c>
      <c r="M859" s="2" t="s">
        <v>99</v>
      </c>
      <c r="N859" s="2" t="s">
        <v>27</v>
      </c>
      <c r="O859" s="3" t="s">
        <v>8407</v>
      </c>
      <c r="P859" s="2"/>
    </row>
    <row r="860" spans="1:16" x14ac:dyDescent="0.2">
      <c r="A860" s="2" t="s">
        <v>2562</v>
      </c>
      <c r="B860" s="2"/>
      <c r="C860" s="2" t="s">
        <v>2563</v>
      </c>
      <c r="D860" s="2" t="s">
        <v>18</v>
      </c>
      <c r="E860" s="2" t="s">
        <v>225</v>
      </c>
      <c r="F860" s="2" t="s">
        <v>2526</v>
      </c>
      <c r="G860" s="2" t="s">
        <v>2564</v>
      </c>
      <c r="H860" s="2" t="s">
        <v>22</v>
      </c>
      <c r="I860" s="2" t="s">
        <v>403</v>
      </c>
      <c r="J860" s="2" t="s">
        <v>125</v>
      </c>
      <c r="K860" s="2" t="s">
        <v>156</v>
      </c>
      <c r="L860" s="2" t="s">
        <v>403</v>
      </c>
      <c r="M860" s="2" t="s">
        <v>38</v>
      </c>
      <c r="N860" s="2" t="s">
        <v>27</v>
      </c>
      <c r="O860" s="3" t="s">
        <v>8406</v>
      </c>
      <c r="P860" s="2"/>
    </row>
    <row r="861" spans="1:16" x14ac:dyDescent="0.2">
      <c r="A861" s="2" t="s">
        <v>2565</v>
      </c>
      <c r="B861" s="2"/>
      <c r="C861" s="2" t="s">
        <v>2566</v>
      </c>
      <c r="D861" s="2" t="s">
        <v>18</v>
      </c>
      <c r="E861" s="2" t="s">
        <v>225</v>
      </c>
      <c r="F861" s="2" t="s">
        <v>2069</v>
      </c>
      <c r="G861" s="2" t="s">
        <v>676</v>
      </c>
      <c r="H861" s="2" t="s">
        <v>22</v>
      </c>
      <c r="I861" s="2" t="s">
        <v>2070</v>
      </c>
      <c r="J861" s="2" t="s">
        <v>24</v>
      </c>
      <c r="K861" s="2" t="s">
        <v>25</v>
      </c>
      <c r="L861" s="2" t="s">
        <v>520</v>
      </c>
      <c r="M861" s="2" t="s">
        <v>1011</v>
      </c>
      <c r="N861" s="2" t="s">
        <v>27</v>
      </c>
      <c r="O861" s="3" t="s">
        <v>8406</v>
      </c>
      <c r="P861" s="2"/>
    </row>
    <row r="862" spans="1:16" x14ac:dyDescent="0.2">
      <c r="A862" s="2" t="s">
        <v>2567</v>
      </c>
      <c r="B862" s="2"/>
      <c r="C862" s="2" t="s">
        <v>2568</v>
      </c>
      <c r="D862" s="2" t="s">
        <v>18</v>
      </c>
      <c r="E862" s="2" t="s">
        <v>225</v>
      </c>
      <c r="F862" s="2" t="s">
        <v>500</v>
      </c>
      <c r="G862" s="2" t="s">
        <v>277</v>
      </c>
      <c r="H862" s="2" t="s">
        <v>22</v>
      </c>
      <c r="I862" s="2" t="s">
        <v>278</v>
      </c>
      <c r="J862" s="2" t="s">
        <v>24</v>
      </c>
      <c r="K862" s="2" t="s">
        <v>116</v>
      </c>
      <c r="L862" s="2" t="s">
        <v>115</v>
      </c>
      <c r="M862" s="2" t="s">
        <v>86</v>
      </c>
      <c r="N862" s="2" t="s">
        <v>27</v>
      </c>
      <c r="O862" s="3" t="s">
        <v>8406</v>
      </c>
      <c r="P862" s="2"/>
    </row>
    <row r="863" spans="1:16" x14ac:dyDescent="0.2">
      <c r="A863" s="2" t="s">
        <v>2569</v>
      </c>
      <c r="B863" s="2"/>
      <c r="C863" s="2" t="s">
        <v>2570</v>
      </c>
      <c r="D863" s="2" t="s">
        <v>18</v>
      </c>
      <c r="E863" s="2" t="s">
        <v>225</v>
      </c>
      <c r="F863" s="2" t="s">
        <v>355</v>
      </c>
      <c r="G863" s="2" t="s">
        <v>356</v>
      </c>
      <c r="H863" s="2" t="s">
        <v>22</v>
      </c>
      <c r="I863" s="2" t="s">
        <v>357</v>
      </c>
      <c r="J863" s="2" t="s">
        <v>24</v>
      </c>
      <c r="K863" s="2" t="s">
        <v>116</v>
      </c>
      <c r="L863" s="2" t="s">
        <v>116</v>
      </c>
      <c r="M863" s="2" t="s">
        <v>86</v>
      </c>
      <c r="N863" s="2" t="s">
        <v>27</v>
      </c>
      <c r="O863" s="3" t="s">
        <v>8407</v>
      </c>
      <c r="P863" s="2"/>
    </row>
    <row r="864" spans="1:16" x14ac:dyDescent="0.2">
      <c r="A864" s="2" t="s">
        <v>2571</v>
      </c>
      <c r="B864" s="2"/>
      <c r="C864" s="2" t="s">
        <v>2572</v>
      </c>
      <c r="D864" s="2" t="s">
        <v>18</v>
      </c>
      <c r="E864" s="2" t="s">
        <v>225</v>
      </c>
      <c r="F864" s="2" t="s">
        <v>500</v>
      </c>
      <c r="G864" s="2" t="s">
        <v>277</v>
      </c>
      <c r="H864" s="2" t="s">
        <v>22</v>
      </c>
      <c r="I864" s="2" t="s">
        <v>278</v>
      </c>
      <c r="J864" s="2" t="s">
        <v>24</v>
      </c>
      <c r="K864" s="2" t="s">
        <v>116</v>
      </c>
      <c r="L864" s="2" t="s">
        <v>115</v>
      </c>
      <c r="M864" s="2" t="s">
        <v>86</v>
      </c>
      <c r="N864" s="2" t="s">
        <v>27</v>
      </c>
      <c r="O864" s="3" t="s">
        <v>8406</v>
      </c>
      <c r="P864" s="2"/>
    </row>
    <row r="865" spans="1:16" x14ac:dyDescent="0.2">
      <c r="A865" s="2" t="s">
        <v>2573</v>
      </c>
      <c r="B865" s="2"/>
      <c r="C865" s="2" t="s">
        <v>2574</v>
      </c>
      <c r="D865" s="2" t="s">
        <v>18</v>
      </c>
      <c r="E865" s="2" t="s">
        <v>225</v>
      </c>
      <c r="F865" s="2" t="s">
        <v>135</v>
      </c>
      <c r="G865" s="2" t="s">
        <v>707</v>
      </c>
      <c r="H865" s="2" t="s">
        <v>22</v>
      </c>
      <c r="I865" s="2" t="s">
        <v>137</v>
      </c>
      <c r="J865" s="2" t="s">
        <v>24</v>
      </c>
      <c r="K865" s="2" t="s">
        <v>138</v>
      </c>
      <c r="L865" s="2" t="s">
        <v>139</v>
      </c>
      <c r="M865" s="2" t="s">
        <v>86</v>
      </c>
      <c r="N865" s="2" t="s">
        <v>27</v>
      </c>
      <c r="O865" s="3" t="s">
        <v>8406</v>
      </c>
      <c r="P865" s="2"/>
    </row>
    <row r="866" spans="1:16" x14ac:dyDescent="0.2">
      <c r="A866" s="2" t="s">
        <v>2575</v>
      </c>
      <c r="B866" s="2"/>
      <c r="C866" s="2" t="s">
        <v>2576</v>
      </c>
      <c r="D866" s="2" t="s">
        <v>18</v>
      </c>
      <c r="E866" s="2" t="s">
        <v>225</v>
      </c>
      <c r="F866" s="2" t="s">
        <v>2577</v>
      </c>
      <c r="G866" s="2" t="s">
        <v>2578</v>
      </c>
      <c r="H866" s="2" t="s">
        <v>22</v>
      </c>
      <c r="I866" s="2" t="s">
        <v>2579</v>
      </c>
      <c r="J866" s="2" t="s">
        <v>125</v>
      </c>
      <c r="K866" s="2" t="s">
        <v>463</v>
      </c>
      <c r="L866" s="2" t="s">
        <v>1888</v>
      </c>
      <c r="M866" s="2" t="s">
        <v>757</v>
      </c>
      <c r="N866" s="2" t="s">
        <v>27</v>
      </c>
      <c r="O866" s="3" t="s">
        <v>8406</v>
      </c>
      <c r="P866" s="2"/>
    </row>
    <row r="867" spans="1:16" x14ac:dyDescent="0.2">
      <c r="A867" s="2" t="s">
        <v>2580</v>
      </c>
      <c r="B867" s="2"/>
      <c r="C867" s="2" t="s">
        <v>2581</v>
      </c>
      <c r="D867" s="2" t="s">
        <v>18</v>
      </c>
      <c r="E867" s="2" t="s">
        <v>225</v>
      </c>
      <c r="F867" s="2" t="s">
        <v>1223</v>
      </c>
      <c r="G867" s="2" t="s">
        <v>277</v>
      </c>
      <c r="H867" s="2" t="s">
        <v>22</v>
      </c>
      <c r="I867" s="2" t="s">
        <v>278</v>
      </c>
      <c r="J867" s="2" t="s">
        <v>24</v>
      </c>
      <c r="K867" s="2" t="s">
        <v>116</v>
      </c>
      <c r="L867" s="2" t="s">
        <v>115</v>
      </c>
      <c r="M867" s="2" t="s">
        <v>86</v>
      </c>
      <c r="N867" s="2" t="s">
        <v>27</v>
      </c>
      <c r="O867" s="3" t="s">
        <v>8407</v>
      </c>
      <c r="P867" s="2"/>
    </row>
    <row r="868" spans="1:16" x14ac:dyDescent="0.2">
      <c r="A868" s="2" t="s">
        <v>2582</v>
      </c>
      <c r="B868" s="2"/>
      <c r="C868" s="2" t="s">
        <v>2583</v>
      </c>
      <c r="D868" s="2" t="s">
        <v>18</v>
      </c>
      <c r="E868" s="2" t="s">
        <v>225</v>
      </c>
      <c r="F868" s="2" t="s">
        <v>1223</v>
      </c>
      <c r="G868" s="2" t="s">
        <v>277</v>
      </c>
      <c r="H868" s="2" t="s">
        <v>22</v>
      </c>
      <c r="I868" s="2" t="s">
        <v>278</v>
      </c>
      <c r="J868" s="2" t="s">
        <v>24</v>
      </c>
      <c r="K868" s="2" t="s">
        <v>116</v>
      </c>
      <c r="L868" s="2" t="s">
        <v>115</v>
      </c>
      <c r="M868" s="2" t="s">
        <v>86</v>
      </c>
      <c r="N868" s="2" t="s">
        <v>27</v>
      </c>
      <c r="O868" s="3" t="s">
        <v>8407</v>
      </c>
      <c r="P868" s="2"/>
    </row>
    <row r="869" spans="1:16" x14ac:dyDescent="0.2">
      <c r="A869" s="2" t="s">
        <v>2584</v>
      </c>
      <c r="B869" s="2"/>
      <c r="C869" s="2" t="s">
        <v>2585</v>
      </c>
      <c r="D869" s="2" t="s">
        <v>18</v>
      </c>
      <c r="E869" s="2" t="s">
        <v>225</v>
      </c>
      <c r="F869" s="2" t="s">
        <v>500</v>
      </c>
      <c r="G869" s="2" t="s">
        <v>277</v>
      </c>
      <c r="H869" s="2" t="s">
        <v>22</v>
      </c>
      <c r="I869" s="2" t="s">
        <v>278</v>
      </c>
      <c r="J869" s="2" t="s">
        <v>24</v>
      </c>
      <c r="K869" s="2" t="s">
        <v>116</v>
      </c>
      <c r="L869" s="2" t="s">
        <v>115</v>
      </c>
      <c r="M869" s="2" t="s">
        <v>86</v>
      </c>
      <c r="N869" s="2" t="s">
        <v>27</v>
      </c>
      <c r="O869" s="3" t="s">
        <v>8407</v>
      </c>
      <c r="P869" s="2"/>
    </row>
    <row r="870" spans="1:16" x14ac:dyDescent="0.2">
      <c r="A870" s="2" t="s">
        <v>2586</v>
      </c>
      <c r="B870" s="2"/>
      <c r="C870" s="2" t="s">
        <v>2587</v>
      </c>
      <c r="D870" s="2" t="s">
        <v>18</v>
      </c>
      <c r="E870" s="2" t="s">
        <v>225</v>
      </c>
      <c r="F870" s="2" t="s">
        <v>1223</v>
      </c>
      <c r="G870" s="2" t="s">
        <v>277</v>
      </c>
      <c r="H870" s="2" t="s">
        <v>22</v>
      </c>
      <c r="I870" s="2" t="s">
        <v>278</v>
      </c>
      <c r="J870" s="2" t="s">
        <v>24</v>
      </c>
      <c r="K870" s="2" t="s">
        <v>116</v>
      </c>
      <c r="L870" s="2" t="s">
        <v>115</v>
      </c>
      <c r="M870" s="2" t="s">
        <v>86</v>
      </c>
      <c r="N870" s="2" t="s">
        <v>27</v>
      </c>
      <c r="O870" s="3" t="s">
        <v>8407</v>
      </c>
      <c r="P870" s="2"/>
    </row>
    <row r="871" spans="1:16" x14ac:dyDescent="0.2">
      <c r="A871" s="2" t="s">
        <v>2588</v>
      </c>
      <c r="B871" s="2"/>
      <c r="C871" s="2" t="s">
        <v>2589</v>
      </c>
      <c r="D871" s="2" t="s">
        <v>18</v>
      </c>
      <c r="E871" s="2" t="s">
        <v>225</v>
      </c>
      <c r="F871" s="2" t="s">
        <v>160</v>
      </c>
      <c r="G871" s="2" t="s">
        <v>2590</v>
      </c>
      <c r="H871" s="2" t="s">
        <v>22</v>
      </c>
      <c r="I871" s="2" t="s">
        <v>2591</v>
      </c>
      <c r="J871" s="2" t="s">
        <v>1196</v>
      </c>
      <c r="K871" s="2" t="s">
        <v>2591</v>
      </c>
      <c r="L871" s="2" t="s">
        <v>34</v>
      </c>
      <c r="M871" s="2" t="s">
        <v>86</v>
      </c>
      <c r="N871" s="2" t="s">
        <v>27</v>
      </c>
      <c r="O871" s="3" t="s">
        <v>8406</v>
      </c>
      <c r="P871" s="2"/>
    </row>
    <row r="872" spans="1:16" x14ac:dyDescent="0.2">
      <c r="A872" s="2" t="s">
        <v>2592</v>
      </c>
      <c r="B872" s="2"/>
      <c r="C872" s="2" t="s">
        <v>2593</v>
      </c>
      <c r="D872" s="2" t="s">
        <v>18</v>
      </c>
      <c r="E872" s="2" t="s">
        <v>225</v>
      </c>
      <c r="F872" s="2" t="s">
        <v>2117</v>
      </c>
      <c r="G872" s="2" t="s">
        <v>2594</v>
      </c>
      <c r="H872" s="2" t="s">
        <v>22</v>
      </c>
      <c r="I872" s="2" t="s">
        <v>2595</v>
      </c>
      <c r="J872" s="2" t="s">
        <v>1350</v>
      </c>
      <c r="K872" s="2" t="s">
        <v>2118</v>
      </c>
      <c r="L872" s="2" t="s">
        <v>2595</v>
      </c>
      <c r="M872" s="2" t="s">
        <v>35</v>
      </c>
      <c r="N872" s="2" t="s">
        <v>27</v>
      </c>
      <c r="O872" s="3" t="s">
        <v>8406</v>
      </c>
      <c r="P872" s="2"/>
    </row>
    <row r="873" spans="1:16" x14ac:dyDescent="0.2">
      <c r="A873" s="2" t="s">
        <v>2596</v>
      </c>
      <c r="B873" s="2"/>
      <c r="C873" s="2" t="s">
        <v>2597</v>
      </c>
      <c r="D873" s="2" t="s">
        <v>18</v>
      </c>
      <c r="E873" s="2" t="s">
        <v>225</v>
      </c>
      <c r="F873" s="2" t="s">
        <v>2598</v>
      </c>
      <c r="G873" s="2" t="s">
        <v>2599</v>
      </c>
      <c r="H873" s="2" t="s">
        <v>22</v>
      </c>
      <c r="I873" s="2" t="s">
        <v>2600</v>
      </c>
      <c r="J873" s="2" t="s">
        <v>24</v>
      </c>
      <c r="K873" s="2" t="s">
        <v>116</v>
      </c>
      <c r="L873" s="2" t="s">
        <v>115</v>
      </c>
      <c r="M873" s="2" t="s">
        <v>99</v>
      </c>
      <c r="N873" s="2" t="s">
        <v>27</v>
      </c>
      <c r="O873" s="3" t="s">
        <v>8406</v>
      </c>
      <c r="P873" s="2"/>
    </row>
    <row r="874" spans="1:16" x14ac:dyDescent="0.2">
      <c r="A874" s="2" t="s">
        <v>2601</v>
      </c>
      <c r="B874" s="2"/>
      <c r="C874" s="2" t="s">
        <v>2602</v>
      </c>
      <c r="D874" s="2" t="s">
        <v>18</v>
      </c>
      <c r="E874" s="2" t="s">
        <v>225</v>
      </c>
      <c r="F874" s="2" t="s">
        <v>640</v>
      </c>
      <c r="G874" s="2" t="s">
        <v>402</v>
      </c>
      <c r="H874" s="2" t="s">
        <v>22</v>
      </c>
      <c r="I874" s="2" t="s">
        <v>182</v>
      </c>
      <c r="J874" s="2" t="s">
        <v>68</v>
      </c>
      <c r="K874" s="2" t="s">
        <v>182</v>
      </c>
      <c r="L874" s="2" t="s">
        <v>182</v>
      </c>
      <c r="M874" s="2" t="s">
        <v>2603</v>
      </c>
      <c r="N874" s="2" t="s">
        <v>27</v>
      </c>
      <c r="O874" s="3" t="s">
        <v>8406</v>
      </c>
      <c r="P874" s="2"/>
    </row>
    <row r="875" spans="1:16" x14ac:dyDescent="0.2">
      <c r="A875" s="2" t="s">
        <v>2604</v>
      </c>
      <c r="B875" s="2"/>
      <c r="C875" s="2" t="s">
        <v>2605</v>
      </c>
      <c r="D875" s="2" t="s">
        <v>18</v>
      </c>
      <c r="E875" s="2" t="s">
        <v>225</v>
      </c>
      <c r="F875" s="2" t="s">
        <v>1223</v>
      </c>
      <c r="G875" s="2" t="s">
        <v>277</v>
      </c>
      <c r="H875" s="2" t="s">
        <v>22</v>
      </c>
      <c r="I875" s="2" t="s">
        <v>278</v>
      </c>
      <c r="J875" s="2" t="s">
        <v>24</v>
      </c>
      <c r="K875" s="2" t="s">
        <v>116</v>
      </c>
      <c r="L875" s="2" t="s">
        <v>115</v>
      </c>
      <c r="M875" s="2" t="s">
        <v>86</v>
      </c>
      <c r="N875" s="2" t="s">
        <v>27</v>
      </c>
      <c r="O875" s="3" t="s">
        <v>8407</v>
      </c>
      <c r="P875" s="2"/>
    </row>
    <row r="876" spans="1:16" x14ac:dyDescent="0.2">
      <c r="A876" s="2" t="s">
        <v>2606</v>
      </c>
      <c r="B876" s="2"/>
      <c r="C876" s="2" t="s">
        <v>2607</v>
      </c>
      <c r="D876" s="2" t="s">
        <v>18</v>
      </c>
      <c r="E876" s="2" t="s">
        <v>225</v>
      </c>
      <c r="F876" s="2" t="s">
        <v>1223</v>
      </c>
      <c r="G876" s="2" t="s">
        <v>277</v>
      </c>
      <c r="H876" s="2" t="s">
        <v>22</v>
      </c>
      <c r="I876" s="2" t="s">
        <v>278</v>
      </c>
      <c r="J876" s="2" t="s">
        <v>24</v>
      </c>
      <c r="K876" s="2" t="s">
        <v>116</v>
      </c>
      <c r="L876" s="2" t="s">
        <v>115</v>
      </c>
      <c r="M876" s="2" t="s">
        <v>86</v>
      </c>
      <c r="N876" s="2" t="s">
        <v>27</v>
      </c>
      <c r="O876" s="3" t="s">
        <v>8407</v>
      </c>
      <c r="P876" s="2"/>
    </row>
    <row r="877" spans="1:16" x14ac:dyDescent="0.2">
      <c r="A877" s="2" t="s">
        <v>2608</v>
      </c>
      <c r="B877" s="2"/>
      <c r="C877" s="2" t="s">
        <v>2609</v>
      </c>
      <c r="D877" s="2" t="s">
        <v>18</v>
      </c>
      <c r="E877" s="2" t="s">
        <v>225</v>
      </c>
      <c r="F877" s="2" t="s">
        <v>1223</v>
      </c>
      <c r="G877" s="2" t="s">
        <v>277</v>
      </c>
      <c r="H877" s="2" t="s">
        <v>22</v>
      </c>
      <c r="I877" s="2" t="s">
        <v>278</v>
      </c>
      <c r="J877" s="2" t="s">
        <v>24</v>
      </c>
      <c r="K877" s="2" t="s">
        <v>116</v>
      </c>
      <c r="L877" s="2" t="s">
        <v>115</v>
      </c>
      <c r="M877" s="2" t="s">
        <v>86</v>
      </c>
      <c r="N877" s="2" t="s">
        <v>27</v>
      </c>
      <c r="O877" s="3" t="s">
        <v>8407</v>
      </c>
      <c r="P877" s="2"/>
    </row>
    <row r="878" spans="1:16" x14ac:dyDescent="0.2">
      <c r="A878" s="2" t="s">
        <v>2610</v>
      </c>
      <c r="B878" s="2"/>
      <c r="C878" s="2" t="s">
        <v>2611</v>
      </c>
      <c r="D878" s="2" t="s">
        <v>18</v>
      </c>
      <c r="E878" s="2" t="s">
        <v>225</v>
      </c>
      <c r="F878" s="2" t="s">
        <v>1223</v>
      </c>
      <c r="G878" s="2" t="s">
        <v>277</v>
      </c>
      <c r="H878" s="2" t="s">
        <v>22</v>
      </c>
      <c r="I878" s="2" t="s">
        <v>278</v>
      </c>
      <c r="J878" s="2" t="s">
        <v>24</v>
      </c>
      <c r="K878" s="2" t="s">
        <v>116</v>
      </c>
      <c r="L878" s="2" t="s">
        <v>115</v>
      </c>
      <c r="M878" s="2" t="s">
        <v>86</v>
      </c>
      <c r="N878" s="2" t="s">
        <v>27</v>
      </c>
      <c r="O878" s="3" t="s">
        <v>8406</v>
      </c>
      <c r="P878" s="2"/>
    </row>
    <row r="879" spans="1:16" x14ac:dyDescent="0.2">
      <c r="A879" s="2" t="s">
        <v>2612</v>
      </c>
      <c r="B879" s="2"/>
      <c r="C879" s="2" t="s">
        <v>2613</v>
      </c>
      <c r="D879" s="2" t="s">
        <v>18</v>
      </c>
      <c r="E879" s="2" t="s">
        <v>225</v>
      </c>
      <c r="F879" s="2" t="s">
        <v>2614</v>
      </c>
      <c r="G879" s="2" t="s">
        <v>489</v>
      </c>
      <c r="H879" s="2" t="s">
        <v>22</v>
      </c>
      <c r="I879" s="2" t="s">
        <v>2615</v>
      </c>
      <c r="J879" s="2" t="s">
        <v>125</v>
      </c>
      <c r="K879" s="2" t="s">
        <v>491</v>
      </c>
      <c r="L879" s="2" t="s">
        <v>1750</v>
      </c>
      <c r="M879" s="2" t="s">
        <v>694</v>
      </c>
      <c r="N879" s="2" t="s">
        <v>27</v>
      </c>
      <c r="O879" s="3" t="s">
        <v>8406</v>
      </c>
      <c r="P879" s="2"/>
    </row>
    <row r="880" spans="1:16" x14ac:dyDescent="0.2">
      <c r="A880" s="2" t="s">
        <v>2616</v>
      </c>
      <c r="B880" s="2"/>
      <c r="C880" s="2" t="s">
        <v>2617</v>
      </c>
      <c r="D880" s="2" t="s">
        <v>18</v>
      </c>
      <c r="E880" s="2" t="s">
        <v>225</v>
      </c>
      <c r="F880" s="2" t="s">
        <v>2618</v>
      </c>
      <c r="G880" s="2" t="s">
        <v>2619</v>
      </c>
      <c r="H880" s="2" t="s">
        <v>192</v>
      </c>
      <c r="I880" s="2" t="s">
        <v>144</v>
      </c>
      <c r="J880" s="2" t="s">
        <v>24</v>
      </c>
      <c r="K880" s="2" t="s">
        <v>116</v>
      </c>
      <c r="L880" s="2" t="s">
        <v>144</v>
      </c>
      <c r="M880" s="2" t="s">
        <v>99</v>
      </c>
      <c r="N880" s="2" t="s">
        <v>27</v>
      </c>
      <c r="O880" s="3" t="s">
        <v>8407</v>
      </c>
      <c r="P880" s="2"/>
    </row>
    <row r="881" spans="1:16" x14ac:dyDescent="0.2">
      <c r="A881" s="2" t="s">
        <v>2620</v>
      </c>
      <c r="B881" s="2"/>
      <c r="C881" s="2" t="s">
        <v>2621</v>
      </c>
      <c r="D881" s="2" t="s">
        <v>18</v>
      </c>
      <c r="E881" s="2" t="s">
        <v>225</v>
      </c>
      <c r="F881" s="2" t="s">
        <v>2622</v>
      </c>
      <c r="G881" s="2" t="s">
        <v>1348</v>
      </c>
      <c r="H881" s="2" t="s">
        <v>22</v>
      </c>
      <c r="I881" s="2" t="s">
        <v>2623</v>
      </c>
      <c r="J881" s="2" t="s">
        <v>1350</v>
      </c>
      <c r="K881" s="2" t="s">
        <v>2624</v>
      </c>
      <c r="L881" s="2" t="s">
        <v>2623</v>
      </c>
      <c r="M881" s="2" t="s">
        <v>35</v>
      </c>
      <c r="N881" s="2" t="s">
        <v>27</v>
      </c>
      <c r="O881" s="3" t="s">
        <v>8407</v>
      </c>
      <c r="P881" s="2"/>
    </row>
    <row r="882" spans="1:16" x14ac:dyDescent="0.2">
      <c r="A882" s="2" t="s">
        <v>2625</v>
      </c>
      <c r="B882" s="2"/>
      <c r="C882" s="2" t="s">
        <v>2626</v>
      </c>
      <c r="D882" s="2" t="s">
        <v>18</v>
      </c>
      <c r="E882" s="2" t="s">
        <v>225</v>
      </c>
      <c r="F882" s="2" t="s">
        <v>2627</v>
      </c>
      <c r="G882" s="2" t="s">
        <v>2628</v>
      </c>
      <c r="H882" s="2" t="s">
        <v>22</v>
      </c>
      <c r="I882" s="2" t="s">
        <v>2629</v>
      </c>
      <c r="J882" s="2" t="s">
        <v>44</v>
      </c>
      <c r="K882" s="2" t="s">
        <v>2629</v>
      </c>
      <c r="L882" s="2" t="s">
        <v>34</v>
      </c>
      <c r="M882" s="2" t="s">
        <v>26</v>
      </c>
      <c r="N882" s="2" t="s">
        <v>27</v>
      </c>
      <c r="O882" s="3" t="s">
        <v>8406</v>
      </c>
      <c r="P882" s="2"/>
    </row>
    <row r="883" spans="1:16" x14ac:dyDescent="0.2">
      <c r="A883" s="2" t="s">
        <v>2630</v>
      </c>
      <c r="B883" s="2"/>
      <c r="C883" s="2" t="s">
        <v>2631</v>
      </c>
      <c r="D883" s="2" t="s">
        <v>18</v>
      </c>
      <c r="E883" s="2" t="s">
        <v>225</v>
      </c>
      <c r="F883" s="2" t="s">
        <v>122</v>
      </c>
      <c r="G883" s="2" t="s">
        <v>1702</v>
      </c>
      <c r="H883" s="2" t="s">
        <v>22</v>
      </c>
      <c r="I883" s="2" t="s">
        <v>1703</v>
      </c>
      <c r="J883" s="2" t="s">
        <v>68</v>
      </c>
      <c r="K883" s="2" t="s">
        <v>632</v>
      </c>
      <c r="L883" s="2" t="s">
        <v>1704</v>
      </c>
      <c r="M883" s="2" t="s">
        <v>35</v>
      </c>
      <c r="N883" s="2" t="s">
        <v>27</v>
      </c>
      <c r="O883" s="3" t="s">
        <v>8407</v>
      </c>
      <c r="P883" s="2"/>
    </row>
    <row r="884" spans="1:16" x14ac:dyDescent="0.2">
      <c r="A884" s="2" t="s">
        <v>2632</v>
      </c>
      <c r="B884" s="2"/>
      <c r="C884" s="2" t="s">
        <v>2633</v>
      </c>
      <c r="D884" s="2" t="s">
        <v>18</v>
      </c>
      <c r="E884" s="2" t="s">
        <v>225</v>
      </c>
      <c r="F884" s="2" t="s">
        <v>785</v>
      </c>
      <c r="G884" s="2" t="s">
        <v>2121</v>
      </c>
      <c r="H884" s="2" t="s">
        <v>22</v>
      </c>
      <c r="I884" s="2" t="s">
        <v>1688</v>
      </c>
      <c r="J884" s="2" t="s">
        <v>68</v>
      </c>
      <c r="K884" s="2" t="s">
        <v>788</v>
      </c>
      <c r="L884" s="2" t="s">
        <v>1689</v>
      </c>
      <c r="M884" s="2" t="s">
        <v>26</v>
      </c>
      <c r="N884" s="2" t="s">
        <v>27</v>
      </c>
      <c r="O884" s="3" t="s">
        <v>8406</v>
      </c>
      <c r="P884" s="2"/>
    </row>
    <row r="885" spans="1:16" x14ac:dyDescent="0.2">
      <c r="A885" s="2" t="s">
        <v>2634</v>
      </c>
      <c r="B885" s="2"/>
      <c r="C885" s="2" t="s">
        <v>2635</v>
      </c>
      <c r="D885" s="2" t="s">
        <v>18</v>
      </c>
      <c r="E885" s="2" t="s">
        <v>225</v>
      </c>
      <c r="F885" s="2" t="s">
        <v>328</v>
      </c>
      <c r="G885" s="2" t="s">
        <v>2636</v>
      </c>
      <c r="H885" s="2" t="s">
        <v>22</v>
      </c>
      <c r="I885" s="2" t="s">
        <v>2315</v>
      </c>
      <c r="J885" s="2" t="s">
        <v>24</v>
      </c>
      <c r="K885" s="2" t="s">
        <v>138</v>
      </c>
      <c r="L885" s="2" t="s">
        <v>2315</v>
      </c>
      <c r="M885" s="2" t="s">
        <v>26</v>
      </c>
      <c r="N885" s="2" t="s">
        <v>27</v>
      </c>
      <c r="O885" s="3" t="s">
        <v>8406</v>
      </c>
      <c r="P885" s="2"/>
    </row>
    <row r="886" spans="1:16" x14ac:dyDescent="0.2">
      <c r="A886" s="2" t="s">
        <v>2637</v>
      </c>
      <c r="B886" s="2"/>
      <c r="C886" s="2" t="s">
        <v>2638</v>
      </c>
      <c r="D886" s="2" t="s">
        <v>18</v>
      </c>
      <c r="E886" s="2" t="s">
        <v>225</v>
      </c>
      <c r="F886" s="2" t="s">
        <v>2424</v>
      </c>
      <c r="G886" s="2" t="s">
        <v>489</v>
      </c>
      <c r="H886" s="2" t="s">
        <v>22</v>
      </c>
      <c r="I886" s="2" t="s">
        <v>2639</v>
      </c>
      <c r="J886" s="2" t="s">
        <v>125</v>
      </c>
      <c r="K886" s="2" t="s">
        <v>491</v>
      </c>
      <c r="L886" s="2" t="s">
        <v>1750</v>
      </c>
      <c r="M886" s="2" t="s">
        <v>2108</v>
      </c>
      <c r="N886" s="2" t="s">
        <v>27</v>
      </c>
      <c r="O886" s="3" t="s">
        <v>8406</v>
      </c>
      <c r="P886" s="2"/>
    </row>
    <row r="887" spans="1:16" x14ac:dyDescent="0.2">
      <c r="A887" s="2" t="s">
        <v>2640</v>
      </c>
      <c r="B887" s="2"/>
      <c r="C887" s="2" t="s">
        <v>2641</v>
      </c>
      <c r="D887" s="2" t="s">
        <v>18</v>
      </c>
      <c r="E887" s="2" t="s">
        <v>225</v>
      </c>
      <c r="F887" s="2" t="s">
        <v>2642</v>
      </c>
      <c r="G887" s="2" t="s">
        <v>2643</v>
      </c>
      <c r="H887" s="2" t="s">
        <v>22</v>
      </c>
      <c r="I887" s="2" t="s">
        <v>2644</v>
      </c>
      <c r="J887" s="2" t="s">
        <v>1350</v>
      </c>
      <c r="K887" s="2" t="s">
        <v>2017</v>
      </c>
      <c r="L887" s="2" t="s">
        <v>2644</v>
      </c>
      <c r="M887" s="2" t="s">
        <v>35</v>
      </c>
      <c r="N887" s="2" t="s">
        <v>27</v>
      </c>
      <c r="O887" s="3" t="s">
        <v>8406</v>
      </c>
      <c r="P887" s="2"/>
    </row>
    <row r="888" spans="1:16" x14ac:dyDescent="0.2">
      <c r="A888" s="2" t="s">
        <v>2645</v>
      </c>
      <c r="B888" s="2"/>
      <c r="C888" s="2" t="s">
        <v>2646</v>
      </c>
      <c r="D888" s="2" t="s">
        <v>18</v>
      </c>
      <c r="E888" s="2" t="s">
        <v>225</v>
      </c>
      <c r="F888" s="2" t="s">
        <v>83</v>
      </c>
      <c r="G888" s="2" t="s">
        <v>2590</v>
      </c>
      <c r="H888" s="2" t="s">
        <v>22</v>
      </c>
      <c r="I888" s="2" t="s">
        <v>2591</v>
      </c>
      <c r="J888" s="2" t="s">
        <v>1196</v>
      </c>
      <c r="K888" s="2" t="s">
        <v>2591</v>
      </c>
      <c r="L888" s="2" t="s">
        <v>34</v>
      </c>
      <c r="M888" s="2" t="s">
        <v>26</v>
      </c>
      <c r="N888" s="2" t="s">
        <v>27</v>
      </c>
      <c r="O888" s="3" t="s">
        <v>8406</v>
      </c>
      <c r="P888" s="2"/>
    </row>
    <row r="889" spans="1:16" x14ac:dyDescent="0.2">
      <c r="A889" s="2" t="s">
        <v>2647</v>
      </c>
      <c r="B889" s="2"/>
      <c r="C889" s="2" t="s">
        <v>2648</v>
      </c>
      <c r="D889" s="2" t="s">
        <v>18</v>
      </c>
      <c r="E889" s="2" t="s">
        <v>225</v>
      </c>
      <c r="F889" s="2" t="s">
        <v>381</v>
      </c>
      <c r="G889" s="2" t="s">
        <v>356</v>
      </c>
      <c r="H889" s="2" t="s">
        <v>272</v>
      </c>
      <c r="I889" s="2" t="s">
        <v>273</v>
      </c>
      <c r="J889" s="2" t="s">
        <v>24</v>
      </c>
      <c r="K889" s="2" t="s">
        <v>116</v>
      </c>
      <c r="L889" s="2" t="s">
        <v>116</v>
      </c>
      <c r="M889" s="2" t="s">
        <v>86</v>
      </c>
      <c r="N889" s="2" t="s">
        <v>27</v>
      </c>
      <c r="O889" s="3" t="s">
        <v>8407</v>
      </c>
      <c r="P889" s="2"/>
    </row>
    <row r="890" spans="1:16" x14ac:dyDescent="0.2">
      <c r="A890" s="2" t="s">
        <v>2649</v>
      </c>
      <c r="B890" s="2"/>
      <c r="C890" s="2" t="s">
        <v>2650</v>
      </c>
      <c r="D890" s="2" t="s">
        <v>18</v>
      </c>
      <c r="E890" s="2" t="s">
        <v>225</v>
      </c>
      <c r="F890" s="2" t="s">
        <v>2558</v>
      </c>
      <c r="G890" s="2" t="s">
        <v>388</v>
      </c>
      <c r="H890" s="2" t="s">
        <v>272</v>
      </c>
      <c r="I890" s="2" t="s">
        <v>373</v>
      </c>
      <c r="J890" s="2" t="s">
        <v>24</v>
      </c>
      <c r="K890" s="2" t="s">
        <v>116</v>
      </c>
      <c r="L890" s="2" t="s">
        <v>116</v>
      </c>
      <c r="M890" s="2" t="s">
        <v>86</v>
      </c>
      <c r="N890" s="2" t="s">
        <v>27</v>
      </c>
      <c r="O890" s="3" t="s">
        <v>8406</v>
      </c>
      <c r="P890" s="2"/>
    </row>
    <row r="891" spans="1:16" x14ac:dyDescent="0.2">
      <c r="A891" s="2" t="s">
        <v>2651</v>
      </c>
      <c r="B891" s="2"/>
      <c r="C891" s="2" t="s">
        <v>2652</v>
      </c>
      <c r="D891" s="2" t="s">
        <v>18</v>
      </c>
      <c r="E891" s="2" t="s">
        <v>225</v>
      </c>
      <c r="F891" s="2" t="s">
        <v>1320</v>
      </c>
      <c r="G891" s="2" t="s">
        <v>456</v>
      </c>
      <c r="H891" s="2" t="s">
        <v>22</v>
      </c>
      <c r="I891" s="2" t="s">
        <v>182</v>
      </c>
      <c r="J891" s="2" t="s">
        <v>68</v>
      </c>
      <c r="K891" s="2" t="s">
        <v>182</v>
      </c>
      <c r="L891" s="2" t="s">
        <v>182</v>
      </c>
      <c r="M891" s="2" t="s">
        <v>991</v>
      </c>
      <c r="N891" s="2" t="s">
        <v>27</v>
      </c>
      <c r="O891" s="3" t="s">
        <v>8406</v>
      </c>
      <c r="P891" s="2"/>
    </row>
    <row r="892" spans="1:16" x14ac:dyDescent="0.2">
      <c r="A892" s="2" t="s">
        <v>2653</v>
      </c>
      <c r="B892" s="2"/>
      <c r="C892" s="2" t="s">
        <v>2654</v>
      </c>
      <c r="D892" s="2" t="s">
        <v>18</v>
      </c>
      <c r="E892" s="2" t="s">
        <v>225</v>
      </c>
      <c r="F892" s="2" t="s">
        <v>2476</v>
      </c>
      <c r="G892" s="2" t="s">
        <v>2058</v>
      </c>
      <c r="H892" s="2" t="s">
        <v>22</v>
      </c>
      <c r="I892" s="2" t="s">
        <v>2477</v>
      </c>
      <c r="J892" s="2" t="s">
        <v>24</v>
      </c>
      <c r="K892" s="2" t="s">
        <v>25</v>
      </c>
      <c r="L892" s="2" t="s">
        <v>520</v>
      </c>
      <c r="M892" s="2" t="s">
        <v>1095</v>
      </c>
      <c r="N892" s="2" t="s">
        <v>27</v>
      </c>
      <c r="O892" s="3" t="s">
        <v>8406</v>
      </c>
      <c r="P892" s="2"/>
    </row>
    <row r="893" spans="1:16" x14ac:dyDescent="0.2">
      <c r="A893" s="2" t="s">
        <v>2655</v>
      </c>
      <c r="B893" s="2"/>
      <c r="C893" s="2" t="s">
        <v>2656</v>
      </c>
      <c r="D893" s="2" t="s">
        <v>18</v>
      </c>
      <c r="E893" s="2" t="s">
        <v>225</v>
      </c>
      <c r="F893" s="2" t="s">
        <v>640</v>
      </c>
      <c r="G893" s="2" t="s">
        <v>402</v>
      </c>
      <c r="H893" s="2" t="s">
        <v>22</v>
      </c>
      <c r="I893" s="2" t="s">
        <v>182</v>
      </c>
      <c r="J893" s="2" t="s">
        <v>68</v>
      </c>
      <c r="K893" s="2" t="s">
        <v>182</v>
      </c>
      <c r="L893" s="2" t="s">
        <v>182</v>
      </c>
      <c r="M893" s="2" t="s">
        <v>2500</v>
      </c>
      <c r="N893" s="2" t="s">
        <v>27</v>
      </c>
      <c r="O893" s="3" t="s">
        <v>8406</v>
      </c>
      <c r="P893" s="2"/>
    </row>
    <row r="894" spans="1:16" x14ac:dyDescent="0.2">
      <c r="A894" s="2" t="s">
        <v>2657</v>
      </c>
      <c r="B894" s="2"/>
      <c r="C894" s="2" t="s">
        <v>2658</v>
      </c>
      <c r="D894" s="2" t="s">
        <v>18</v>
      </c>
      <c r="E894" s="2" t="s">
        <v>225</v>
      </c>
      <c r="F894" s="2" t="s">
        <v>20</v>
      </c>
      <c r="G894" s="2" t="s">
        <v>558</v>
      </c>
      <c r="H894" s="2" t="s">
        <v>22</v>
      </c>
      <c r="I894" s="2" t="s">
        <v>2261</v>
      </c>
      <c r="J894" s="2" t="s">
        <v>24</v>
      </c>
      <c r="K894" s="2" t="s">
        <v>25</v>
      </c>
      <c r="L894" s="2" t="s">
        <v>110</v>
      </c>
      <c r="M894" s="2" t="s">
        <v>26</v>
      </c>
      <c r="N894" s="2" t="s">
        <v>27</v>
      </c>
      <c r="O894" s="3" t="s">
        <v>8407</v>
      </c>
      <c r="P894" s="2"/>
    </row>
    <row r="895" spans="1:16" x14ac:dyDescent="0.2">
      <c r="A895" s="2" t="s">
        <v>2659</v>
      </c>
      <c r="B895" s="2"/>
      <c r="C895" s="2" t="s">
        <v>2660</v>
      </c>
      <c r="D895" s="2" t="s">
        <v>18</v>
      </c>
      <c r="E895" s="2" t="s">
        <v>225</v>
      </c>
      <c r="F895" s="2" t="s">
        <v>781</v>
      </c>
      <c r="G895" s="2" t="s">
        <v>271</v>
      </c>
      <c r="H895" s="2" t="s">
        <v>22</v>
      </c>
      <c r="I895" s="2" t="s">
        <v>613</v>
      </c>
      <c r="J895" s="2" t="s">
        <v>24</v>
      </c>
      <c r="K895" s="2" t="s">
        <v>301</v>
      </c>
      <c r="L895" s="2" t="s">
        <v>613</v>
      </c>
      <c r="M895" s="2" t="s">
        <v>2661</v>
      </c>
      <c r="N895" s="2" t="s">
        <v>27</v>
      </c>
      <c r="O895" s="3" t="s">
        <v>8406</v>
      </c>
      <c r="P895" s="2"/>
    </row>
    <row r="896" spans="1:16" x14ac:dyDescent="0.2">
      <c r="A896" s="2" t="s">
        <v>2662</v>
      </c>
      <c r="B896" s="2"/>
      <c r="C896" s="2" t="s">
        <v>2663</v>
      </c>
      <c r="D896" s="2" t="s">
        <v>18</v>
      </c>
      <c r="E896" s="2" t="s">
        <v>225</v>
      </c>
      <c r="F896" s="2" t="s">
        <v>367</v>
      </c>
      <c r="G896" s="2" t="s">
        <v>271</v>
      </c>
      <c r="H896" s="2" t="s">
        <v>22</v>
      </c>
      <c r="I896" s="2" t="s">
        <v>368</v>
      </c>
      <c r="J896" s="2" t="s">
        <v>24</v>
      </c>
      <c r="K896" s="2" t="s">
        <v>301</v>
      </c>
      <c r="L896" s="2" t="s">
        <v>368</v>
      </c>
      <c r="M896" s="2" t="s">
        <v>1543</v>
      </c>
      <c r="N896" s="2" t="s">
        <v>27</v>
      </c>
      <c r="O896" s="3" t="s">
        <v>8406</v>
      </c>
      <c r="P896" s="2"/>
    </row>
    <row r="897" spans="1:16" x14ac:dyDescent="0.2">
      <c r="A897" s="2" t="s">
        <v>2664</v>
      </c>
      <c r="B897" s="2"/>
      <c r="C897" s="2" t="s">
        <v>2665</v>
      </c>
      <c r="D897" s="2" t="s">
        <v>18</v>
      </c>
      <c r="E897" s="2" t="s">
        <v>225</v>
      </c>
      <c r="F897" s="2" t="s">
        <v>941</v>
      </c>
      <c r="G897" s="2" t="s">
        <v>271</v>
      </c>
      <c r="H897" s="2" t="s">
        <v>22</v>
      </c>
      <c r="I897" s="2" t="s">
        <v>773</v>
      </c>
      <c r="J897" s="2" t="s">
        <v>24</v>
      </c>
      <c r="K897" s="2" t="s">
        <v>301</v>
      </c>
      <c r="L897" s="2" t="s">
        <v>773</v>
      </c>
      <c r="M897" s="2" t="s">
        <v>465</v>
      </c>
      <c r="N897" s="2" t="s">
        <v>27</v>
      </c>
      <c r="O897" s="3" t="s">
        <v>8406</v>
      </c>
      <c r="P897" s="2"/>
    </row>
    <row r="898" spans="1:16" x14ac:dyDescent="0.2">
      <c r="A898" s="2" t="s">
        <v>2666</v>
      </c>
      <c r="B898" s="2"/>
      <c r="C898" s="2" t="s">
        <v>2667</v>
      </c>
      <c r="D898" s="2" t="s">
        <v>18</v>
      </c>
      <c r="E898" s="2" t="s">
        <v>225</v>
      </c>
      <c r="F898" s="2" t="s">
        <v>941</v>
      </c>
      <c r="G898" s="2" t="s">
        <v>271</v>
      </c>
      <c r="H898" s="2" t="s">
        <v>22</v>
      </c>
      <c r="I898" s="2" t="s">
        <v>773</v>
      </c>
      <c r="J898" s="2" t="s">
        <v>24</v>
      </c>
      <c r="K898" s="2" t="s">
        <v>301</v>
      </c>
      <c r="L898" s="2" t="s">
        <v>773</v>
      </c>
      <c r="M898" s="2" t="s">
        <v>1235</v>
      </c>
      <c r="N898" s="2" t="s">
        <v>27</v>
      </c>
      <c r="O898" s="3" t="s">
        <v>8406</v>
      </c>
      <c r="P898" s="2"/>
    </row>
    <row r="899" spans="1:16" x14ac:dyDescent="0.2">
      <c r="A899" s="2" t="s">
        <v>2668</v>
      </c>
      <c r="B899" s="2"/>
      <c r="C899" s="2" t="s">
        <v>2669</v>
      </c>
      <c r="D899" s="2" t="s">
        <v>18</v>
      </c>
      <c r="E899" s="2" t="s">
        <v>225</v>
      </c>
      <c r="F899" s="2" t="s">
        <v>648</v>
      </c>
      <c r="G899" s="2" t="s">
        <v>456</v>
      </c>
      <c r="H899" s="2" t="s">
        <v>22</v>
      </c>
      <c r="I899" s="2" t="s">
        <v>403</v>
      </c>
      <c r="J899" s="2" t="s">
        <v>125</v>
      </c>
      <c r="K899" s="2" t="s">
        <v>156</v>
      </c>
      <c r="L899" s="2" t="s">
        <v>403</v>
      </c>
      <c r="M899" s="2" t="s">
        <v>2670</v>
      </c>
      <c r="N899" s="2" t="s">
        <v>27</v>
      </c>
      <c r="O899" s="3" t="s">
        <v>8406</v>
      </c>
      <c r="P899" s="2"/>
    </row>
    <row r="900" spans="1:16" x14ac:dyDescent="0.2">
      <c r="A900" s="2" t="s">
        <v>2671</v>
      </c>
      <c r="B900" s="2"/>
      <c r="C900" s="2" t="s">
        <v>2672</v>
      </c>
      <c r="D900" s="2" t="s">
        <v>18</v>
      </c>
      <c r="E900" s="2" t="s">
        <v>225</v>
      </c>
      <c r="F900" s="2" t="s">
        <v>781</v>
      </c>
      <c r="G900" s="2" t="s">
        <v>271</v>
      </c>
      <c r="H900" s="2" t="s">
        <v>22</v>
      </c>
      <c r="I900" s="2" t="s">
        <v>782</v>
      </c>
      <c r="J900" s="2" t="s">
        <v>24</v>
      </c>
      <c r="K900" s="2" t="s">
        <v>301</v>
      </c>
      <c r="L900" s="2" t="s">
        <v>613</v>
      </c>
      <c r="M900" s="2" t="s">
        <v>26</v>
      </c>
      <c r="N900" s="2" t="s">
        <v>27</v>
      </c>
      <c r="O900" s="3" t="s">
        <v>8407</v>
      </c>
      <c r="P900" s="2"/>
    </row>
    <row r="901" spans="1:16" x14ac:dyDescent="0.2">
      <c r="A901" s="2" t="s">
        <v>2673</v>
      </c>
      <c r="B901" s="2"/>
      <c r="C901" s="2" t="s">
        <v>2674</v>
      </c>
      <c r="D901" s="2" t="s">
        <v>18</v>
      </c>
      <c r="E901" s="2" t="s">
        <v>225</v>
      </c>
      <c r="F901" s="2" t="s">
        <v>2088</v>
      </c>
      <c r="G901" s="2" t="s">
        <v>1348</v>
      </c>
      <c r="H901" s="2" t="s">
        <v>22</v>
      </c>
      <c r="I901" s="2" t="s">
        <v>2675</v>
      </c>
      <c r="J901" s="2" t="s">
        <v>34</v>
      </c>
      <c r="K901" s="2" t="s">
        <v>34</v>
      </c>
      <c r="L901" s="2" t="s">
        <v>34</v>
      </c>
      <c r="M901" s="2" t="s">
        <v>35</v>
      </c>
      <c r="N901" s="2" t="s">
        <v>27</v>
      </c>
      <c r="O901" s="3" t="s">
        <v>8406</v>
      </c>
      <c r="P901" s="2"/>
    </row>
    <row r="902" spans="1:16" x14ac:dyDescent="0.2">
      <c r="A902" s="2" t="s">
        <v>2676</v>
      </c>
      <c r="B902" s="2"/>
      <c r="C902" s="2" t="s">
        <v>2677</v>
      </c>
      <c r="D902" s="2" t="s">
        <v>18</v>
      </c>
      <c r="E902" s="2" t="s">
        <v>225</v>
      </c>
      <c r="F902" s="2" t="s">
        <v>2678</v>
      </c>
      <c r="G902" s="2" t="s">
        <v>489</v>
      </c>
      <c r="H902" s="2" t="s">
        <v>22</v>
      </c>
      <c r="I902" s="2" t="s">
        <v>2679</v>
      </c>
      <c r="J902" s="2" t="s">
        <v>125</v>
      </c>
      <c r="K902" s="2" t="s">
        <v>1035</v>
      </c>
      <c r="L902" s="2" t="s">
        <v>2680</v>
      </c>
      <c r="M902" s="2" t="s">
        <v>2681</v>
      </c>
      <c r="N902" s="2" t="s">
        <v>27</v>
      </c>
      <c r="O902" s="3" t="s">
        <v>8406</v>
      </c>
      <c r="P902" s="2"/>
    </row>
    <row r="903" spans="1:16" x14ac:dyDescent="0.2">
      <c r="A903" s="2" t="s">
        <v>2682</v>
      </c>
      <c r="B903" s="2"/>
      <c r="C903" s="2" t="s">
        <v>2683</v>
      </c>
      <c r="D903" s="2" t="s">
        <v>18</v>
      </c>
      <c r="E903" s="2" t="s">
        <v>225</v>
      </c>
      <c r="F903" s="2" t="s">
        <v>2047</v>
      </c>
      <c r="G903" s="2" t="s">
        <v>2058</v>
      </c>
      <c r="H903" s="2" t="s">
        <v>22</v>
      </c>
      <c r="I903" s="2" t="s">
        <v>1436</v>
      </c>
      <c r="J903" s="2" t="s">
        <v>24</v>
      </c>
      <c r="K903" s="2" t="s">
        <v>25</v>
      </c>
      <c r="L903" s="2" t="s">
        <v>520</v>
      </c>
      <c r="M903" s="2" t="s">
        <v>1006</v>
      </c>
      <c r="N903" s="2" t="s">
        <v>27</v>
      </c>
      <c r="O903" s="3" t="s">
        <v>8406</v>
      </c>
      <c r="P903" s="2"/>
    </row>
    <row r="904" spans="1:16" x14ac:dyDescent="0.2">
      <c r="A904" s="2" t="s">
        <v>2684</v>
      </c>
      <c r="B904" s="2"/>
      <c r="C904" s="2" t="s">
        <v>2685</v>
      </c>
      <c r="D904" s="2" t="s">
        <v>18</v>
      </c>
      <c r="E904" s="2" t="s">
        <v>225</v>
      </c>
      <c r="F904" s="2" t="s">
        <v>122</v>
      </c>
      <c r="G904" s="2" t="s">
        <v>630</v>
      </c>
      <c r="H904" s="2" t="s">
        <v>22</v>
      </c>
      <c r="I904" s="2" t="s">
        <v>2400</v>
      </c>
      <c r="J904" s="2" t="s">
        <v>68</v>
      </c>
      <c r="K904" s="2" t="s">
        <v>632</v>
      </c>
      <c r="L904" s="2" t="s">
        <v>631</v>
      </c>
      <c r="M904" s="2" t="s">
        <v>35</v>
      </c>
      <c r="N904" s="2" t="s">
        <v>27</v>
      </c>
      <c r="O904" s="3" t="s">
        <v>8406</v>
      </c>
      <c r="P904" s="2"/>
    </row>
    <row r="905" spans="1:16" x14ac:dyDescent="0.2">
      <c r="A905" s="2" t="s">
        <v>2686</v>
      </c>
      <c r="B905" s="2"/>
      <c r="C905" s="2" t="s">
        <v>2687</v>
      </c>
      <c r="D905" s="2" t="s">
        <v>18</v>
      </c>
      <c r="E905" s="2" t="s">
        <v>225</v>
      </c>
      <c r="F905" s="2" t="s">
        <v>2063</v>
      </c>
      <c r="G905" s="2" t="s">
        <v>676</v>
      </c>
      <c r="H905" s="2" t="s">
        <v>22</v>
      </c>
      <c r="I905" s="2" t="s">
        <v>693</v>
      </c>
      <c r="J905" s="2" t="s">
        <v>24</v>
      </c>
      <c r="K905" s="2" t="s">
        <v>25</v>
      </c>
      <c r="L905" s="2" t="s">
        <v>520</v>
      </c>
      <c r="M905" s="2" t="s">
        <v>641</v>
      </c>
      <c r="N905" s="2" t="s">
        <v>27</v>
      </c>
      <c r="O905" s="3" t="s">
        <v>8406</v>
      </c>
      <c r="P905" s="2"/>
    </row>
    <row r="906" spans="1:16" x14ac:dyDescent="0.2">
      <c r="A906" s="2" t="s">
        <v>2688</v>
      </c>
      <c r="B906" s="2"/>
      <c r="C906" s="2" t="s">
        <v>2689</v>
      </c>
      <c r="D906" s="2" t="s">
        <v>18</v>
      </c>
      <c r="E906" s="2" t="s">
        <v>225</v>
      </c>
      <c r="F906" s="2" t="s">
        <v>612</v>
      </c>
      <c r="G906" s="2" t="s">
        <v>299</v>
      </c>
      <c r="H906" s="2" t="s">
        <v>22</v>
      </c>
      <c r="I906" s="2" t="s">
        <v>613</v>
      </c>
      <c r="J906" s="2" t="s">
        <v>24</v>
      </c>
      <c r="K906" s="2" t="s">
        <v>301</v>
      </c>
      <c r="L906" s="2" t="s">
        <v>613</v>
      </c>
      <c r="M906" s="2" t="s">
        <v>996</v>
      </c>
      <c r="N906" s="2" t="s">
        <v>27</v>
      </c>
      <c r="O906" s="3" t="s">
        <v>8407</v>
      </c>
      <c r="P906" s="2"/>
    </row>
    <row r="907" spans="1:16" x14ac:dyDescent="0.2">
      <c r="A907" s="2" t="s">
        <v>2690</v>
      </c>
      <c r="B907" s="2"/>
      <c r="C907" s="2" t="s">
        <v>2691</v>
      </c>
      <c r="D907" s="2" t="s">
        <v>18</v>
      </c>
      <c r="E907" s="2" t="s">
        <v>225</v>
      </c>
      <c r="F907" s="2" t="s">
        <v>955</v>
      </c>
      <c r="G907" s="2" t="s">
        <v>271</v>
      </c>
      <c r="H907" s="2" t="s">
        <v>22</v>
      </c>
      <c r="I907" s="2" t="s">
        <v>300</v>
      </c>
      <c r="J907" s="2" t="s">
        <v>24</v>
      </c>
      <c r="K907" s="2" t="s">
        <v>301</v>
      </c>
      <c r="L907" s="2" t="s">
        <v>300</v>
      </c>
      <c r="M907" s="2" t="s">
        <v>1108</v>
      </c>
      <c r="N907" s="2" t="s">
        <v>27</v>
      </c>
      <c r="O907" s="3" t="s">
        <v>8407</v>
      </c>
      <c r="P907" s="2"/>
    </row>
    <row r="908" spans="1:16" x14ac:dyDescent="0.2">
      <c r="A908" s="2" t="s">
        <v>2692</v>
      </c>
      <c r="B908" s="2"/>
      <c r="C908" s="2" t="s">
        <v>2693</v>
      </c>
      <c r="D908" s="2" t="s">
        <v>18</v>
      </c>
      <c r="E908" s="2" t="s">
        <v>225</v>
      </c>
      <c r="F908" s="2" t="s">
        <v>720</v>
      </c>
      <c r="G908" s="2" t="s">
        <v>388</v>
      </c>
      <c r="H908" s="2" t="s">
        <v>22</v>
      </c>
      <c r="I908" s="2" t="s">
        <v>721</v>
      </c>
      <c r="J908" s="2" t="s">
        <v>24</v>
      </c>
      <c r="K908" s="2" t="s">
        <v>116</v>
      </c>
      <c r="L908" s="2" t="s">
        <v>115</v>
      </c>
      <c r="M908" s="2" t="s">
        <v>86</v>
      </c>
      <c r="N908" s="2" t="s">
        <v>27</v>
      </c>
      <c r="O908" s="3" t="s">
        <v>8407</v>
      </c>
      <c r="P908" s="2"/>
    </row>
    <row r="909" spans="1:16" x14ac:dyDescent="0.2">
      <c r="A909" s="2" t="s">
        <v>2694</v>
      </c>
      <c r="B909" s="2"/>
      <c r="C909" s="2" t="s">
        <v>2695</v>
      </c>
      <c r="D909" s="2" t="s">
        <v>18</v>
      </c>
      <c r="E909" s="2" t="s">
        <v>225</v>
      </c>
      <c r="F909" s="2" t="s">
        <v>2696</v>
      </c>
      <c r="G909" s="2" t="s">
        <v>755</v>
      </c>
      <c r="H909" s="2" t="s">
        <v>22</v>
      </c>
      <c r="I909" s="2" t="s">
        <v>756</v>
      </c>
      <c r="J909" s="2" t="s">
        <v>24</v>
      </c>
      <c r="K909" s="2" t="s">
        <v>25</v>
      </c>
      <c r="L909" s="2" t="s">
        <v>520</v>
      </c>
      <c r="M909" s="2" t="s">
        <v>86</v>
      </c>
      <c r="N909" s="2" t="s">
        <v>27</v>
      </c>
      <c r="O909" s="3" t="s">
        <v>8406</v>
      </c>
      <c r="P909" s="2"/>
    </row>
    <row r="910" spans="1:16" x14ac:dyDescent="0.2">
      <c r="A910" s="2" t="s">
        <v>2697</v>
      </c>
      <c r="B910" s="2"/>
      <c r="C910" s="2" t="s">
        <v>2698</v>
      </c>
      <c r="D910" s="2" t="s">
        <v>18</v>
      </c>
      <c r="E910" s="2" t="s">
        <v>225</v>
      </c>
      <c r="F910" s="2" t="s">
        <v>880</v>
      </c>
      <c r="G910" s="2" t="s">
        <v>2699</v>
      </c>
      <c r="H910" s="2" t="s">
        <v>22</v>
      </c>
      <c r="I910" s="2" t="s">
        <v>756</v>
      </c>
      <c r="J910" s="2" t="s">
        <v>24</v>
      </c>
      <c r="K910" s="2" t="s">
        <v>25</v>
      </c>
      <c r="L910" s="2" t="s">
        <v>520</v>
      </c>
      <c r="M910" s="2" t="s">
        <v>376</v>
      </c>
      <c r="N910" s="2" t="s">
        <v>27</v>
      </c>
      <c r="O910" s="3" t="s">
        <v>8406</v>
      </c>
      <c r="P910" s="2"/>
    </row>
    <row r="911" spans="1:16" x14ac:dyDescent="0.2">
      <c r="A911" s="2" t="s">
        <v>2700</v>
      </c>
      <c r="B911" s="2"/>
      <c r="C911" s="2" t="s">
        <v>2701</v>
      </c>
      <c r="D911" s="2" t="s">
        <v>18</v>
      </c>
      <c r="E911" s="2" t="s">
        <v>225</v>
      </c>
      <c r="F911" s="2" t="s">
        <v>1335</v>
      </c>
      <c r="G911" s="2" t="s">
        <v>1962</v>
      </c>
      <c r="H911" s="2" t="s">
        <v>22</v>
      </c>
      <c r="I911" s="2" t="s">
        <v>1337</v>
      </c>
      <c r="J911" s="2" t="s">
        <v>44</v>
      </c>
      <c r="K911" s="2" t="s">
        <v>1338</v>
      </c>
      <c r="L911" s="2" t="s">
        <v>1337</v>
      </c>
      <c r="M911" s="2" t="s">
        <v>35</v>
      </c>
      <c r="N911" s="2" t="s">
        <v>27</v>
      </c>
      <c r="O911" s="3" t="s">
        <v>8406</v>
      </c>
      <c r="P911" s="2"/>
    </row>
    <row r="912" spans="1:16" x14ac:dyDescent="0.2">
      <c r="A912" s="2" t="s">
        <v>2702</v>
      </c>
      <c r="B912" s="2"/>
      <c r="C912" s="2" t="s">
        <v>2703</v>
      </c>
      <c r="D912" s="2" t="s">
        <v>18</v>
      </c>
      <c r="E912" s="2" t="s">
        <v>225</v>
      </c>
      <c r="F912" s="2" t="s">
        <v>2696</v>
      </c>
      <c r="G912" s="2" t="s">
        <v>2704</v>
      </c>
      <c r="H912" s="2" t="s">
        <v>22</v>
      </c>
      <c r="I912" s="2" t="s">
        <v>756</v>
      </c>
      <c r="J912" s="2" t="s">
        <v>24</v>
      </c>
      <c r="K912" s="2" t="s">
        <v>25</v>
      </c>
      <c r="L912" s="2" t="s">
        <v>520</v>
      </c>
      <c r="M912" s="2" t="s">
        <v>86</v>
      </c>
      <c r="N912" s="2" t="s">
        <v>27</v>
      </c>
      <c r="O912" s="3" t="s">
        <v>8406</v>
      </c>
      <c r="P912" s="2"/>
    </row>
    <row r="913" spans="1:16" x14ac:dyDescent="0.2">
      <c r="A913" s="2" t="s">
        <v>2705</v>
      </c>
      <c r="B913" s="2"/>
      <c r="C913" s="2" t="s">
        <v>2706</v>
      </c>
      <c r="D913" s="2" t="s">
        <v>18</v>
      </c>
      <c r="E913" s="2" t="s">
        <v>225</v>
      </c>
      <c r="F913" s="2" t="s">
        <v>135</v>
      </c>
      <c r="G913" s="2" t="s">
        <v>2276</v>
      </c>
      <c r="H913" s="2" t="s">
        <v>22</v>
      </c>
      <c r="I913" s="2" t="s">
        <v>259</v>
      </c>
      <c r="J913" s="2" t="s">
        <v>24</v>
      </c>
      <c r="K913" s="2" t="s">
        <v>138</v>
      </c>
      <c r="L913" s="2" t="s">
        <v>139</v>
      </c>
      <c r="M913" s="2" t="s">
        <v>86</v>
      </c>
      <c r="N913" s="2" t="s">
        <v>27</v>
      </c>
      <c r="O913" s="3" t="s">
        <v>8406</v>
      </c>
      <c r="P913" s="2"/>
    </row>
    <row r="914" spans="1:16" x14ac:dyDescent="0.2">
      <c r="A914" s="2" t="s">
        <v>2707</v>
      </c>
      <c r="B914" s="2"/>
      <c r="C914" s="2" t="s">
        <v>2708</v>
      </c>
      <c r="D914" s="2" t="s">
        <v>18</v>
      </c>
      <c r="E914" s="2" t="s">
        <v>225</v>
      </c>
      <c r="F914" s="2" t="s">
        <v>675</v>
      </c>
      <c r="G914" s="2" t="s">
        <v>676</v>
      </c>
      <c r="H914" s="2" t="s">
        <v>22</v>
      </c>
      <c r="I914" s="2" t="s">
        <v>1153</v>
      </c>
      <c r="J914" s="2" t="s">
        <v>24</v>
      </c>
      <c r="K914" s="2" t="s">
        <v>25</v>
      </c>
      <c r="L914" s="2" t="s">
        <v>520</v>
      </c>
      <c r="M914" s="2" t="s">
        <v>1947</v>
      </c>
      <c r="N914" s="2" t="s">
        <v>27</v>
      </c>
      <c r="O914" s="3" t="s">
        <v>8406</v>
      </c>
      <c r="P914" s="2"/>
    </row>
    <row r="915" spans="1:16" x14ac:dyDescent="0.2">
      <c r="A915" s="2" t="s">
        <v>2709</v>
      </c>
      <c r="B915" s="2"/>
      <c r="C915" s="2" t="s">
        <v>2710</v>
      </c>
      <c r="D915" s="2" t="s">
        <v>18</v>
      </c>
      <c r="E915" s="2" t="s">
        <v>225</v>
      </c>
      <c r="F915" s="2" t="s">
        <v>41</v>
      </c>
      <c r="G915" s="2" t="s">
        <v>448</v>
      </c>
      <c r="H915" s="2" t="s">
        <v>22</v>
      </c>
      <c r="I915" s="2" t="s">
        <v>177</v>
      </c>
      <c r="J915" s="2" t="s">
        <v>44</v>
      </c>
      <c r="K915" s="2" t="s">
        <v>44</v>
      </c>
      <c r="L915" s="2" t="s">
        <v>45</v>
      </c>
      <c r="M915" s="2" t="s">
        <v>35</v>
      </c>
      <c r="N915" s="2" t="s">
        <v>27</v>
      </c>
      <c r="O915" s="3" t="s">
        <v>8406</v>
      </c>
      <c r="P915" s="2"/>
    </row>
    <row r="916" spans="1:16" x14ac:dyDescent="0.2">
      <c r="A916" s="2" t="s">
        <v>2711</v>
      </c>
      <c r="B916" s="2"/>
      <c r="C916" s="2" t="s">
        <v>2712</v>
      </c>
      <c r="D916" s="2" t="s">
        <v>18</v>
      </c>
      <c r="E916" s="2" t="s">
        <v>225</v>
      </c>
      <c r="F916" s="2" t="s">
        <v>2713</v>
      </c>
      <c r="G916" s="2" t="s">
        <v>2714</v>
      </c>
      <c r="H916" s="2" t="s">
        <v>22</v>
      </c>
      <c r="I916" s="2" t="s">
        <v>357</v>
      </c>
      <c r="J916" s="2" t="s">
        <v>24</v>
      </c>
      <c r="K916" s="2" t="s">
        <v>116</v>
      </c>
      <c r="L916" s="2" t="s">
        <v>357</v>
      </c>
      <c r="M916" s="2" t="s">
        <v>99</v>
      </c>
      <c r="N916" s="2" t="s">
        <v>27</v>
      </c>
      <c r="O916" s="3" t="s">
        <v>8406</v>
      </c>
      <c r="P916" s="2"/>
    </row>
    <row r="917" spans="1:16" x14ac:dyDescent="0.2">
      <c r="A917" s="2" t="s">
        <v>2715</v>
      </c>
      <c r="B917" s="2"/>
      <c r="C917" s="2" t="s">
        <v>2716</v>
      </c>
      <c r="D917" s="2" t="s">
        <v>18</v>
      </c>
      <c r="E917" s="2" t="s">
        <v>225</v>
      </c>
      <c r="F917" s="2" t="s">
        <v>2717</v>
      </c>
      <c r="G917" s="2" t="s">
        <v>105</v>
      </c>
      <c r="H917" s="2" t="s">
        <v>22</v>
      </c>
      <c r="I917" s="2" t="s">
        <v>206</v>
      </c>
      <c r="J917" s="2" t="s">
        <v>206</v>
      </c>
      <c r="K917" s="2" t="s">
        <v>206</v>
      </c>
      <c r="L917" s="2" t="s">
        <v>34</v>
      </c>
      <c r="M917" s="2" t="s">
        <v>86</v>
      </c>
      <c r="N917" s="2" t="s">
        <v>27</v>
      </c>
      <c r="O917" s="3" t="s">
        <v>8406</v>
      </c>
      <c r="P917" s="2"/>
    </row>
    <row r="918" spans="1:16" x14ac:dyDescent="0.2">
      <c r="A918" s="2" t="s">
        <v>2718</v>
      </c>
      <c r="B918" s="2"/>
      <c r="C918" s="2" t="s">
        <v>2719</v>
      </c>
      <c r="D918" s="2" t="s">
        <v>18</v>
      </c>
      <c r="E918" s="2" t="s">
        <v>225</v>
      </c>
      <c r="F918" s="2" t="s">
        <v>2720</v>
      </c>
      <c r="G918" s="2" t="s">
        <v>356</v>
      </c>
      <c r="H918" s="2" t="s">
        <v>192</v>
      </c>
      <c r="I918" s="2" t="s">
        <v>357</v>
      </c>
      <c r="J918" s="2" t="s">
        <v>24</v>
      </c>
      <c r="K918" s="2" t="s">
        <v>116</v>
      </c>
      <c r="L918" s="2" t="s">
        <v>357</v>
      </c>
      <c r="M918" s="2" t="s">
        <v>99</v>
      </c>
      <c r="N918" s="2" t="s">
        <v>27</v>
      </c>
      <c r="O918" s="3" t="s">
        <v>8406</v>
      </c>
      <c r="P918" s="2"/>
    </row>
    <row r="919" spans="1:16" x14ac:dyDescent="0.2">
      <c r="A919" s="2" t="s">
        <v>2721</v>
      </c>
      <c r="B919" s="2"/>
      <c r="C919" s="2" t="s">
        <v>2722</v>
      </c>
      <c r="D919" s="2" t="s">
        <v>18</v>
      </c>
      <c r="E919" s="2" t="s">
        <v>225</v>
      </c>
      <c r="F919" s="2" t="s">
        <v>2723</v>
      </c>
      <c r="G919" s="2" t="s">
        <v>356</v>
      </c>
      <c r="H919" s="2" t="s">
        <v>22</v>
      </c>
      <c r="I919" s="2" t="s">
        <v>357</v>
      </c>
      <c r="J919" s="2" t="s">
        <v>24</v>
      </c>
      <c r="K919" s="2" t="s">
        <v>116</v>
      </c>
      <c r="L919" s="2" t="s">
        <v>357</v>
      </c>
      <c r="M919" s="2" t="s">
        <v>99</v>
      </c>
      <c r="N919" s="2" t="s">
        <v>27</v>
      </c>
      <c r="O919" s="3" t="s">
        <v>8406</v>
      </c>
      <c r="P919" s="2"/>
    </row>
    <row r="920" spans="1:16" x14ac:dyDescent="0.2">
      <c r="A920" s="2" t="s">
        <v>2724</v>
      </c>
      <c r="B920" s="2"/>
      <c r="C920" s="2" t="s">
        <v>2725</v>
      </c>
      <c r="D920" s="2" t="s">
        <v>18</v>
      </c>
      <c r="E920" s="2" t="s">
        <v>225</v>
      </c>
      <c r="F920" s="2" t="s">
        <v>2726</v>
      </c>
      <c r="G920" s="2" t="s">
        <v>1348</v>
      </c>
      <c r="H920" s="2" t="s">
        <v>22</v>
      </c>
      <c r="I920" s="2" t="s">
        <v>68</v>
      </c>
      <c r="J920" s="2" t="s">
        <v>68</v>
      </c>
      <c r="K920" s="2" t="s">
        <v>34</v>
      </c>
      <c r="L920" s="2" t="s">
        <v>34</v>
      </c>
      <c r="M920" s="2" t="s">
        <v>35</v>
      </c>
      <c r="N920" s="2" t="s">
        <v>27</v>
      </c>
      <c r="O920" s="3" t="s">
        <v>8406</v>
      </c>
      <c r="P920" s="2"/>
    </row>
    <row r="921" spans="1:16" x14ac:dyDescent="0.2">
      <c r="A921" s="2" t="s">
        <v>2727</v>
      </c>
      <c r="B921" s="2"/>
      <c r="C921" s="2" t="s">
        <v>2728</v>
      </c>
      <c r="D921" s="2" t="s">
        <v>18</v>
      </c>
      <c r="E921" s="2" t="s">
        <v>225</v>
      </c>
      <c r="F921" s="2" t="s">
        <v>2729</v>
      </c>
      <c r="G921" s="2" t="s">
        <v>2730</v>
      </c>
      <c r="H921" s="2" t="s">
        <v>22</v>
      </c>
      <c r="I921" s="2" t="s">
        <v>2731</v>
      </c>
      <c r="J921" s="2" t="s">
        <v>125</v>
      </c>
      <c r="K921" s="2" t="s">
        <v>463</v>
      </c>
      <c r="L921" s="2" t="s">
        <v>1888</v>
      </c>
      <c r="M921" s="2" t="s">
        <v>735</v>
      </c>
      <c r="N921" s="2" t="s">
        <v>27</v>
      </c>
      <c r="O921" s="3" t="s">
        <v>8406</v>
      </c>
      <c r="P921" s="2"/>
    </row>
    <row r="922" spans="1:16" x14ac:dyDescent="0.2">
      <c r="A922" s="2" t="s">
        <v>2732</v>
      </c>
      <c r="B922" s="2"/>
      <c r="C922" s="2" t="s">
        <v>2733</v>
      </c>
      <c r="D922" s="2" t="s">
        <v>18</v>
      </c>
      <c r="E922" s="2" t="s">
        <v>225</v>
      </c>
      <c r="F922" s="2" t="s">
        <v>328</v>
      </c>
      <c r="G922" s="2" t="s">
        <v>2636</v>
      </c>
      <c r="H922" s="2" t="s">
        <v>22</v>
      </c>
      <c r="I922" s="2" t="s">
        <v>2315</v>
      </c>
      <c r="J922" s="2" t="s">
        <v>24</v>
      </c>
      <c r="K922" s="2" t="s">
        <v>138</v>
      </c>
      <c r="L922" s="2" t="s">
        <v>2315</v>
      </c>
      <c r="M922" s="2" t="s">
        <v>26</v>
      </c>
      <c r="N922" s="2" t="s">
        <v>27</v>
      </c>
      <c r="O922" s="3" t="s">
        <v>8406</v>
      </c>
      <c r="P922" s="2"/>
    </row>
    <row r="923" spans="1:16" x14ac:dyDescent="0.2">
      <c r="A923" s="2" t="s">
        <v>2734</v>
      </c>
      <c r="B923" s="2"/>
      <c r="C923" s="2" t="s">
        <v>2735</v>
      </c>
      <c r="D923" s="2" t="s">
        <v>18</v>
      </c>
      <c r="E923" s="2" t="s">
        <v>225</v>
      </c>
      <c r="F923" s="2" t="s">
        <v>1563</v>
      </c>
      <c r="G923" s="2" t="s">
        <v>1538</v>
      </c>
      <c r="H923" s="2" t="s">
        <v>22</v>
      </c>
      <c r="I923" s="2" t="s">
        <v>403</v>
      </c>
      <c r="J923" s="2" t="s">
        <v>125</v>
      </c>
      <c r="K923" s="2" t="s">
        <v>463</v>
      </c>
      <c r="L923" s="2" t="s">
        <v>403</v>
      </c>
      <c r="M923" s="2" t="s">
        <v>757</v>
      </c>
      <c r="N923" s="2" t="s">
        <v>27</v>
      </c>
      <c r="O923" s="3" t="s">
        <v>8406</v>
      </c>
      <c r="P923" s="2"/>
    </row>
    <row r="924" spans="1:16" x14ac:dyDescent="0.2">
      <c r="A924" s="2" t="s">
        <v>2736</v>
      </c>
      <c r="B924" s="2"/>
      <c r="C924" s="2" t="s">
        <v>2737</v>
      </c>
      <c r="D924" s="2" t="s">
        <v>18</v>
      </c>
      <c r="E924" s="2" t="s">
        <v>225</v>
      </c>
      <c r="F924" s="2" t="s">
        <v>1009</v>
      </c>
      <c r="G924" s="2" t="s">
        <v>461</v>
      </c>
      <c r="H924" s="2" t="s">
        <v>22</v>
      </c>
      <c r="I924" s="2" t="s">
        <v>1010</v>
      </c>
      <c r="J924" s="2" t="s">
        <v>125</v>
      </c>
      <c r="K924" s="2" t="s">
        <v>463</v>
      </c>
      <c r="L924" s="2" t="s">
        <v>464</v>
      </c>
      <c r="M924" s="2" t="s">
        <v>1011</v>
      </c>
      <c r="N924" s="2" t="s">
        <v>27</v>
      </c>
      <c r="O924" s="3" t="s">
        <v>8406</v>
      </c>
      <c r="P924" s="2"/>
    </row>
    <row r="925" spans="1:16" x14ac:dyDescent="0.2">
      <c r="A925" s="2" t="s">
        <v>2738</v>
      </c>
      <c r="B925" s="2"/>
      <c r="C925" s="2" t="s">
        <v>2739</v>
      </c>
      <c r="D925" s="2" t="s">
        <v>18</v>
      </c>
      <c r="E925" s="2" t="s">
        <v>225</v>
      </c>
      <c r="F925" s="2" t="s">
        <v>554</v>
      </c>
      <c r="G925" s="2" t="s">
        <v>456</v>
      </c>
      <c r="H925" s="2" t="s">
        <v>22</v>
      </c>
      <c r="I925" s="2" t="s">
        <v>403</v>
      </c>
      <c r="J925" s="2" t="s">
        <v>125</v>
      </c>
      <c r="K925" s="2" t="s">
        <v>463</v>
      </c>
      <c r="L925" s="2" t="s">
        <v>403</v>
      </c>
      <c r="M925" s="2" t="s">
        <v>1570</v>
      </c>
      <c r="N925" s="2" t="s">
        <v>27</v>
      </c>
      <c r="O925" s="3" t="s">
        <v>8406</v>
      </c>
      <c r="P925" s="2"/>
    </row>
    <row r="926" spans="1:16" x14ac:dyDescent="0.2">
      <c r="A926" s="2" t="s">
        <v>2740</v>
      </c>
      <c r="B926" s="2"/>
      <c r="C926" s="2" t="s">
        <v>2741</v>
      </c>
      <c r="D926" s="2" t="s">
        <v>18</v>
      </c>
      <c r="E926" s="2" t="s">
        <v>225</v>
      </c>
      <c r="F926" s="2" t="s">
        <v>2014</v>
      </c>
      <c r="G926" s="2" t="s">
        <v>1348</v>
      </c>
      <c r="H926" s="2" t="s">
        <v>22</v>
      </c>
      <c r="I926" s="2" t="s">
        <v>2017</v>
      </c>
      <c r="J926" s="2" t="s">
        <v>1350</v>
      </c>
      <c r="K926" s="2" t="s">
        <v>2017</v>
      </c>
      <c r="L926" s="2" t="s">
        <v>34</v>
      </c>
      <c r="M926" s="2" t="s">
        <v>35</v>
      </c>
      <c r="N926" s="2" t="s">
        <v>27</v>
      </c>
      <c r="O926" s="3" t="s">
        <v>8406</v>
      </c>
      <c r="P926" s="2"/>
    </row>
    <row r="927" spans="1:16" x14ac:dyDescent="0.2">
      <c r="A927" s="2" t="s">
        <v>2742</v>
      </c>
      <c r="B927" s="2"/>
      <c r="C927" s="2" t="s">
        <v>2743</v>
      </c>
      <c r="D927" s="2" t="s">
        <v>18</v>
      </c>
      <c r="E927" s="2" t="s">
        <v>225</v>
      </c>
      <c r="F927" s="2" t="s">
        <v>441</v>
      </c>
      <c r="G927" s="2" t="s">
        <v>2744</v>
      </c>
      <c r="H927" s="2" t="s">
        <v>22</v>
      </c>
      <c r="I927" s="2" t="s">
        <v>443</v>
      </c>
      <c r="J927" s="2" t="s">
        <v>443</v>
      </c>
      <c r="K927" s="2" t="s">
        <v>34</v>
      </c>
      <c r="L927" s="2" t="s">
        <v>34</v>
      </c>
      <c r="M927" s="2" t="s">
        <v>35</v>
      </c>
      <c r="N927" s="2" t="s">
        <v>27</v>
      </c>
      <c r="O927" s="3" t="s">
        <v>8406</v>
      </c>
      <c r="P927" s="2"/>
    </row>
    <row r="928" spans="1:16" x14ac:dyDescent="0.2">
      <c r="A928" s="2" t="s">
        <v>2745</v>
      </c>
      <c r="B928" s="2"/>
      <c r="C928" s="2" t="s">
        <v>2746</v>
      </c>
      <c r="D928" s="2" t="s">
        <v>18</v>
      </c>
      <c r="E928" s="2" t="s">
        <v>225</v>
      </c>
      <c r="F928" s="2" t="s">
        <v>2747</v>
      </c>
      <c r="G928" s="2" t="s">
        <v>356</v>
      </c>
      <c r="H928" s="2" t="s">
        <v>22</v>
      </c>
      <c r="I928" s="2" t="s">
        <v>357</v>
      </c>
      <c r="J928" s="2" t="s">
        <v>24</v>
      </c>
      <c r="K928" s="2" t="s">
        <v>116</v>
      </c>
      <c r="L928" s="2" t="s">
        <v>357</v>
      </c>
      <c r="M928" s="2" t="s">
        <v>99</v>
      </c>
      <c r="N928" s="2" t="s">
        <v>27</v>
      </c>
      <c r="O928" s="3" t="s">
        <v>8406</v>
      </c>
      <c r="P928" s="2"/>
    </row>
    <row r="929" spans="1:16" x14ac:dyDescent="0.2">
      <c r="A929" s="2" t="s">
        <v>2748</v>
      </c>
      <c r="B929" s="2"/>
      <c r="C929" s="2" t="s">
        <v>2749</v>
      </c>
      <c r="D929" s="2" t="s">
        <v>18</v>
      </c>
      <c r="E929" s="2" t="s">
        <v>225</v>
      </c>
      <c r="F929" s="2" t="s">
        <v>135</v>
      </c>
      <c r="G929" s="2" t="s">
        <v>325</v>
      </c>
      <c r="H929" s="2" t="s">
        <v>22</v>
      </c>
      <c r="I929" s="2" t="s">
        <v>326</v>
      </c>
      <c r="J929" s="2" t="s">
        <v>24</v>
      </c>
      <c r="K929" s="2" t="s">
        <v>138</v>
      </c>
      <c r="L929" s="2" t="s">
        <v>326</v>
      </c>
      <c r="M929" s="2" t="s">
        <v>86</v>
      </c>
      <c r="N929" s="2" t="s">
        <v>27</v>
      </c>
      <c r="O929" s="3" t="s">
        <v>8406</v>
      </c>
      <c r="P929" s="2"/>
    </row>
    <row r="930" spans="1:16" x14ac:dyDescent="0.2">
      <c r="A930" s="2" t="s">
        <v>2750</v>
      </c>
      <c r="B930" s="2"/>
      <c r="C930" s="2" t="s">
        <v>2751</v>
      </c>
      <c r="D930" s="2" t="s">
        <v>18</v>
      </c>
      <c r="E930" s="2" t="s">
        <v>225</v>
      </c>
      <c r="F930" s="2" t="s">
        <v>135</v>
      </c>
      <c r="G930" s="2" t="s">
        <v>2752</v>
      </c>
      <c r="H930" s="2" t="s">
        <v>22</v>
      </c>
      <c r="I930" s="2" t="s">
        <v>708</v>
      </c>
      <c r="J930" s="2" t="s">
        <v>24</v>
      </c>
      <c r="K930" s="2" t="s">
        <v>138</v>
      </c>
      <c r="L930" s="2" t="s">
        <v>139</v>
      </c>
      <c r="M930" s="2" t="s">
        <v>86</v>
      </c>
      <c r="N930" s="2" t="s">
        <v>27</v>
      </c>
      <c r="O930" s="3" t="s">
        <v>8406</v>
      </c>
      <c r="P930" s="2"/>
    </row>
    <row r="931" spans="1:16" x14ac:dyDescent="0.2">
      <c r="A931" s="2" t="s">
        <v>2753</v>
      </c>
      <c r="B931" s="2"/>
      <c r="C931" s="2" t="s">
        <v>2754</v>
      </c>
      <c r="D931" s="2" t="s">
        <v>18</v>
      </c>
      <c r="E931" s="2" t="s">
        <v>225</v>
      </c>
      <c r="F931" s="2" t="s">
        <v>190</v>
      </c>
      <c r="G931" s="2" t="s">
        <v>2253</v>
      </c>
      <c r="H931" s="2" t="s">
        <v>192</v>
      </c>
      <c r="I931" s="2" t="s">
        <v>193</v>
      </c>
      <c r="J931" s="2" t="s">
        <v>24</v>
      </c>
      <c r="K931" s="2" t="s">
        <v>25</v>
      </c>
      <c r="L931" s="2" t="s">
        <v>193</v>
      </c>
      <c r="M931" s="2" t="s">
        <v>99</v>
      </c>
      <c r="N931" s="2" t="s">
        <v>27</v>
      </c>
      <c r="O931" s="3" t="s">
        <v>8406</v>
      </c>
      <c r="P931" s="2"/>
    </row>
    <row r="932" spans="1:16" x14ac:dyDescent="0.2">
      <c r="A932" s="2" t="s">
        <v>2755</v>
      </c>
      <c r="B932" s="2"/>
      <c r="C932" s="2" t="s">
        <v>2756</v>
      </c>
      <c r="D932" s="2" t="s">
        <v>18</v>
      </c>
      <c r="E932" s="2" t="s">
        <v>225</v>
      </c>
      <c r="F932" s="2" t="s">
        <v>328</v>
      </c>
      <c r="G932" s="2" t="s">
        <v>2125</v>
      </c>
      <c r="H932" s="2" t="s">
        <v>22</v>
      </c>
      <c r="I932" s="2" t="s">
        <v>2126</v>
      </c>
      <c r="J932" s="2" t="s">
        <v>24</v>
      </c>
      <c r="K932" s="2" t="s">
        <v>138</v>
      </c>
      <c r="L932" s="2" t="s">
        <v>2126</v>
      </c>
      <c r="M932" s="2" t="s">
        <v>99</v>
      </c>
      <c r="N932" s="2" t="s">
        <v>27</v>
      </c>
      <c r="O932" s="3" t="s">
        <v>8406</v>
      </c>
      <c r="P932" s="2"/>
    </row>
    <row r="933" spans="1:16" x14ac:dyDescent="0.2">
      <c r="A933" s="2" t="s">
        <v>2757</v>
      </c>
      <c r="B933" s="2"/>
      <c r="C933" s="2" t="s">
        <v>2758</v>
      </c>
      <c r="D933" s="2" t="s">
        <v>18</v>
      </c>
      <c r="E933" s="2" t="s">
        <v>225</v>
      </c>
      <c r="F933" s="2" t="s">
        <v>2759</v>
      </c>
      <c r="G933" s="2" t="s">
        <v>1348</v>
      </c>
      <c r="H933" s="2" t="s">
        <v>22</v>
      </c>
      <c r="I933" s="2" t="s">
        <v>1417</v>
      </c>
      <c r="J933" s="2" t="s">
        <v>1350</v>
      </c>
      <c r="K933" s="2" t="s">
        <v>1417</v>
      </c>
      <c r="L933" s="2" t="s">
        <v>34</v>
      </c>
      <c r="M933" s="2" t="s">
        <v>35</v>
      </c>
      <c r="N933" s="2" t="s">
        <v>27</v>
      </c>
      <c r="O933" s="3" t="s">
        <v>8406</v>
      </c>
      <c r="P933" s="2"/>
    </row>
    <row r="934" spans="1:16" x14ac:dyDescent="0.2">
      <c r="A934" s="2" t="s">
        <v>2760</v>
      </c>
      <c r="B934" s="2"/>
      <c r="C934" s="2" t="s">
        <v>2761</v>
      </c>
      <c r="D934" s="2" t="s">
        <v>18</v>
      </c>
      <c r="E934" s="2" t="s">
        <v>225</v>
      </c>
      <c r="F934" s="2" t="s">
        <v>226</v>
      </c>
      <c r="G934" s="2" t="s">
        <v>271</v>
      </c>
      <c r="H934" s="2" t="s">
        <v>22</v>
      </c>
      <c r="I934" s="2" t="s">
        <v>228</v>
      </c>
      <c r="J934" s="2" t="s">
        <v>24</v>
      </c>
      <c r="K934" s="2" t="s">
        <v>229</v>
      </c>
      <c r="L934" s="2" t="s">
        <v>230</v>
      </c>
      <c r="M934" s="2" t="s">
        <v>99</v>
      </c>
      <c r="N934" s="2" t="s">
        <v>27</v>
      </c>
      <c r="O934" s="3" t="s">
        <v>8406</v>
      </c>
      <c r="P934" s="2"/>
    </row>
    <row r="935" spans="1:16" x14ac:dyDescent="0.2">
      <c r="A935" s="2" t="s">
        <v>2762</v>
      </c>
      <c r="B935" s="2"/>
      <c r="C935" s="2" t="s">
        <v>2763</v>
      </c>
      <c r="D935" s="2" t="s">
        <v>18</v>
      </c>
      <c r="E935" s="2" t="s">
        <v>225</v>
      </c>
      <c r="F935" s="2" t="s">
        <v>20</v>
      </c>
      <c r="G935" s="2" t="s">
        <v>1348</v>
      </c>
      <c r="H935" s="2" t="s">
        <v>22</v>
      </c>
      <c r="I935" s="2" t="s">
        <v>25</v>
      </c>
      <c r="J935" s="2" t="s">
        <v>24</v>
      </c>
      <c r="K935" s="2" t="s">
        <v>25</v>
      </c>
      <c r="L935" s="2" t="s">
        <v>34</v>
      </c>
      <c r="M935" s="2" t="s">
        <v>35</v>
      </c>
      <c r="N935" s="2" t="s">
        <v>27</v>
      </c>
      <c r="O935" s="3" t="s">
        <v>8406</v>
      </c>
      <c r="P935" s="2"/>
    </row>
    <row r="936" spans="1:16" x14ac:dyDescent="0.2">
      <c r="A936" s="2" t="s">
        <v>2764</v>
      </c>
      <c r="B936" s="2"/>
      <c r="C936" s="2" t="s">
        <v>2765</v>
      </c>
      <c r="D936" s="2" t="s">
        <v>18</v>
      </c>
      <c r="E936" s="2" t="s">
        <v>225</v>
      </c>
      <c r="F936" s="2" t="s">
        <v>2766</v>
      </c>
      <c r="G936" s="2" t="s">
        <v>334</v>
      </c>
      <c r="H936" s="2" t="s">
        <v>22</v>
      </c>
      <c r="I936" s="2" t="s">
        <v>2767</v>
      </c>
      <c r="J936" s="2" t="s">
        <v>24</v>
      </c>
      <c r="K936" s="2" t="s">
        <v>301</v>
      </c>
      <c r="L936" s="2" t="s">
        <v>2767</v>
      </c>
      <c r="M936" s="2" t="s">
        <v>26</v>
      </c>
      <c r="N936" s="2" t="s">
        <v>27</v>
      </c>
      <c r="O936" s="3" t="s">
        <v>8406</v>
      </c>
      <c r="P936" s="2"/>
    </row>
    <row r="937" spans="1:16" x14ac:dyDescent="0.2">
      <c r="A937" s="2" t="s">
        <v>2768</v>
      </c>
      <c r="B937" s="2"/>
      <c r="C937" s="2" t="s">
        <v>2769</v>
      </c>
      <c r="D937" s="2" t="s">
        <v>18</v>
      </c>
      <c r="E937" s="2" t="s">
        <v>225</v>
      </c>
      <c r="F937" s="2" t="s">
        <v>720</v>
      </c>
      <c r="G937" s="2" t="s">
        <v>2770</v>
      </c>
      <c r="H937" s="2" t="s">
        <v>22</v>
      </c>
      <c r="I937" s="2" t="s">
        <v>721</v>
      </c>
      <c r="J937" s="2" t="s">
        <v>24</v>
      </c>
      <c r="K937" s="2" t="s">
        <v>116</v>
      </c>
      <c r="L937" s="2" t="s">
        <v>115</v>
      </c>
      <c r="M937" s="2" t="s">
        <v>86</v>
      </c>
      <c r="N937" s="2" t="s">
        <v>27</v>
      </c>
      <c r="O937" s="3" t="s">
        <v>8406</v>
      </c>
      <c r="P937" s="2"/>
    </row>
    <row r="938" spans="1:16" x14ac:dyDescent="0.2">
      <c r="A938" s="2" t="s">
        <v>2771</v>
      </c>
      <c r="B938" s="2"/>
      <c r="C938" s="2" t="s">
        <v>2772</v>
      </c>
      <c r="D938" s="2" t="s">
        <v>18</v>
      </c>
      <c r="E938" s="2" t="s">
        <v>225</v>
      </c>
      <c r="F938" s="2" t="s">
        <v>65</v>
      </c>
      <c r="G938" s="2" t="s">
        <v>2773</v>
      </c>
      <c r="H938" s="2" t="s">
        <v>22</v>
      </c>
      <c r="I938" s="2" t="s">
        <v>2386</v>
      </c>
      <c r="J938" s="2" t="s">
        <v>68</v>
      </c>
      <c r="K938" s="2" t="s">
        <v>67</v>
      </c>
      <c r="L938" s="2" t="s">
        <v>2386</v>
      </c>
      <c r="M938" s="2" t="s">
        <v>26</v>
      </c>
      <c r="N938" s="2" t="s">
        <v>27</v>
      </c>
      <c r="O938" s="3" t="s">
        <v>8406</v>
      </c>
      <c r="P938" s="2"/>
    </row>
    <row r="939" spans="1:16" x14ac:dyDescent="0.2">
      <c r="A939" s="2" t="s">
        <v>2774</v>
      </c>
      <c r="B939" s="2"/>
      <c r="C939" s="2" t="s">
        <v>2775</v>
      </c>
      <c r="D939" s="2" t="s">
        <v>18</v>
      </c>
      <c r="E939" s="2" t="s">
        <v>225</v>
      </c>
      <c r="F939" s="2" t="s">
        <v>41</v>
      </c>
      <c r="G939" s="2" t="s">
        <v>875</v>
      </c>
      <c r="H939" s="2" t="s">
        <v>22</v>
      </c>
      <c r="I939" s="2" t="s">
        <v>177</v>
      </c>
      <c r="J939" s="2" t="s">
        <v>44</v>
      </c>
      <c r="K939" s="2" t="s">
        <v>44</v>
      </c>
      <c r="L939" s="2" t="s">
        <v>45</v>
      </c>
      <c r="M939" s="2" t="s">
        <v>35</v>
      </c>
      <c r="N939" s="2" t="s">
        <v>27</v>
      </c>
      <c r="O939" s="3" t="s">
        <v>8406</v>
      </c>
      <c r="P939" s="2"/>
    </row>
    <row r="940" spans="1:16" x14ac:dyDescent="0.2">
      <c r="A940" s="2" t="s">
        <v>2776</v>
      </c>
      <c r="B940" s="2"/>
      <c r="C940" s="2" t="s">
        <v>2777</v>
      </c>
      <c r="D940" s="2" t="s">
        <v>18</v>
      </c>
      <c r="E940" s="2" t="s">
        <v>225</v>
      </c>
      <c r="F940" s="2" t="s">
        <v>2778</v>
      </c>
      <c r="G940" s="2" t="s">
        <v>461</v>
      </c>
      <c r="H940" s="2" t="s">
        <v>22</v>
      </c>
      <c r="I940" s="2" t="s">
        <v>2779</v>
      </c>
      <c r="J940" s="2" t="s">
        <v>125</v>
      </c>
      <c r="K940" s="2" t="s">
        <v>463</v>
      </c>
      <c r="L940" s="2" t="s">
        <v>464</v>
      </c>
      <c r="M940" s="2" t="s">
        <v>1633</v>
      </c>
      <c r="N940" s="2" t="s">
        <v>27</v>
      </c>
      <c r="O940" s="3" t="s">
        <v>8406</v>
      </c>
      <c r="P940" s="2"/>
    </row>
    <row r="941" spans="1:16" x14ac:dyDescent="0.2">
      <c r="A941" s="2" t="s">
        <v>2780</v>
      </c>
      <c r="B941" s="2"/>
      <c r="C941" s="2" t="s">
        <v>2781</v>
      </c>
      <c r="D941" s="2" t="s">
        <v>18</v>
      </c>
      <c r="E941" s="2" t="s">
        <v>225</v>
      </c>
      <c r="F941" s="2" t="s">
        <v>321</v>
      </c>
      <c r="G941" s="2" t="s">
        <v>2782</v>
      </c>
      <c r="H941" s="2" t="s">
        <v>22</v>
      </c>
      <c r="I941" s="2" t="s">
        <v>2783</v>
      </c>
      <c r="J941" s="2" t="s">
        <v>125</v>
      </c>
      <c r="K941" s="2" t="s">
        <v>491</v>
      </c>
      <c r="L941" s="2" t="s">
        <v>2783</v>
      </c>
      <c r="M941" s="2" t="s">
        <v>26</v>
      </c>
      <c r="N941" s="2" t="s">
        <v>27</v>
      </c>
      <c r="O941" s="3" t="s">
        <v>8406</v>
      </c>
      <c r="P941" s="2"/>
    </row>
    <row r="942" spans="1:16" x14ac:dyDescent="0.2">
      <c r="A942" s="2" t="s">
        <v>2784</v>
      </c>
      <c r="B942" s="2"/>
      <c r="C942" s="2" t="s">
        <v>2785</v>
      </c>
      <c r="D942" s="2" t="s">
        <v>18</v>
      </c>
      <c r="E942" s="2" t="s">
        <v>225</v>
      </c>
      <c r="F942" s="2" t="s">
        <v>2063</v>
      </c>
      <c r="G942" s="2" t="s">
        <v>676</v>
      </c>
      <c r="H942" s="2" t="s">
        <v>22</v>
      </c>
      <c r="I942" s="2" t="s">
        <v>693</v>
      </c>
      <c r="J942" s="2" t="s">
        <v>24</v>
      </c>
      <c r="K942" s="2" t="s">
        <v>25</v>
      </c>
      <c r="L942" s="2" t="s">
        <v>520</v>
      </c>
      <c r="M942" s="2" t="s">
        <v>2500</v>
      </c>
      <c r="N942" s="2" t="s">
        <v>27</v>
      </c>
      <c r="O942" s="3" t="s">
        <v>8406</v>
      </c>
      <c r="P942" s="2"/>
    </row>
    <row r="943" spans="1:16" x14ac:dyDescent="0.2">
      <c r="A943" s="2" t="s">
        <v>2786</v>
      </c>
      <c r="B943" s="2"/>
      <c r="C943" s="2" t="s">
        <v>2787</v>
      </c>
      <c r="D943" s="2" t="s">
        <v>18</v>
      </c>
      <c r="E943" s="2" t="s">
        <v>225</v>
      </c>
      <c r="F943" s="2" t="s">
        <v>135</v>
      </c>
      <c r="G943" s="2" t="s">
        <v>707</v>
      </c>
      <c r="H943" s="2" t="s">
        <v>22</v>
      </c>
      <c r="I943" s="2" t="s">
        <v>2389</v>
      </c>
      <c r="J943" s="2" t="s">
        <v>24</v>
      </c>
      <c r="K943" s="2" t="s">
        <v>138</v>
      </c>
      <c r="L943" s="2" t="s">
        <v>139</v>
      </c>
      <c r="M943" s="2" t="s">
        <v>86</v>
      </c>
      <c r="N943" s="2" t="s">
        <v>27</v>
      </c>
      <c r="O943" s="3" t="s">
        <v>8406</v>
      </c>
      <c r="P943" s="2"/>
    </row>
    <row r="944" spans="1:16" x14ac:dyDescent="0.2">
      <c r="A944" s="2" t="s">
        <v>2788</v>
      </c>
      <c r="B944" s="2"/>
      <c r="C944" s="2" t="s">
        <v>2789</v>
      </c>
      <c r="D944" s="2" t="s">
        <v>18</v>
      </c>
      <c r="E944" s="2" t="s">
        <v>225</v>
      </c>
      <c r="F944" s="2" t="s">
        <v>41</v>
      </c>
      <c r="G944" s="2" t="s">
        <v>2448</v>
      </c>
      <c r="H944" s="2" t="s">
        <v>22</v>
      </c>
      <c r="I944" s="2" t="s">
        <v>2340</v>
      </c>
      <c r="J944" s="2" t="s">
        <v>44</v>
      </c>
      <c r="K944" s="2" t="s">
        <v>44</v>
      </c>
      <c r="L944" s="2" t="s">
        <v>45</v>
      </c>
      <c r="M944" s="2" t="s">
        <v>26</v>
      </c>
      <c r="N944" s="2" t="s">
        <v>27</v>
      </c>
      <c r="O944" s="3" t="s">
        <v>8406</v>
      </c>
      <c r="P944" s="2"/>
    </row>
    <row r="945" spans="1:16" x14ac:dyDescent="0.2">
      <c r="A945" s="2" t="s">
        <v>2790</v>
      </c>
      <c r="B945" s="2"/>
      <c r="C945" s="2" t="s">
        <v>2791</v>
      </c>
      <c r="D945" s="2" t="s">
        <v>18</v>
      </c>
      <c r="E945" s="2" t="s">
        <v>225</v>
      </c>
      <c r="F945" s="2" t="s">
        <v>785</v>
      </c>
      <c r="G945" s="2" t="s">
        <v>1136</v>
      </c>
      <c r="H945" s="2" t="s">
        <v>22</v>
      </c>
      <c r="I945" s="2" t="s">
        <v>787</v>
      </c>
      <c r="J945" s="2" t="s">
        <v>68</v>
      </c>
      <c r="K945" s="2" t="s">
        <v>788</v>
      </c>
      <c r="L945" s="2" t="s">
        <v>787</v>
      </c>
      <c r="M945" s="2" t="s">
        <v>26</v>
      </c>
      <c r="N945" s="2" t="s">
        <v>27</v>
      </c>
      <c r="O945" s="3" t="s">
        <v>8406</v>
      </c>
      <c r="P945" s="2"/>
    </row>
    <row r="946" spans="1:16" x14ac:dyDescent="0.2">
      <c r="A946" s="2" t="s">
        <v>2792</v>
      </c>
      <c r="B946" s="2"/>
      <c r="C946" s="2" t="s">
        <v>2793</v>
      </c>
      <c r="D946" s="2" t="s">
        <v>18</v>
      </c>
      <c r="E946" s="2" t="s">
        <v>225</v>
      </c>
      <c r="F946" s="2" t="s">
        <v>905</v>
      </c>
      <c r="G946" s="2" t="s">
        <v>2794</v>
      </c>
      <c r="H946" s="2" t="s">
        <v>22</v>
      </c>
      <c r="I946" s="2" t="s">
        <v>2040</v>
      </c>
      <c r="J946" s="2" t="s">
        <v>125</v>
      </c>
      <c r="K946" s="2" t="s">
        <v>126</v>
      </c>
      <c r="L946" s="2" t="s">
        <v>908</v>
      </c>
      <c r="M946" s="2" t="s">
        <v>26</v>
      </c>
      <c r="N946" s="2" t="s">
        <v>27</v>
      </c>
      <c r="O946" s="3" t="s">
        <v>8406</v>
      </c>
      <c r="P946" s="2"/>
    </row>
    <row r="947" spans="1:16" x14ac:dyDescent="0.2">
      <c r="A947" s="2" t="s">
        <v>2795</v>
      </c>
      <c r="B947" s="2"/>
      <c r="C947" s="2" t="s">
        <v>2796</v>
      </c>
      <c r="D947" s="2" t="s">
        <v>18</v>
      </c>
      <c r="E947" s="2" t="s">
        <v>225</v>
      </c>
      <c r="F947" s="2" t="s">
        <v>20</v>
      </c>
      <c r="G947" s="2" t="s">
        <v>2797</v>
      </c>
      <c r="H947" s="2" t="s">
        <v>22</v>
      </c>
      <c r="I947" s="2" t="s">
        <v>1551</v>
      </c>
      <c r="J947" s="2" t="s">
        <v>24</v>
      </c>
      <c r="K947" s="2" t="s">
        <v>25</v>
      </c>
      <c r="L947" s="2" t="s">
        <v>1551</v>
      </c>
      <c r="M947" s="2" t="s">
        <v>26</v>
      </c>
      <c r="N947" s="2" t="s">
        <v>27</v>
      </c>
      <c r="O947" s="3" t="s">
        <v>8406</v>
      </c>
      <c r="P947" s="2"/>
    </row>
    <row r="948" spans="1:16" x14ac:dyDescent="0.2">
      <c r="A948" s="2" t="s">
        <v>2798</v>
      </c>
      <c r="B948" s="2"/>
      <c r="C948" s="2" t="s">
        <v>2799</v>
      </c>
      <c r="D948" s="2" t="s">
        <v>18</v>
      </c>
      <c r="E948" s="2" t="s">
        <v>225</v>
      </c>
      <c r="F948" s="2" t="s">
        <v>488</v>
      </c>
      <c r="G948" s="2" t="s">
        <v>489</v>
      </c>
      <c r="H948" s="2" t="s">
        <v>22</v>
      </c>
      <c r="I948" s="2" t="s">
        <v>2800</v>
      </c>
      <c r="J948" s="2" t="s">
        <v>125</v>
      </c>
      <c r="K948" s="2" t="s">
        <v>491</v>
      </c>
      <c r="L948" s="2" t="s">
        <v>492</v>
      </c>
      <c r="M948" s="2" t="s">
        <v>761</v>
      </c>
      <c r="N948" s="2" t="s">
        <v>27</v>
      </c>
      <c r="O948" s="3" t="s">
        <v>8406</v>
      </c>
      <c r="P948" s="2"/>
    </row>
    <row r="949" spans="1:16" x14ac:dyDescent="0.2">
      <c r="A949" s="2" t="s">
        <v>2801</v>
      </c>
      <c r="B949" s="2"/>
      <c r="C949" s="2" t="s">
        <v>2802</v>
      </c>
      <c r="D949" s="2" t="s">
        <v>18</v>
      </c>
      <c r="E949" s="2" t="s">
        <v>225</v>
      </c>
      <c r="F949" s="2" t="s">
        <v>1335</v>
      </c>
      <c r="G949" s="2" t="s">
        <v>2803</v>
      </c>
      <c r="H949" s="2" t="s">
        <v>22</v>
      </c>
      <c r="I949" s="2" t="s">
        <v>1768</v>
      </c>
      <c r="J949" s="2" t="s">
        <v>44</v>
      </c>
      <c r="K949" s="2" t="s">
        <v>1338</v>
      </c>
      <c r="L949" s="2" t="s">
        <v>1768</v>
      </c>
      <c r="M949" s="2" t="s">
        <v>26</v>
      </c>
      <c r="N949" s="2" t="s">
        <v>27</v>
      </c>
      <c r="O949" s="3" t="s">
        <v>8406</v>
      </c>
      <c r="P949" s="2"/>
    </row>
    <row r="950" spans="1:16" x14ac:dyDescent="0.2">
      <c r="A950" s="2" t="s">
        <v>2804</v>
      </c>
      <c r="B950" s="2"/>
      <c r="C950" s="2" t="s">
        <v>2805</v>
      </c>
      <c r="D950" s="2" t="s">
        <v>18</v>
      </c>
      <c r="E950" s="2" t="s">
        <v>225</v>
      </c>
      <c r="F950" s="2" t="s">
        <v>2020</v>
      </c>
      <c r="G950" s="2" t="s">
        <v>2806</v>
      </c>
      <c r="H950" s="2" t="s">
        <v>22</v>
      </c>
      <c r="I950" s="2" t="s">
        <v>2022</v>
      </c>
      <c r="J950" s="2" t="s">
        <v>24</v>
      </c>
      <c r="K950" s="2" t="s">
        <v>116</v>
      </c>
      <c r="L950" s="2" t="s">
        <v>2022</v>
      </c>
      <c r="M950" s="2" t="s">
        <v>99</v>
      </c>
      <c r="N950" s="2" t="s">
        <v>27</v>
      </c>
      <c r="O950" s="3" t="s">
        <v>8406</v>
      </c>
      <c r="P950" s="2"/>
    </row>
    <row r="951" spans="1:16" x14ac:dyDescent="0.2">
      <c r="A951" s="2" t="s">
        <v>2807</v>
      </c>
      <c r="B951" s="2"/>
      <c r="C951" s="2" t="s">
        <v>2808</v>
      </c>
      <c r="D951" s="2" t="s">
        <v>18</v>
      </c>
      <c r="E951" s="2" t="s">
        <v>225</v>
      </c>
      <c r="F951" s="2" t="s">
        <v>153</v>
      </c>
      <c r="G951" s="2" t="s">
        <v>461</v>
      </c>
      <c r="H951" s="2" t="s">
        <v>22</v>
      </c>
      <c r="I951" s="2" t="s">
        <v>1363</v>
      </c>
      <c r="J951" s="2" t="s">
        <v>125</v>
      </c>
      <c r="K951" s="2" t="s">
        <v>156</v>
      </c>
      <c r="L951" s="2" t="s">
        <v>155</v>
      </c>
      <c r="M951" s="2" t="s">
        <v>703</v>
      </c>
      <c r="N951" s="2" t="s">
        <v>27</v>
      </c>
      <c r="O951" s="3" t="s">
        <v>8406</v>
      </c>
      <c r="P951" s="2"/>
    </row>
    <row r="952" spans="1:16" x14ac:dyDescent="0.2">
      <c r="A952" s="2" t="s">
        <v>2809</v>
      </c>
      <c r="B952" s="2"/>
      <c r="C952" s="2" t="s">
        <v>2810</v>
      </c>
      <c r="D952" s="2" t="s">
        <v>18</v>
      </c>
      <c r="E952" s="2" t="s">
        <v>225</v>
      </c>
      <c r="F952" s="2" t="s">
        <v>818</v>
      </c>
      <c r="G952" s="2" t="s">
        <v>676</v>
      </c>
      <c r="H952" s="2" t="s">
        <v>22</v>
      </c>
      <c r="I952" s="2" t="s">
        <v>2070</v>
      </c>
      <c r="J952" s="2" t="s">
        <v>24</v>
      </c>
      <c r="K952" s="2" t="s">
        <v>25</v>
      </c>
      <c r="L952" s="2" t="s">
        <v>520</v>
      </c>
      <c r="M952" s="2" t="s">
        <v>690</v>
      </c>
      <c r="N952" s="2" t="s">
        <v>27</v>
      </c>
      <c r="O952" s="3" t="s">
        <v>8406</v>
      </c>
      <c r="P952" s="2"/>
    </row>
    <row r="953" spans="1:16" x14ac:dyDescent="0.2">
      <c r="A953" s="2" t="s">
        <v>2811</v>
      </c>
      <c r="B953" s="2"/>
      <c r="C953" s="2" t="s">
        <v>2812</v>
      </c>
      <c r="D953" s="2" t="s">
        <v>18</v>
      </c>
      <c r="E953" s="2" t="s">
        <v>225</v>
      </c>
      <c r="F953" s="2" t="s">
        <v>455</v>
      </c>
      <c r="G953" s="2" t="s">
        <v>402</v>
      </c>
      <c r="H953" s="2" t="s">
        <v>22</v>
      </c>
      <c r="I953" s="2" t="s">
        <v>182</v>
      </c>
      <c r="J953" s="2" t="s">
        <v>68</v>
      </c>
      <c r="K953" s="2" t="s">
        <v>182</v>
      </c>
      <c r="L953" s="2" t="s">
        <v>182</v>
      </c>
      <c r="M953" s="2" t="s">
        <v>2138</v>
      </c>
      <c r="N953" s="2" t="s">
        <v>27</v>
      </c>
      <c r="O953" s="3" t="s">
        <v>8406</v>
      </c>
      <c r="P953" s="2"/>
    </row>
    <row r="954" spans="1:16" x14ac:dyDescent="0.2">
      <c r="A954" s="2" t="s">
        <v>2813</v>
      </c>
      <c r="B954" s="2"/>
      <c r="C954" s="2" t="s">
        <v>2814</v>
      </c>
      <c r="D954" s="2" t="s">
        <v>18</v>
      </c>
      <c r="E954" s="2" t="s">
        <v>225</v>
      </c>
      <c r="F954" s="2" t="s">
        <v>2815</v>
      </c>
      <c r="G954" s="2" t="s">
        <v>2816</v>
      </c>
      <c r="H954" s="2" t="s">
        <v>22</v>
      </c>
      <c r="I954" s="2" t="s">
        <v>2817</v>
      </c>
      <c r="J954" s="2" t="s">
        <v>24</v>
      </c>
      <c r="K954" s="2" t="s">
        <v>25</v>
      </c>
      <c r="L954" s="2" t="s">
        <v>193</v>
      </c>
      <c r="M954" s="2" t="s">
        <v>99</v>
      </c>
      <c r="N954" s="2" t="s">
        <v>27</v>
      </c>
      <c r="O954" s="3" t="s">
        <v>8406</v>
      </c>
      <c r="P954" s="2"/>
    </row>
    <row r="955" spans="1:16" x14ac:dyDescent="0.2">
      <c r="A955" s="2" t="s">
        <v>2818</v>
      </c>
      <c r="B955" s="2"/>
      <c r="C955" s="2" t="s">
        <v>2819</v>
      </c>
      <c r="D955" s="2" t="s">
        <v>18</v>
      </c>
      <c r="E955" s="2" t="s">
        <v>225</v>
      </c>
      <c r="F955" s="2" t="s">
        <v>2820</v>
      </c>
      <c r="G955" s="2" t="s">
        <v>388</v>
      </c>
      <c r="H955" s="2" t="s">
        <v>22</v>
      </c>
      <c r="I955" s="2" t="s">
        <v>2022</v>
      </c>
      <c r="J955" s="2" t="s">
        <v>24</v>
      </c>
      <c r="K955" s="2" t="s">
        <v>116</v>
      </c>
      <c r="L955" s="2" t="s">
        <v>2022</v>
      </c>
      <c r="M955" s="2" t="s">
        <v>99</v>
      </c>
      <c r="N955" s="2" t="s">
        <v>27</v>
      </c>
      <c r="O955" s="3" t="s">
        <v>8406</v>
      </c>
      <c r="P955" s="2"/>
    </row>
    <row r="956" spans="1:16" x14ac:dyDescent="0.2">
      <c r="A956" s="2" t="s">
        <v>2821</v>
      </c>
      <c r="B956" s="2"/>
      <c r="C956" s="2" t="s">
        <v>2822</v>
      </c>
      <c r="D956" s="2" t="s">
        <v>18</v>
      </c>
      <c r="E956" s="2" t="s">
        <v>225</v>
      </c>
      <c r="F956" s="2" t="s">
        <v>328</v>
      </c>
      <c r="G956" s="2" t="s">
        <v>2823</v>
      </c>
      <c r="H956" s="2" t="s">
        <v>22</v>
      </c>
      <c r="I956" s="2" t="s">
        <v>2393</v>
      </c>
      <c r="J956" s="2" t="s">
        <v>24</v>
      </c>
      <c r="K956" s="2" t="s">
        <v>138</v>
      </c>
      <c r="L956" s="2" t="s">
        <v>326</v>
      </c>
      <c r="M956" s="2" t="s">
        <v>86</v>
      </c>
      <c r="N956" s="2" t="s">
        <v>27</v>
      </c>
      <c r="O956" s="3" t="s">
        <v>8406</v>
      </c>
      <c r="P956" s="2"/>
    </row>
    <row r="957" spans="1:16" x14ac:dyDescent="0.2">
      <c r="A957" s="2" t="s">
        <v>2824</v>
      </c>
      <c r="B957" s="2"/>
      <c r="C957" s="2" t="s">
        <v>1589</v>
      </c>
      <c r="D957" s="2" t="s">
        <v>18</v>
      </c>
      <c r="E957" s="2" t="s">
        <v>225</v>
      </c>
      <c r="F957" s="2" t="s">
        <v>593</v>
      </c>
      <c r="G957" s="2" t="s">
        <v>299</v>
      </c>
      <c r="H957" s="2" t="s">
        <v>22</v>
      </c>
      <c r="I957" s="2" t="s">
        <v>368</v>
      </c>
      <c r="J957" s="2" t="s">
        <v>24</v>
      </c>
      <c r="K957" s="2" t="s">
        <v>301</v>
      </c>
      <c r="L957" s="2" t="s">
        <v>368</v>
      </c>
      <c r="M957" s="2" t="s">
        <v>369</v>
      </c>
      <c r="N957" s="2" t="s">
        <v>27</v>
      </c>
      <c r="O957" s="3" t="s">
        <v>8406</v>
      </c>
      <c r="P957" s="2"/>
    </row>
    <row r="958" spans="1:16" x14ac:dyDescent="0.2">
      <c r="A958" s="2" t="s">
        <v>2825</v>
      </c>
      <c r="B958" s="2"/>
      <c r="C958" s="2" t="s">
        <v>2826</v>
      </c>
      <c r="D958" s="2" t="s">
        <v>18</v>
      </c>
      <c r="E958" s="2" t="s">
        <v>225</v>
      </c>
      <c r="F958" s="2" t="s">
        <v>2827</v>
      </c>
      <c r="G958" s="2" t="s">
        <v>676</v>
      </c>
      <c r="H958" s="2" t="s">
        <v>22</v>
      </c>
      <c r="I958" s="2" t="s">
        <v>756</v>
      </c>
      <c r="J958" s="2" t="s">
        <v>24</v>
      </c>
      <c r="K958" s="2" t="s">
        <v>25</v>
      </c>
      <c r="L958" s="2" t="s">
        <v>520</v>
      </c>
      <c r="M958" s="2" t="s">
        <v>86</v>
      </c>
      <c r="N958" s="2" t="s">
        <v>27</v>
      </c>
      <c r="O958" s="3" t="s">
        <v>8407</v>
      </c>
      <c r="P958" s="2"/>
    </row>
    <row r="959" spans="1:16" x14ac:dyDescent="0.2">
      <c r="A959" s="2" t="s">
        <v>2828</v>
      </c>
      <c r="B959" s="2"/>
      <c r="C959" s="2" t="s">
        <v>2829</v>
      </c>
      <c r="D959" s="2" t="s">
        <v>18</v>
      </c>
      <c r="E959" s="2" t="s">
        <v>225</v>
      </c>
      <c r="F959" s="2" t="s">
        <v>2526</v>
      </c>
      <c r="G959" s="2" t="s">
        <v>1594</v>
      </c>
      <c r="H959" s="2" t="s">
        <v>22</v>
      </c>
      <c r="I959" s="2" t="s">
        <v>403</v>
      </c>
      <c r="J959" s="2" t="s">
        <v>125</v>
      </c>
      <c r="K959" s="2" t="s">
        <v>156</v>
      </c>
      <c r="L959" s="2" t="s">
        <v>403</v>
      </c>
      <c r="M959" s="2" t="s">
        <v>38</v>
      </c>
      <c r="N959" s="2" t="s">
        <v>27</v>
      </c>
      <c r="O959" s="3" t="s">
        <v>8406</v>
      </c>
      <c r="P959" s="2"/>
    </row>
    <row r="960" spans="1:16" x14ac:dyDescent="0.2">
      <c r="A960" s="2" t="s">
        <v>2830</v>
      </c>
      <c r="B960" s="2"/>
      <c r="C960" s="2" t="s">
        <v>2831</v>
      </c>
      <c r="D960" s="2" t="s">
        <v>18</v>
      </c>
      <c r="E960" s="2" t="s">
        <v>225</v>
      </c>
      <c r="F960" s="2" t="s">
        <v>2622</v>
      </c>
      <c r="G960" s="2" t="s">
        <v>2832</v>
      </c>
      <c r="H960" s="2" t="s">
        <v>22</v>
      </c>
      <c r="I960" s="2" t="s">
        <v>2623</v>
      </c>
      <c r="J960" s="2" t="s">
        <v>1350</v>
      </c>
      <c r="K960" s="2" t="s">
        <v>2624</v>
      </c>
      <c r="L960" s="2" t="s">
        <v>2623</v>
      </c>
      <c r="M960" s="2" t="s">
        <v>35</v>
      </c>
      <c r="N960" s="2" t="s">
        <v>27</v>
      </c>
      <c r="O960" s="3" t="s">
        <v>8406</v>
      </c>
      <c r="P960" s="2"/>
    </row>
    <row r="961" spans="1:16" x14ac:dyDescent="0.2">
      <c r="A961" s="2" t="s">
        <v>2833</v>
      </c>
      <c r="B961" s="2"/>
      <c r="C961" s="2" t="s">
        <v>2834</v>
      </c>
      <c r="D961" s="2" t="s">
        <v>18</v>
      </c>
      <c r="E961" s="2" t="s">
        <v>225</v>
      </c>
      <c r="F961" s="2" t="s">
        <v>65</v>
      </c>
      <c r="G961" s="2" t="s">
        <v>2835</v>
      </c>
      <c r="H961" s="2" t="s">
        <v>22</v>
      </c>
      <c r="I961" s="2" t="s">
        <v>67</v>
      </c>
      <c r="J961" s="2" t="s">
        <v>68</v>
      </c>
      <c r="K961" s="2" t="s">
        <v>67</v>
      </c>
      <c r="L961" s="2" t="s">
        <v>67</v>
      </c>
      <c r="M961" s="2" t="s">
        <v>35</v>
      </c>
      <c r="N961" s="2" t="s">
        <v>27</v>
      </c>
      <c r="O961" s="3" t="s">
        <v>8406</v>
      </c>
      <c r="P961" s="2"/>
    </row>
    <row r="962" spans="1:16" x14ac:dyDescent="0.2">
      <c r="A962" s="2" t="s">
        <v>2836</v>
      </c>
      <c r="B962" s="2"/>
      <c r="C962" s="2" t="s">
        <v>2837</v>
      </c>
      <c r="D962" s="2" t="s">
        <v>18</v>
      </c>
      <c r="E962" s="2" t="s">
        <v>225</v>
      </c>
      <c r="F962" s="2" t="s">
        <v>441</v>
      </c>
      <c r="G962" s="2" t="s">
        <v>1348</v>
      </c>
      <c r="H962" s="2" t="s">
        <v>22</v>
      </c>
      <c r="I962" s="2" t="s">
        <v>443</v>
      </c>
      <c r="J962" s="2" t="s">
        <v>443</v>
      </c>
      <c r="K962" s="2" t="s">
        <v>34</v>
      </c>
      <c r="L962" s="2" t="s">
        <v>34</v>
      </c>
      <c r="M962" s="2" t="s">
        <v>35</v>
      </c>
      <c r="N962" s="2" t="s">
        <v>27</v>
      </c>
      <c r="O962" s="3" t="s">
        <v>8407</v>
      </c>
      <c r="P962" s="2"/>
    </row>
    <row r="963" spans="1:16" x14ac:dyDescent="0.2">
      <c r="A963" s="2" t="s">
        <v>2838</v>
      </c>
      <c r="B963" s="2"/>
      <c r="C963" s="2" t="s">
        <v>2839</v>
      </c>
      <c r="D963" s="2" t="s">
        <v>18</v>
      </c>
      <c r="E963" s="2" t="s">
        <v>225</v>
      </c>
      <c r="F963" s="2" t="s">
        <v>180</v>
      </c>
      <c r="G963" s="2" t="s">
        <v>352</v>
      </c>
      <c r="H963" s="2" t="s">
        <v>22</v>
      </c>
      <c r="I963" s="2" t="s">
        <v>182</v>
      </c>
      <c r="J963" s="2" t="s">
        <v>68</v>
      </c>
      <c r="K963" s="2" t="s">
        <v>182</v>
      </c>
      <c r="L963" s="2" t="s">
        <v>182</v>
      </c>
      <c r="M963" s="2" t="s">
        <v>26</v>
      </c>
      <c r="N963" s="2" t="s">
        <v>27</v>
      </c>
      <c r="O963" s="3" t="s">
        <v>8406</v>
      </c>
      <c r="P963" s="2"/>
    </row>
    <row r="964" spans="1:16" x14ac:dyDescent="0.2">
      <c r="A964" s="2" t="s">
        <v>2840</v>
      </c>
      <c r="B964" s="2"/>
      <c r="C964" s="2" t="s">
        <v>2841</v>
      </c>
      <c r="D964" s="2" t="s">
        <v>18</v>
      </c>
      <c r="E964" s="2" t="s">
        <v>225</v>
      </c>
      <c r="F964" s="2" t="s">
        <v>48</v>
      </c>
      <c r="G964" s="2" t="s">
        <v>49</v>
      </c>
      <c r="H964" s="2" t="s">
        <v>22</v>
      </c>
      <c r="I964" s="2" t="s">
        <v>1252</v>
      </c>
      <c r="J964" s="2" t="s">
        <v>24</v>
      </c>
      <c r="K964" s="2" t="s">
        <v>51</v>
      </c>
      <c r="L964" s="2" t="s">
        <v>1252</v>
      </c>
      <c r="M964" s="2" t="s">
        <v>26</v>
      </c>
      <c r="N964" s="2" t="s">
        <v>27</v>
      </c>
      <c r="O964" s="3" t="s">
        <v>8406</v>
      </c>
      <c r="P964" s="2"/>
    </row>
    <row r="965" spans="1:16" x14ac:dyDescent="0.2">
      <c r="A965" s="2" t="s">
        <v>2842</v>
      </c>
      <c r="B965" s="2"/>
      <c r="C965" s="2" t="s">
        <v>2843</v>
      </c>
      <c r="D965" s="2" t="s">
        <v>18</v>
      </c>
      <c r="E965" s="2" t="s">
        <v>225</v>
      </c>
      <c r="F965" s="2" t="s">
        <v>785</v>
      </c>
      <c r="G965" s="2" t="s">
        <v>2233</v>
      </c>
      <c r="H965" s="2" t="s">
        <v>22</v>
      </c>
      <c r="I965" s="2" t="s">
        <v>815</v>
      </c>
      <c r="J965" s="2" t="s">
        <v>68</v>
      </c>
      <c r="K965" s="2" t="s">
        <v>788</v>
      </c>
      <c r="L965" s="2" t="s">
        <v>815</v>
      </c>
      <c r="M965" s="2" t="s">
        <v>26</v>
      </c>
      <c r="N965" s="2" t="s">
        <v>27</v>
      </c>
      <c r="O965" s="3" t="s">
        <v>8406</v>
      </c>
      <c r="P965" s="2"/>
    </row>
    <row r="966" spans="1:16" x14ac:dyDescent="0.2">
      <c r="A966" s="2" t="s">
        <v>2844</v>
      </c>
      <c r="B966" s="2"/>
      <c r="C966" s="2" t="s">
        <v>2845</v>
      </c>
      <c r="D966" s="2" t="s">
        <v>18</v>
      </c>
      <c r="E966" s="2" t="s">
        <v>225</v>
      </c>
      <c r="F966" s="2" t="s">
        <v>122</v>
      </c>
      <c r="G966" s="2" t="s">
        <v>2846</v>
      </c>
      <c r="H966" s="2" t="s">
        <v>22</v>
      </c>
      <c r="I966" s="2" t="s">
        <v>2400</v>
      </c>
      <c r="J966" s="2" t="s">
        <v>68</v>
      </c>
      <c r="K966" s="2" t="s">
        <v>632</v>
      </c>
      <c r="L966" s="2" t="s">
        <v>631</v>
      </c>
      <c r="M966" s="2" t="s">
        <v>35</v>
      </c>
      <c r="N966" s="2" t="s">
        <v>27</v>
      </c>
      <c r="O966" s="3" t="s">
        <v>8406</v>
      </c>
      <c r="P966" s="2"/>
    </row>
    <row r="967" spans="1:16" x14ac:dyDescent="0.2">
      <c r="A967" s="2" t="s">
        <v>2847</v>
      </c>
      <c r="B967" s="2"/>
      <c r="C967" s="2" t="s">
        <v>2848</v>
      </c>
      <c r="D967" s="2" t="s">
        <v>18</v>
      </c>
      <c r="E967" s="2" t="s">
        <v>225</v>
      </c>
      <c r="F967" s="2" t="s">
        <v>65</v>
      </c>
      <c r="G967" s="2" t="s">
        <v>2849</v>
      </c>
      <c r="H967" s="2" t="s">
        <v>22</v>
      </c>
      <c r="I967" s="2" t="s">
        <v>67</v>
      </c>
      <c r="J967" s="2" t="s">
        <v>68</v>
      </c>
      <c r="K967" s="2" t="s">
        <v>67</v>
      </c>
      <c r="L967" s="2" t="s">
        <v>67</v>
      </c>
      <c r="M967" s="2" t="s">
        <v>26</v>
      </c>
      <c r="N967" s="2" t="s">
        <v>27</v>
      </c>
      <c r="O967" s="3" t="s">
        <v>8407</v>
      </c>
      <c r="P967" s="2"/>
    </row>
    <row r="968" spans="1:16" x14ac:dyDescent="0.2">
      <c r="A968" s="2" t="s">
        <v>2850</v>
      </c>
      <c r="B968" s="2"/>
      <c r="C968" s="2" t="s">
        <v>2851</v>
      </c>
      <c r="D968" s="2" t="s">
        <v>18</v>
      </c>
      <c r="E968" s="2" t="s">
        <v>225</v>
      </c>
      <c r="F968" s="2" t="s">
        <v>20</v>
      </c>
      <c r="G968" s="2" t="s">
        <v>185</v>
      </c>
      <c r="H968" s="2" t="s">
        <v>22</v>
      </c>
      <c r="I968" s="2" t="s">
        <v>186</v>
      </c>
      <c r="J968" s="2" t="s">
        <v>24</v>
      </c>
      <c r="K968" s="2" t="s">
        <v>25</v>
      </c>
      <c r="L968" s="2" t="s">
        <v>187</v>
      </c>
      <c r="M968" s="2" t="s">
        <v>26</v>
      </c>
      <c r="N968" s="2" t="s">
        <v>27</v>
      </c>
      <c r="O968" s="3" t="s">
        <v>8406</v>
      </c>
      <c r="P968" s="2"/>
    </row>
    <row r="969" spans="1:16" x14ac:dyDescent="0.2">
      <c r="A969" s="2" t="s">
        <v>2852</v>
      </c>
      <c r="B969" s="2"/>
      <c r="C969" s="2" t="s">
        <v>2853</v>
      </c>
      <c r="D969" s="2" t="s">
        <v>18</v>
      </c>
      <c r="E969" s="2" t="s">
        <v>225</v>
      </c>
      <c r="F969" s="2" t="s">
        <v>785</v>
      </c>
      <c r="G969" s="2" t="s">
        <v>2233</v>
      </c>
      <c r="H969" s="2" t="s">
        <v>22</v>
      </c>
      <c r="I969" s="2" t="s">
        <v>815</v>
      </c>
      <c r="J969" s="2" t="s">
        <v>68</v>
      </c>
      <c r="K969" s="2" t="s">
        <v>788</v>
      </c>
      <c r="L969" s="2" t="s">
        <v>815</v>
      </c>
      <c r="M969" s="2" t="s">
        <v>26</v>
      </c>
      <c r="N969" s="2" t="s">
        <v>27</v>
      </c>
      <c r="O969" s="3" t="s">
        <v>8406</v>
      </c>
      <c r="P969" s="2"/>
    </row>
    <row r="970" spans="1:16" x14ac:dyDescent="0.2">
      <c r="A970" s="2" t="s">
        <v>2854</v>
      </c>
      <c r="B970" s="2"/>
      <c r="C970" s="2" t="s">
        <v>2855</v>
      </c>
      <c r="D970" s="2" t="s">
        <v>18</v>
      </c>
      <c r="E970" s="2" t="s">
        <v>225</v>
      </c>
      <c r="F970" s="2" t="s">
        <v>2252</v>
      </c>
      <c r="G970" s="2" t="s">
        <v>1353</v>
      </c>
      <c r="H970" s="2" t="s">
        <v>22</v>
      </c>
      <c r="I970" s="2" t="s">
        <v>193</v>
      </c>
      <c r="J970" s="2" t="s">
        <v>24</v>
      </c>
      <c r="K970" s="2" t="s">
        <v>25</v>
      </c>
      <c r="L970" s="2" t="s">
        <v>193</v>
      </c>
      <c r="M970" s="2" t="s">
        <v>99</v>
      </c>
      <c r="N970" s="2" t="s">
        <v>27</v>
      </c>
      <c r="O970" s="3" t="s">
        <v>8406</v>
      </c>
      <c r="P970" s="2"/>
    </row>
    <row r="971" spans="1:16" x14ac:dyDescent="0.2">
      <c r="A971" s="2" t="s">
        <v>2856</v>
      </c>
      <c r="B971" s="2"/>
      <c r="C971" s="2" t="s">
        <v>2857</v>
      </c>
      <c r="D971" s="2" t="s">
        <v>18</v>
      </c>
      <c r="E971" s="2" t="s">
        <v>225</v>
      </c>
      <c r="F971" s="2" t="s">
        <v>640</v>
      </c>
      <c r="G971" s="2" t="s">
        <v>626</v>
      </c>
      <c r="H971" s="2" t="s">
        <v>22</v>
      </c>
      <c r="I971" s="2" t="s">
        <v>182</v>
      </c>
      <c r="J971" s="2" t="s">
        <v>68</v>
      </c>
      <c r="K971" s="2" t="s">
        <v>182</v>
      </c>
      <c r="L971" s="2" t="s">
        <v>182</v>
      </c>
      <c r="M971" s="2" t="s">
        <v>694</v>
      </c>
      <c r="N971" s="2" t="s">
        <v>27</v>
      </c>
      <c r="O971" s="3" t="s">
        <v>8406</v>
      </c>
      <c r="P971" s="2"/>
    </row>
    <row r="972" spans="1:16" x14ac:dyDescent="0.2">
      <c r="A972" s="2" t="s">
        <v>2858</v>
      </c>
      <c r="B972" s="2"/>
      <c r="C972" s="2" t="s">
        <v>2859</v>
      </c>
      <c r="D972" s="2" t="s">
        <v>18</v>
      </c>
      <c r="E972" s="2" t="s">
        <v>225</v>
      </c>
      <c r="F972" s="2" t="s">
        <v>2815</v>
      </c>
      <c r="G972" s="2" t="s">
        <v>2860</v>
      </c>
      <c r="H972" s="2" t="s">
        <v>22</v>
      </c>
      <c r="I972" s="2" t="s">
        <v>193</v>
      </c>
      <c r="J972" s="2" t="s">
        <v>24</v>
      </c>
      <c r="K972" s="2" t="s">
        <v>25</v>
      </c>
      <c r="L972" s="2" t="s">
        <v>193</v>
      </c>
      <c r="M972" s="2" t="s">
        <v>376</v>
      </c>
      <c r="N972" s="2" t="s">
        <v>27</v>
      </c>
      <c r="O972" s="3" t="s">
        <v>8406</v>
      </c>
      <c r="P972" s="2"/>
    </row>
    <row r="973" spans="1:16" x14ac:dyDescent="0.2">
      <c r="A973" s="2" t="s">
        <v>2861</v>
      </c>
      <c r="B973" s="2"/>
      <c r="C973" s="2" t="s">
        <v>2862</v>
      </c>
      <c r="D973" s="2" t="s">
        <v>18</v>
      </c>
      <c r="E973" s="2" t="s">
        <v>225</v>
      </c>
      <c r="F973" s="2" t="s">
        <v>1009</v>
      </c>
      <c r="G973" s="2" t="s">
        <v>154</v>
      </c>
      <c r="H973" s="2" t="s">
        <v>22</v>
      </c>
      <c r="I973" s="2" t="s">
        <v>1010</v>
      </c>
      <c r="J973" s="2" t="s">
        <v>125</v>
      </c>
      <c r="K973" s="2" t="s">
        <v>463</v>
      </c>
      <c r="L973" s="2" t="s">
        <v>464</v>
      </c>
      <c r="M973" s="2" t="s">
        <v>1011</v>
      </c>
      <c r="N973" s="2" t="s">
        <v>27</v>
      </c>
      <c r="O973" s="3" t="s">
        <v>8406</v>
      </c>
      <c r="P973" s="2"/>
    </row>
    <row r="974" spans="1:16" x14ac:dyDescent="0.2">
      <c r="A974" s="2" t="s">
        <v>2863</v>
      </c>
      <c r="B974" s="2"/>
      <c r="C974" s="2" t="s">
        <v>2864</v>
      </c>
      <c r="D974" s="2" t="s">
        <v>18</v>
      </c>
      <c r="E974" s="2" t="s">
        <v>225</v>
      </c>
      <c r="F974" s="2" t="s">
        <v>41</v>
      </c>
      <c r="G974" s="2" t="s">
        <v>2865</v>
      </c>
      <c r="H974" s="2" t="s">
        <v>22</v>
      </c>
      <c r="I974" s="2" t="s">
        <v>177</v>
      </c>
      <c r="J974" s="2" t="s">
        <v>44</v>
      </c>
      <c r="K974" s="2" t="s">
        <v>44</v>
      </c>
      <c r="L974" s="2" t="s">
        <v>45</v>
      </c>
      <c r="M974" s="2" t="s">
        <v>35</v>
      </c>
      <c r="N974" s="2" t="s">
        <v>27</v>
      </c>
      <c r="O974" s="3" t="s">
        <v>8406</v>
      </c>
      <c r="P974" s="2"/>
    </row>
    <row r="975" spans="1:16" x14ac:dyDescent="0.2">
      <c r="A975" s="2" t="s">
        <v>2866</v>
      </c>
      <c r="B975" s="2"/>
      <c r="C975" s="2" t="s">
        <v>2867</v>
      </c>
      <c r="D975" s="2" t="s">
        <v>18</v>
      </c>
      <c r="E975" s="2" t="s">
        <v>225</v>
      </c>
      <c r="F975" s="2" t="s">
        <v>2713</v>
      </c>
      <c r="G975" s="2" t="s">
        <v>2714</v>
      </c>
      <c r="H975" s="2" t="s">
        <v>22</v>
      </c>
      <c r="I975" s="2" t="s">
        <v>357</v>
      </c>
      <c r="J975" s="2" t="s">
        <v>24</v>
      </c>
      <c r="K975" s="2" t="s">
        <v>116</v>
      </c>
      <c r="L975" s="2" t="s">
        <v>357</v>
      </c>
      <c r="M975" s="2" t="s">
        <v>99</v>
      </c>
      <c r="N975" s="2" t="s">
        <v>27</v>
      </c>
      <c r="O975" s="3" t="s">
        <v>8406</v>
      </c>
      <c r="P975" s="2"/>
    </row>
    <row r="976" spans="1:16" x14ac:dyDescent="0.2">
      <c r="A976" s="2" t="s">
        <v>2868</v>
      </c>
      <c r="B976" s="2"/>
      <c r="C976" s="2" t="s">
        <v>283</v>
      </c>
      <c r="D976" s="2" t="s">
        <v>18</v>
      </c>
      <c r="E976" s="2" t="s">
        <v>225</v>
      </c>
      <c r="F976" s="2" t="s">
        <v>1827</v>
      </c>
      <c r="G976" s="2" t="s">
        <v>334</v>
      </c>
      <c r="H976" s="2" t="s">
        <v>22</v>
      </c>
      <c r="I976" s="2" t="s">
        <v>2869</v>
      </c>
      <c r="J976" s="2" t="s">
        <v>24</v>
      </c>
      <c r="K976" s="2" t="s">
        <v>236</v>
      </c>
      <c r="L976" s="2" t="s">
        <v>2869</v>
      </c>
      <c r="M976" s="2" t="s">
        <v>35</v>
      </c>
      <c r="N976" s="2" t="s">
        <v>27</v>
      </c>
      <c r="O976" s="3" t="s">
        <v>8406</v>
      </c>
      <c r="P976" s="2"/>
    </row>
    <row r="977" spans="1:16" x14ac:dyDescent="0.2">
      <c r="A977" s="2" t="s">
        <v>2870</v>
      </c>
      <c r="B977" s="2"/>
      <c r="C977" s="2" t="s">
        <v>2871</v>
      </c>
      <c r="D977" s="2" t="s">
        <v>18</v>
      </c>
      <c r="E977" s="2" t="s">
        <v>225</v>
      </c>
      <c r="F977" s="2" t="s">
        <v>180</v>
      </c>
      <c r="G977" s="2" t="s">
        <v>352</v>
      </c>
      <c r="H977" s="2" t="s">
        <v>22</v>
      </c>
      <c r="I977" s="2" t="s">
        <v>182</v>
      </c>
      <c r="J977" s="2" t="s">
        <v>68</v>
      </c>
      <c r="K977" s="2" t="s">
        <v>182</v>
      </c>
      <c r="L977" s="2" t="s">
        <v>182</v>
      </c>
      <c r="M977" s="2" t="s">
        <v>26</v>
      </c>
      <c r="N977" s="2" t="s">
        <v>27</v>
      </c>
      <c r="O977" s="3" t="s">
        <v>8406</v>
      </c>
      <c r="P977" s="2"/>
    </row>
    <row r="978" spans="1:16" x14ac:dyDescent="0.2">
      <c r="A978" s="2" t="s">
        <v>2872</v>
      </c>
      <c r="B978" s="2"/>
      <c r="C978" s="2" t="s">
        <v>2873</v>
      </c>
      <c r="D978" s="2" t="s">
        <v>18</v>
      </c>
      <c r="E978" s="2" t="s">
        <v>225</v>
      </c>
      <c r="F978" s="2" t="s">
        <v>827</v>
      </c>
      <c r="G978" s="2" t="s">
        <v>2874</v>
      </c>
      <c r="H978" s="2" t="s">
        <v>22</v>
      </c>
      <c r="I978" s="2" t="s">
        <v>2214</v>
      </c>
      <c r="J978" s="2" t="s">
        <v>68</v>
      </c>
      <c r="K978" s="2" t="s">
        <v>829</v>
      </c>
      <c r="L978" s="2" t="s">
        <v>2214</v>
      </c>
      <c r="M978" s="2" t="s">
        <v>26</v>
      </c>
      <c r="N978" s="2" t="s">
        <v>27</v>
      </c>
      <c r="O978" s="3" t="s">
        <v>8407</v>
      </c>
      <c r="P978" s="2"/>
    </row>
    <row r="979" spans="1:16" x14ac:dyDescent="0.2">
      <c r="A979" s="2" t="s">
        <v>2875</v>
      </c>
      <c r="B979" s="2"/>
      <c r="C979" s="2" t="s">
        <v>2876</v>
      </c>
      <c r="D979" s="2" t="s">
        <v>18</v>
      </c>
      <c r="E979" s="2" t="s">
        <v>225</v>
      </c>
      <c r="F979" s="2" t="s">
        <v>785</v>
      </c>
      <c r="G979" s="2" t="s">
        <v>1136</v>
      </c>
      <c r="H979" s="2" t="s">
        <v>22</v>
      </c>
      <c r="I979" s="2" t="s">
        <v>787</v>
      </c>
      <c r="J979" s="2" t="s">
        <v>68</v>
      </c>
      <c r="K979" s="2" t="s">
        <v>788</v>
      </c>
      <c r="L979" s="2" t="s">
        <v>787</v>
      </c>
      <c r="M979" s="2" t="s">
        <v>26</v>
      </c>
      <c r="N979" s="2" t="s">
        <v>27</v>
      </c>
      <c r="O979" s="3" t="s">
        <v>8406</v>
      </c>
      <c r="P979" s="2"/>
    </row>
    <row r="980" spans="1:16" x14ac:dyDescent="0.2">
      <c r="A980" s="2" t="s">
        <v>2877</v>
      </c>
      <c r="B980" s="2"/>
      <c r="C980" s="2" t="s">
        <v>2878</v>
      </c>
      <c r="D980" s="2" t="s">
        <v>18</v>
      </c>
      <c r="E980" s="2" t="s">
        <v>225</v>
      </c>
      <c r="F980" s="2" t="s">
        <v>675</v>
      </c>
      <c r="G980" s="2" t="s">
        <v>676</v>
      </c>
      <c r="H980" s="2" t="s">
        <v>22</v>
      </c>
      <c r="I980" s="2" t="s">
        <v>1153</v>
      </c>
      <c r="J980" s="2" t="s">
        <v>24</v>
      </c>
      <c r="K980" s="2" t="s">
        <v>25</v>
      </c>
      <c r="L980" s="2" t="s">
        <v>520</v>
      </c>
      <c r="M980" s="2" t="s">
        <v>1163</v>
      </c>
      <c r="N980" s="2" t="s">
        <v>27</v>
      </c>
      <c r="O980" s="3" t="s">
        <v>8406</v>
      </c>
      <c r="P980" s="2"/>
    </row>
    <row r="981" spans="1:16" x14ac:dyDescent="0.2">
      <c r="A981" s="2" t="s">
        <v>2879</v>
      </c>
      <c r="B981" s="2"/>
      <c r="C981" s="2" t="s">
        <v>2880</v>
      </c>
      <c r="D981" s="2" t="s">
        <v>18</v>
      </c>
      <c r="E981" s="2" t="s">
        <v>225</v>
      </c>
      <c r="F981" s="2" t="s">
        <v>785</v>
      </c>
      <c r="G981" s="2" t="s">
        <v>1136</v>
      </c>
      <c r="H981" s="2" t="s">
        <v>22</v>
      </c>
      <c r="I981" s="2" t="s">
        <v>787</v>
      </c>
      <c r="J981" s="2" t="s">
        <v>68</v>
      </c>
      <c r="K981" s="2" t="s">
        <v>788</v>
      </c>
      <c r="L981" s="2" t="s">
        <v>787</v>
      </c>
      <c r="M981" s="2" t="s">
        <v>26</v>
      </c>
      <c r="N981" s="2" t="s">
        <v>27</v>
      </c>
      <c r="O981" s="3" t="s">
        <v>8406</v>
      </c>
      <c r="P981" s="2"/>
    </row>
    <row r="982" spans="1:16" x14ac:dyDescent="0.2">
      <c r="A982" s="2" t="s">
        <v>2881</v>
      </c>
      <c r="B982" s="2"/>
      <c r="C982" s="2" t="s">
        <v>2882</v>
      </c>
      <c r="D982" s="2" t="s">
        <v>18</v>
      </c>
      <c r="E982" s="2" t="s">
        <v>225</v>
      </c>
      <c r="F982" s="2" t="s">
        <v>905</v>
      </c>
      <c r="G982" s="2" t="s">
        <v>906</v>
      </c>
      <c r="H982" s="2" t="s">
        <v>22</v>
      </c>
      <c r="I982" s="2" t="s">
        <v>907</v>
      </c>
      <c r="J982" s="2" t="s">
        <v>125</v>
      </c>
      <c r="K982" s="2" t="s">
        <v>126</v>
      </c>
      <c r="L982" s="2" t="s">
        <v>908</v>
      </c>
      <c r="M982" s="2" t="s">
        <v>26</v>
      </c>
      <c r="N982" s="2" t="s">
        <v>27</v>
      </c>
      <c r="O982" s="3" t="s">
        <v>8406</v>
      </c>
      <c r="P982" s="2"/>
    </row>
    <row r="983" spans="1:16" x14ac:dyDescent="0.2">
      <c r="A983" s="2" t="s">
        <v>2883</v>
      </c>
      <c r="B983" s="2"/>
      <c r="C983" s="2" t="s">
        <v>2884</v>
      </c>
      <c r="D983" s="2" t="s">
        <v>18</v>
      </c>
      <c r="E983" s="2" t="s">
        <v>225</v>
      </c>
      <c r="F983" s="2" t="s">
        <v>640</v>
      </c>
      <c r="G983" s="2" t="s">
        <v>456</v>
      </c>
      <c r="H983" s="2" t="s">
        <v>22</v>
      </c>
      <c r="I983" s="2" t="s">
        <v>182</v>
      </c>
      <c r="J983" s="2" t="s">
        <v>68</v>
      </c>
      <c r="K983" s="2" t="s">
        <v>182</v>
      </c>
      <c r="L983" s="2" t="s">
        <v>182</v>
      </c>
      <c r="M983" s="2" t="s">
        <v>2603</v>
      </c>
      <c r="N983" s="2" t="s">
        <v>27</v>
      </c>
      <c r="O983" s="3" t="s">
        <v>8406</v>
      </c>
      <c r="P983" s="2"/>
    </row>
    <row r="984" spans="1:16" x14ac:dyDescent="0.2">
      <c r="A984" s="2" t="s">
        <v>2885</v>
      </c>
      <c r="B984" s="2"/>
      <c r="C984" s="2" t="s">
        <v>2886</v>
      </c>
      <c r="D984" s="2" t="s">
        <v>18</v>
      </c>
      <c r="E984" s="2" t="s">
        <v>225</v>
      </c>
      <c r="F984" s="2" t="s">
        <v>1593</v>
      </c>
      <c r="G984" s="2" t="s">
        <v>2564</v>
      </c>
      <c r="H984" s="2" t="s">
        <v>22</v>
      </c>
      <c r="I984" s="2" t="s">
        <v>2887</v>
      </c>
      <c r="J984" s="2" t="s">
        <v>125</v>
      </c>
      <c r="K984" s="2" t="s">
        <v>463</v>
      </c>
      <c r="L984" s="2" t="s">
        <v>403</v>
      </c>
      <c r="M984" s="2" t="s">
        <v>119</v>
      </c>
      <c r="N984" s="2" t="s">
        <v>27</v>
      </c>
      <c r="O984" s="3" t="s">
        <v>8406</v>
      </c>
      <c r="P984" s="2"/>
    </row>
    <row r="985" spans="1:16" x14ac:dyDescent="0.2">
      <c r="A985" s="2" t="s">
        <v>2888</v>
      </c>
      <c r="B985" s="2"/>
      <c r="C985" s="2" t="s">
        <v>2889</v>
      </c>
      <c r="D985" s="2" t="s">
        <v>18</v>
      </c>
      <c r="E985" s="2" t="s">
        <v>225</v>
      </c>
      <c r="F985" s="2" t="s">
        <v>2014</v>
      </c>
      <c r="G985" s="2" t="s">
        <v>2890</v>
      </c>
      <c r="H985" s="2" t="s">
        <v>22</v>
      </c>
      <c r="I985" s="2" t="s">
        <v>2891</v>
      </c>
      <c r="J985" s="2" t="s">
        <v>1350</v>
      </c>
      <c r="K985" s="2" t="s">
        <v>2017</v>
      </c>
      <c r="L985" s="2" t="s">
        <v>2891</v>
      </c>
      <c r="M985" s="2" t="s">
        <v>35</v>
      </c>
      <c r="N985" s="2" t="s">
        <v>27</v>
      </c>
      <c r="O985" s="3" t="s">
        <v>8406</v>
      </c>
      <c r="P985" s="2"/>
    </row>
    <row r="986" spans="1:16" x14ac:dyDescent="0.2">
      <c r="A986" s="2" t="s">
        <v>2892</v>
      </c>
      <c r="B986" s="2"/>
      <c r="C986" s="2" t="s">
        <v>2893</v>
      </c>
      <c r="D986" s="2" t="s">
        <v>18</v>
      </c>
      <c r="E986" s="2" t="s">
        <v>225</v>
      </c>
      <c r="F986" s="2" t="s">
        <v>153</v>
      </c>
      <c r="G986" s="2" t="s">
        <v>461</v>
      </c>
      <c r="H986" s="2" t="s">
        <v>22</v>
      </c>
      <c r="I986" s="2" t="s">
        <v>2894</v>
      </c>
      <c r="J986" s="2" t="s">
        <v>125</v>
      </c>
      <c r="K986" s="2" t="s">
        <v>156</v>
      </c>
      <c r="L986" s="2" t="s">
        <v>155</v>
      </c>
      <c r="M986" s="2" t="s">
        <v>157</v>
      </c>
      <c r="N986" s="2" t="s">
        <v>27</v>
      </c>
      <c r="O986" s="3" t="s">
        <v>8406</v>
      </c>
      <c r="P986" s="2"/>
    </row>
    <row r="987" spans="1:16" x14ac:dyDescent="0.2">
      <c r="A987" s="2" t="s">
        <v>2895</v>
      </c>
      <c r="B987" s="2"/>
      <c r="C987" s="2" t="s">
        <v>2896</v>
      </c>
      <c r="D987" s="2" t="s">
        <v>18</v>
      </c>
      <c r="E987" s="2" t="s">
        <v>225</v>
      </c>
      <c r="F987" s="2" t="s">
        <v>20</v>
      </c>
      <c r="G987" s="2" t="s">
        <v>109</v>
      </c>
      <c r="H987" s="2" t="s">
        <v>22</v>
      </c>
      <c r="I987" s="2" t="s">
        <v>2261</v>
      </c>
      <c r="J987" s="2" t="s">
        <v>24</v>
      </c>
      <c r="K987" s="2" t="s">
        <v>25</v>
      </c>
      <c r="L987" s="2" t="s">
        <v>110</v>
      </c>
      <c r="M987" s="2" t="s">
        <v>26</v>
      </c>
      <c r="N987" s="2" t="s">
        <v>27</v>
      </c>
      <c r="O987" s="3" t="s">
        <v>8406</v>
      </c>
      <c r="P987" s="2"/>
    </row>
    <row r="988" spans="1:16" x14ac:dyDescent="0.2">
      <c r="A988" s="2" t="s">
        <v>2897</v>
      </c>
      <c r="B988" s="2"/>
      <c r="C988" s="2" t="s">
        <v>2898</v>
      </c>
      <c r="D988" s="2" t="s">
        <v>18</v>
      </c>
      <c r="E988" s="2" t="s">
        <v>225</v>
      </c>
      <c r="F988" s="2" t="s">
        <v>423</v>
      </c>
      <c r="G988" s="2" t="s">
        <v>2714</v>
      </c>
      <c r="H988" s="2" t="s">
        <v>22</v>
      </c>
      <c r="I988" s="2" t="s">
        <v>357</v>
      </c>
      <c r="J988" s="2" t="s">
        <v>24</v>
      </c>
      <c r="K988" s="2" t="s">
        <v>116</v>
      </c>
      <c r="L988" s="2" t="s">
        <v>116</v>
      </c>
      <c r="M988" s="2" t="s">
        <v>86</v>
      </c>
      <c r="N988" s="2" t="s">
        <v>27</v>
      </c>
      <c r="O988" s="3" t="s">
        <v>8406</v>
      </c>
      <c r="P988" s="2"/>
    </row>
    <row r="989" spans="1:16" x14ac:dyDescent="0.2">
      <c r="A989" s="2" t="s">
        <v>2899</v>
      </c>
      <c r="B989" s="2"/>
      <c r="C989" s="2" t="s">
        <v>2900</v>
      </c>
      <c r="D989" s="2" t="s">
        <v>18</v>
      </c>
      <c r="E989" s="2" t="s">
        <v>225</v>
      </c>
      <c r="F989" s="2" t="s">
        <v>852</v>
      </c>
      <c r="G989" s="2" t="s">
        <v>853</v>
      </c>
      <c r="H989" s="2" t="s">
        <v>22</v>
      </c>
      <c r="I989" s="2" t="s">
        <v>604</v>
      </c>
      <c r="J989" s="2" t="s">
        <v>24</v>
      </c>
      <c r="K989" s="2" t="s">
        <v>229</v>
      </c>
      <c r="L989" s="2" t="s">
        <v>604</v>
      </c>
      <c r="M989" s="2" t="s">
        <v>26</v>
      </c>
      <c r="N989" s="2" t="s">
        <v>27</v>
      </c>
      <c r="O989" s="3" t="s">
        <v>8406</v>
      </c>
      <c r="P989" s="2"/>
    </row>
    <row r="990" spans="1:16" x14ac:dyDescent="0.2">
      <c r="A990" s="2" t="s">
        <v>2901</v>
      </c>
      <c r="B990" s="2"/>
      <c r="C990" s="2" t="s">
        <v>2902</v>
      </c>
      <c r="D990" s="2" t="s">
        <v>18</v>
      </c>
      <c r="E990" s="2" t="s">
        <v>225</v>
      </c>
      <c r="F990" s="2" t="s">
        <v>89</v>
      </c>
      <c r="G990" s="2" t="s">
        <v>2903</v>
      </c>
      <c r="H990" s="2" t="s">
        <v>22</v>
      </c>
      <c r="I990" s="2" t="s">
        <v>90</v>
      </c>
      <c r="J990" s="2" t="s">
        <v>24</v>
      </c>
      <c r="K990" s="2" t="s">
        <v>91</v>
      </c>
      <c r="L990" s="2" t="s">
        <v>90</v>
      </c>
      <c r="M990" s="2" t="s">
        <v>26</v>
      </c>
      <c r="N990" s="2" t="s">
        <v>27</v>
      </c>
      <c r="O990" s="3" t="s">
        <v>8406</v>
      </c>
      <c r="P990" s="2"/>
    </row>
    <row r="991" spans="1:16" x14ac:dyDescent="0.2">
      <c r="A991" s="2" t="s">
        <v>2904</v>
      </c>
      <c r="B991" s="2"/>
      <c r="C991" s="2" t="s">
        <v>2905</v>
      </c>
      <c r="D991" s="2" t="s">
        <v>18</v>
      </c>
      <c r="E991" s="2" t="s">
        <v>225</v>
      </c>
      <c r="F991" s="2" t="s">
        <v>2117</v>
      </c>
      <c r="G991" s="2" t="s">
        <v>2832</v>
      </c>
      <c r="H991" s="2" t="s">
        <v>22</v>
      </c>
      <c r="I991" s="2" t="s">
        <v>2118</v>
      </c>
      <c r="J991" s="2" t="s">
        <v>1350</v>
      </c>
      <c r="K991" s="2" t="s">
        <v>2118</v>
      </c>
      <c r="L991" s="2" t="s">
        <v>2118</v>
      </c>
      <c r="M991" s="2" t="s">
        <v>35</v>
      </c>
      <c r="N991" s="2" t="s">
        <v>27</v>
      </c>
      <c r="O991" s="3" t="s">
        <v>8406</v>
      </c>
      <c r="P991" s="2"/>
    </row>
    <row r="992" spans="1:16" x14ac:dyDescent="0.2">
      <c r="A992" s="2" t="s">
        <v>2906</v>
      </c>
      <c r="B992" s="2"/>
      <c r="C992" s="2" t="s">
        <v>2907</v>
      </c>
      <c r="D992" s="2" t="s">
        <v>18</v>
      </c>
      <c r="E992" s="2" t="s">
        <v>225</v>
      </c>
      <c r="F992" s="2" t="s">
        <v>233</v>
      </c>
      <c r="G992" s="2" t="s">
        <v>271</v>
      </c>
      <c r="H992" s="2" t="s">
        <v>22</v>
      </c>
      <c r="I992" s="2" t="s">
        <v>2908</v>
      </c>
      <c r="J992" s="2" t="s">
        <v>24</v>
      </c>
      <c r="K992" s="2" t="s">
        <v>236</v>
      </c>
      <c r="L992" s="2" t="s">
        <v>237</v>
      </c>
      <c r="M992" s="2" t="s">
        <v>35</v>
      </c>
      <c r="N992" s="2" t="s">
        <v>27</v>
      </c>
      <c r="O992" s="3" t="s">
        <v>8406</v>
      </c>
      <c r="P992" s="2"/>
    </row>
    <row r="993" spans="1:16" x14ac:dyDescent="0.2">
      <c r="A993" s="2" t="s">
        <v>2909</v>
      </c>
      <c r="B993" s="2"/>
      <c r="C993" s="2" t="s">
        <v>2910</v>
      </c>
      <c r="D993" s="2" t="s">
        <v>18</v>
      </c>
      <c r="E993" s="2" t="s">
        <v>225</v>
      </c>
      <c r="F993" s="2" t="s">
        <v>1259</v>
      </c>
      <c r="G993" s="2" t="s">
        <v>489</v>
      </c>
      <c r="H993" s="2" t="s">
        <v>22</v>
      </c>
      <c r="I993" s="2" t="s">
        <v>2911</v>
      </c>
      <c r="J993" s="2" t="s">
        <v>125</v>
      </c>
      <c r="K993" s="2" t="s">
        <v>1035</v>
      </c>
      <c r="L993" s="2" t="s">
        <v>1261</v>
      </c>
      <c r="M993" s="2" t="s">
        <v>840</v>
      </c>
      <c r="N993" s="2" t="s">
        <v>27</v>
      </c>
      <c r="O993" s="3" t="s">
        <v>8406</v>
      </c>
      <c r="P993" s="2"/>
    </row>
    <row r="994" spans="1:16" x14ac:dyDescent="0.2">
      <c r="A994" s="2" t="s">
        <v>2912</v>
      </c>
      <c r="B994" s="2"/>
      <c r="C994" s="2" t="s">
        <v>2913</v>
      </c>
      <c r="D994" s="2" t="s">
        <v>18</v>
      </c>
      <c r="E994" s="2" t="s">
        <v>225</v>
      </c>
      <c r="F994" s="2" t="s">
        <v>41</v>
      </c>
      <c r="G994" s="2" t="s">
        <v>448</v>
      </c>
      <c r="H994" s="2" t="s">
        <v>22</v>
      </c>
      <c r="I994" s="2" t="s">
        <v>177</v>
      </c>
      <c r="J994" s="2" t="s">
        <v>44</v>
      </c>
      <c r="K994" s="2" t="s">
        <v>44</v>
      </c>
      <c r="L994" s="2" t="s">
        <v>45</v>
      </c>
      <c r="M994" s="2" t="s">
        <v>35</v>
      </c>
      <c r="N994" s="2" t="s">
        <v>27</v>
      </c>
      <c r="O994" s="3" t="s">
        <v>8406</v>
      </c>
      <c r="P994" s="2"/>
    </row>
    <row r="995" spans="1:16" x14ac:dyDescent="0.2">
      <c r="A995" s="2" t="s">
        <v>2914</v>
      </c>
      <c r="B995" s="2"/>
      <c r="C995" s="2" t="s">
        <v>2915</v>
      </c>
      <c r="D995" s="2" t="s">
        <v>18</v>
      </c>
      <c r="E995" s="2" t="s">
        <v>225</v>
      </c>
      <c r="F995" s="2" t="s">
        <v>2916</v>
      </c>
      <c r="G995" s="2" t="s">
        <v>2489</v>
      </c>
      <c r="H995" s="2" t="s">
        <v>22</v>
      </c>
      <c r="I995" s="2" t="s">
        <v>2917</v>
      </c>
      <c r="J995" s="2" t="s">
        <v>125</v>
      </c>
      <c r="K995" s="2" t="s">
        <v>463</v>
      </c>
      <c r="L995" s="2" t="s">
        <v>1888</v>
      </c>
      <c r="M995" s="2" t="s">
        <v>654</v>
      </c>
      <c r="N995" s="2" t="s">
        <v>27</v>
      </c>
      <c r="O995" s="3" t="s">
        <v>8406</v>
      </c>
      <c r="P995" s="2"/>
    </row>
    <row r="996" spans="1:16" x14ac:dyDescent="0.2">
      <c r="A996" s="2" t="s">
        <v>2918</v>
      </c>
      <c r="B996" s="2"/>
      <c r="C996" s="2" t="s">
        <v>2919</v>
      </c>
      <c r="D996" s="2" t="s">
        <v>18</v>
      </c>
      <c r="E996" s="2" t="s">
        <v>225</v>
      </c>
      <c r="F996" s="2" t="s">
        <v>2920</v>
      </c>
      <c r="G996" s="2" t="s">
        <v>2921</v>
      </c>
      <c r="H996" s="2" t="s">
        <v>22</v>
      </c>
      <c r="I996" s="2" t="s">
        <v>2922</v>
      </c>
      <c r="J996" s="2" t="s">
        <v>24</v>
      </c>
      <c r="K996" s="2" t="s">
        <v>91</v>
      </c>
      <c r="L996" s="2" t="s">
        <v>2922</v>
      </c>
      <c r="M996" s="2" t="s">
        <v>2923</v>
      </c>
      <c r="N996" s="2" t="s">
        <v>27</v>
      </c>
      <c r="O996" s="3" t="s">
        <v>8406</v>
      </c>
      <c r="P996" s="2"/>
    </row>
    <row r="997" spans="1:16" x14ac:dyDescent="0.2">
      <c r="A997" s="2" t="s">
        <v>2924</v>
      </c>
      <c r="B997" s="2"/>
      <c r="C997" s="2" t="s">
        <v>2925</v>
      </c>
      <c r="D997" s="2" t="s">
        <v>18</v>
      </c>
      <c r="E997" s="2" t="s">
        <v>225</v>
      </c>
      <c r="F997" s="2" t="s">
        <v>2051</v>
      </c>
      <c r="G997" s="2" t="s">
        <v>2926</v>
      </c>
      <c r="H997" s="2" t="s">
        <v>22</v>
      </c>
      <c r="I997" s="2" t="s">
        <v>2053</v>
      </c>
      <c r="J997" s="2" t="s">
        <v>1350</v>
      </c>
      <c r="K997" s="2" t="s">
        <v>1417</v>
      </c>
      <c r="L997" s="2" t="s">
        <v>2054</v>
      </c>
      <c r="M997" s="2" t="s">
        <v>35</v>
      </c>
      <c r="N997" s="2" t="s">
        <v>27</v>
      </c>
      <c r="O997" s="3" t="s">
        <v>8407</v>
      </c>
      <c r="P997" s="2"/>
    </row>
    <row r="998" spans="1:16" x14ac:dyDescent="0.2">
      <c r="A998" s="2" t="s">
        <v>2927</v>
      </c>
      <c r="B998" s="2"/>
      <c r="C998" s="2" t="s">
        <v>2928</v>
      </c>
      <c r="D998" s="2" t="s">
        <v>18</v>
      </c>
      <c r="E998" s="2" t="s">
        <v>225</v>
      </c>
      <c r="F998" s="2" t="s">
        <v>2720</v>
      </c>
      <c r="G998" s="2" t="s">
        <v>2929</v>
      </c>
      <c r="H998" s="2" t="s">
        <v>192</v>
      </c>
      <c r="I998" s="2" t="s">
        <v>7</v>
      </c>
      <c r="J998" s="2" t="s">
        <v>24</v>
      </c>
      <c r="K998" s="2" t="s">
        <v>116</v>
      </c>
      <c r="L998" s="2" t="s">
        <v>357</v>
      </c>
      <c r="M998" s="2" t="s">
        <v>99</v>
      </c>
      <c r="N998" s="2" t="s">
        <v>27</v>
      </c>
      <c r="O998" s="3" t="s">
        <v>8406</v>
      </c>
      <c r="P998" s="2"/>
    </row>
    <row r="999" spans="1:16" x14ac:dyDescent="0.2">
      <c r="A999" s="2" t="s">
        <v>2930</v>
      </c>
      <c r="B999" s="2"/>
      <c r="C999" s="2" t="s">
        <v>2931</v>
      </c>
      <c r="D999" s="2" t="s">
        <v>18</v>
      </c>
      <c r="E999" s="2" t="s">
        <v>225</v>
      </c>
      <c r="F999" s="2" t="s">
        <v>2932</v>
      </c>
      <c r="G999" s="2" t="s">
        <v>271</v>
      </c>
      <c r="H999" s="2" t="s">
        <v>192</v>
      </c>
      <c r="I999" s="2" t="s">
        <v>357</v>
      </c>
      <c r="J999" s="2" t="s">
        <v>24</v>
      </c>
      <c r="K999" s="2" t="s">
        <v>116</v>
      </c>
      <c r="L999" s="2" t="s">
        <v>357</v>
      </c>
      <c r="M999" s="2" t="s">
        <v>99</v>
      </c>
      <c r="N999" s="2" t="s">
        <v>27</v>
      </c>
      <c r="O999" s="3" t="s">
        <v>8406</v>
      </c>
      <c r="P999" s="2"/>
    </row>
    <row r="1000" spans="1:16" x14ac:dyDescent="0.2">
      <c r="A1000" s="2" t="s">
        <v>2933</v>
      </c>
      <c r="B1000" s="2"/>
      <c r="C1000" s="2" t="s">
        <v>2934</v>
      </c>
      <c r="D1000" s="2" t="s">
        <v>18</v>
      </c>
      <c r="E1000" s="2" t="s">
        <v>225</v>
      </c>
      <c r="F1000" s="2" t="s">
        <v>48</v>
      </c>
      <c r="G1000" s="2" t="s">
        <v>2935</v>
      </c>
      <c r="H1000" s="2" t="s">
        <v>22</v>
      </c>
      <c r="I1000" s="2" t="s">
        <v>2936</v>
      </c>
      <c r="J1000" s="2" t="s">
        <v>24</v>
      </c>
      <c r="K1000" s="2" t="s">
        <v>51</v>
      </c>
      <c r="L1000" s="2" t="s">
        <v>2936</v>
      </c>
      <c r="M1000" s="2" t="s">
        <v>26</v>
      </c>
      <c r="N1000" s="2" t="s">
        <v>27</v>
      </c>
      <c r="O1000" s="3" t="s">
        <v>8406</v>
      </c>
      <c r="P1000" s="2"/>
    </row>
    <row r="1001" spans="1:16" x14ac:dyDescent="0.2">
      <c r="A1001" s="2" t="s">
        <v>2937</v>
      </c>
      <c r="B1001" s="2"/>
      <c r="C1001" s="2" t="s">
        <v>2938</v>
      </c>
      <c r="D1001" s="2" t="s">
        <v>18</v>
      </c>
      <c r="E1001" s="2" t="s">
        <v>225</v>
      </c>
      <c r="F1001" s="2" t="s">
        <v>1075</v>
      </c>
      <c r="G1001" s="2" t="s">
        <v>856</v>
      </c>
      <c r="H1001" s="2" t="s">
        <v>22</v>
      </c>
      <c r="I1001" s="2" t="s">
        <v>778</v>
      </c>
      <c r="J1001" s="2" t="s">
        <v>24</v>
      </c>
      <c r="K1001" s="2" t="s">
        <v>301</v>
      </c>
      <c r="L1001" s="2" t="s">
        <v>301</v>
      </c>
      <c r="M1001" s="2" t="s">
        <v>376</v>
      </c>
      <c r="N1001" s="2" t="s">
        <v>27</v>
      </c>
      <c r="O1001" s="3" t="s">
        <v>8407</v>
      </c>
      <c r="P1001" s="2"/>
    </row>
    <row r="1002" spans="1:16" x14ac:dyDescent="0.2">
      <c r="A1002" s="2" t="s">
        <v>2939</v>
      </c>
      <c r="B1002" s="2"/>
      <c r="C1002" s="2" t="s">
        <v>2940</v>
      </c>
      <c r="D1002" s="2" t="s">
        <v>18</v>
      </c>
      <c r="E1002" s="2" t="s">
        <v>225</v>
      </c>
      <c r="F1002" s="2" t="s">
        <v>190</v>
      </c>
      <c r="G1002" s="2" t="s">
        <v>1353</v>
      </c>
      <c r="H1002" s="2" t="s">
        <v>192</v>
      </c>
      <c r="I1002" s="2" t="s">
        <v>193</v>
      </c>
      <c r="J1002" s="2" t="s">
        <v>24</v>
      </c>
      <c r="K1002" s="2" t="s">
        <v>25</v>
      </c>
      <c r="L1002" s="2" t="s">
        <v>193</v>
      </c>
      <c r="M1002" s="2" t="s">
        <v>99</v>
      </c>
      <c r="N1002" s="2" t="s">
        <v>27</v>
      </c>
      <c r="O1002" s="3" t="s">
        <v>8406</v>
      </c>
      <c r="P1002" s="2"/>
    </row>
    <row r="1003" spans="1:16" x14ac:dyDescent="0.2">
      <c r="A1003" s="2" t="s">
        <v>2941</v>
      </c>
      <c r="B1003" s="2"/>
      <c r="C1003" s="2" t="s">
        <v>2942</v>
      </c>
      <c r="D1003" s="2" t="s">
        <v>18</v>
      </c>
      <c r="E1003" s="2" t="s">
        <v>225</v>
      </c>
      <c r="F1003" s="2" t="s">
        <v>2318</v>
      </c>
      <c r="G1003" s="2" t="s">
        <v>271</v>
      </c>
      <c r="H1003" s="2" t="s">
        <v>22</v>
      </c>
      <c r="I1003" s="2" t="s">
        <v>2943</v>
      </c>
      <c r="J1003" s="2" t="s">
        <v>24</v>
      </c>
      <c r="K1003" s="2" t="s">
        <v>116</v>
      </c>
      <c r="L1003" s="2" t="s">
        <v>2319</v>
      </c>
      <c r="M1003" s="2" t="s">
        <v>99</v>
      </c>
      <c r="N1003" s="2" t="s">
        <v>27</v>
      </c>
      <c r="O1003" s="3" t="s">
        <v>8406</v>
      </c>
      <c r="P1003" s="2"/>
    </row>
    <row r="1004" spans="1:16" x14ac:dyDescent="0.2">
      <c r="A1004" s="2" t="s">
        <v>2944</v>
      </c>
      <c r="B1004" s="2"/>
      <c r="C1004" s="2" t="s">
        <v>2945</v>
      </c>
      <c r="D1004" s="2" t="s">
        <v>18</v>
      </c>
      <c r="E1004" s="2" t="s">
        <v>225</v>
      </c>
      <c r="F1004" s="2" t="s">
        <v>2720</v>
      </c>
      <c r="G1004" s="2" t="s">
        <v>2929</v>
      </c>
      <c r="H1004" s="2" t="s">
        <v>192</v>
      </c>
      <c r="I1004" s="2" t="s">
        <v>7</v>
      </c>
      <c r="J1004" s="2" t="s">
        <v>24</v>
      </c>
      <c r="K1004" s="2" t="s">
        <v>116</v>
      </c>
      <c r="L1004" s="2" t="s">
        <v>357</v>
      </c>
      <c r="M1004" s="2" t="s">
        <v>99</v>
      </c>
      <c r="N1004" s="2" t="s">
        <v>27</v>
      </c>
      <c r="O1004" s="3" t="s">
        <v>8406</v>
      </c>
      <c r="P1004" s="2"/>
    </row>
    <row r="1005" spans="1:16" x14ac:dyDescent="0.2">
      <c r="A1005" s="2" t="s">
        <v>2946</v>
      </c>
      <c r="B1005" s="2"/>
      <c r="C1005" s="2" t="s">
        <v>2947</v>
      </c>
      <c r="D1005" s="2" t="s">
        <v>18</v>
      </c>
      <c r="E1005" s="2" t="s">
        <v>225</v>
      </c>
      <c r="F1005" s="2" t="s">
        <v>479</v>
      </c>
      <c r="G1005" s="2" t="s">
        <v>402</v>
      </c>
      <c r="H1005" s="2" t="s">
        <v>22</v>
      </c>
      <c r="I1005" s="2" t="s">
        <v>403</v>
      </c>
      <c r="J1005" s="2" t="s">
        <v>125</v>
      </c>
      <c r="K1005" s="2" t="s">
        <v>463</v>
      </c>
      <c r="L1005" s="2" t="s">
        <v>403</v>
      </c>
      <c r="M1005" s="2" t="s">
        <v>1011</v>
      </c>
      <c r="N1005" s="2" t="s">
        <v>27</v>
      </c>
      <c r="O1005" s="3" t="s">
        <v>8406</v>
      </c>
      <c r="P1005" s="2"/>
    </row>
    <row r="1006" spans="1:16" x14ac:dyDescent="0.2">
      <c r="A1006" s="2" t="s">
        <v>2948</v>
      </c>
      <c r="B1006" s="2"/>
      <c r="C1006" s="2" t="s">
        <v>2949</v>
      </c>
      <c r="D1006" s="2" t="s">
        <v>18</v>
      </c>
      <c r="E1006" s="2" t="s">
        <v>225</v>
      </c>
      <c r="F1006" s="2" t="s">
        <v>818</v>
      </c>
      <c r="G1006" s="2" t="s">
        <v>676</v>
      </c>
      <c r="H1006" s="2" t="s">
        <v>22</v>
      </c>
      <c r="I1006" s="2" t="s">
        <v>1669</v>
      </c>
      <c r="J1006" s="2" t="s">
        <v>24</v>
      </c>
      <c r="K1006" s="2" t="s">
        <v>25</v>
      </c>
      <c r="L1006" s="2" t="s">
        <v>520</v>
      </c>
      <c r="M1006" s="2" t="s">
        <v>1941</v>
      </c>
      <c r="N1006" s="2" t="s">
        <v>27</v>
      </c>
      <c r="O1006" s="3" t="s">
        <v>8406</v>
      </c>
      <c r="P1006" s="2"/>
    </row>
    <row r="1007" spans="1:16" x14ac:dyDescent="0.2">
      <c r="A1007" s="2" t="s">
        <v>2950</v>
      </c>
      <c r="B1007" s="2"/>
      <c r="C1007" s="2" t="s">
        <v>2951</v>
      </c>
      <c r="D1007" s="2" t="s">
        <v>18</v>
      </c>
      <c r="E1007" s="2" t="s">
        <v>225</v>
      </c>
      <c r="F1007" s="2" t="s">
        <v>328</v>
      </c>
      <c r="G1007" s="2" t="s">
        <v>2392</v>
      </c>
      <c r="H1007" s="2" t="s">
        <v>22</v>
      </c>
      <c r="I1007" s="2" t="s">
        <v>2393</v>
      </c>
      <c r="J1007" s="2" t="s">
        <v>24</v>
      </c>
      <c r="K1007" s="2" t="s">
        <v>138</v>
      </c>
      <c r="L1007" s="2" t="s">
        <v>326</v>
      </c>
      <c r="M1007" s="2" t="s">
        <v>86</v>
      </c>
      <c r="N1007" s="2" t="s">
        <v>27</v>
      </c>
      <c r="O1007" s="3" t="s">
        <v>8406</v>
      </c>
      <c r="P1007" s="2"/>
    </row>
    <row r="1008" spans="1:16" x14ac:dyDescent="0.2">
      <c r="A1008" s="2" t="s">
        <v>2952</v>
      </c>
      <c r="B1008" s="2"/>
      <c r="C1008" s="2" t="s">
        <v>2953</v>
      </c>
      <c r="D1008" s="2" t="s">
        <v>18</v>
      </c>
      <c r="E1008" s="2" t="s">
        <v>225</v>
      </c>
      <c r="F1008" s="2" t="s">
        <v>2304</v>
      </c>
      <c r="G1008" s="2" t="s">
        <v>2954</v>
      </c>
      <c r="H1008" s="2" t="s">
        <v>22</v>
      </c>
      <c r="I1008" s="2" t="s">
        <v>2306</v>
      </c>
      <c r="J1008" s="2" t="s">
        <v>2306</v>
      </c>
      <c r="K1008" s="2" t="s">
        <v>950</v>
      </c>
      <c r="L1008" s="2" t="s">
        <v>2306</v>
      </c>
      <c r="M1008" s="2" t="s">
        <v>35</v>
      </c>
      <c r="N1008" s="2" t="s">
        <v>27</v>
      </c>
      <c r="O1008" s="3" t="s">
        <v>8406</v>
      </c>
      <c r="P1008" s="2"/>
    </row>
    <row r="1009" spans="1:16" x14ac:dyDescent="0.2">
      <c r="A1009" s="2" t="s">
        <v>2955</v>
      </c>
      <c r="B1009" s="2"/>
      <c r="C1009" s="2" t="s">
        <v>2956</v>
      </c>
      <c r="D1009" s="2" t="s">
        <v>18</v>
      </c>
      <c r="E1009" s="2" t="s">
        <v>225</v>
      </c>
      <c r="F1009" s="2" t="s">
        <v>1347</v>
      </c>
      <c r="G1009" s="2" t="s">
        <v>2832</v>
      </c>
      <c r="H1009" s="2" t="s">
        <v>22</v>
      </c>
      <c r="I1009" s="2" t="s">
        <v>2957</v>
      </c>
      <c r="J1009" s="2" t="s">
        <v>1350</v>
      </c>
      <c r="K1009" s="2" t="s">
        <v>1349</v>
      </c>
      <c r="L1009" s="2" t="s">
        <v>2957</v>
      </c>
      <c r="M1009" s="2" t="s">
        <v>35</v>
      </c>
      <c r="N1009" s="2" t="s">
        <v>27</v>
      </c>
      <c r="O1009" s="3" t="s">
        <v>8406</v>
      </c>
      <c r="P1009" s="2"/>
    </row>
    <row r="1010" spans="1:16" x14ac:dyDescent="0.2">
      <c r="A1010" s="2" t="s">
        <v>2958</v>
      </c>
      <c r="B1010" s="2"/>
      <c r="C1010" s="2" t="s">
        <v>2959</v>
      </c>
      <c r="D1010" s="2" t="s">
        <v>18</v>
      </c>
      <c r="E1010" s="2" t="s">
        <v>225</v>
      </c>
      <c r="F1010" s="2" t="s">
        <v>2729</v>
      </c>
      <c r="G1010" s="2" t="s">
        <v>2960</v>
      </c>
      <c r="H1010" s="2" t="s">
        <v>22</v>
      </c>
      <c r="I1010" s="2" t="s">
        <v>2731</v>
      </c>
      <c r="J1010" s="2" t="s">
        <v>125</v>
      </c>
      <c r="K1010" s="2" t="s">
        <v>463</v>
      </c>
      <c r="L1010" s="2" t="s">
        <v>1888</v>
      </c>
      <c r="M1010" s="2" t="s">
        <v>735</v>
      </c>
      <c r="N1010" s="2" t="s">
        <v>27</v>
      </c>
      <c r="O1010" s="3" t="s">
        <v>8406</v>
      </c>
      <c r="P1010" s="2"/>
    </row>
    <row r="1011" spans="1:16" x14ac:dyDescent="0.2">
      <c r="A1011" s="2" t="s">
        <v>2961</v>
      </c>
      <c r="B1011" s="2"/>
      <c r="C1011" s="2" t="s">
        <v>2962</v>
      </c>
      <c r="D1011" s="2" t="s">
        <v>18</v>
      </c>
      <c r="E1011" s="2" t="s">
        <v>225</v>
      </c>
      <c r="F1011" s="2" t="s">
        <v>2963</v>
      </c>
      <c r="G1011" s="2" t="s">
        <v>2964</v>
      </c>
      <c r="H1011" s="2" t="s">
        <v>22</v>
      </c>
      <c r="I1011" s="2" t="s">
        <v>2965</v>
      </c>
      <c r="J1011" s="2" t="s">
        <v>68</v>
      </c>
      <c r="K1011" s="2" t="s">
        <v>2966</v>
      </c>
      <c r="L1011" s="2" t="s">
        <v>2965</v>
      </c>
      <c r="M1011" s="2" t="s">
        <v>35</v>
      </c>
      <c r="N1011" s="2" t="s">
        <v>27</v>
      </c>
      <c r="O1011" s="3" t="s">
        <v>8406</v>
      </c>
      <c r="P1011" s="2"/>
    </row>
    <row r="1012" spans="1:16" x14ac:dyDescent="0.2">
      <c r="A1012" s="2" t="s">
        <v>2967</v>
      </c>
      <c r="B1012" s="2"/>
      <c r="C1012" s="2" t="s">
        <v>2968</v>
      </c>
      <c r="D1012" s="2" t="s">
        <v>18</v>
      </c>
      <c r="E1012" s="2" t="s">
        <v>225</v>
      </c>
      <c r="F1012" s="2" t="s">
        <v>20</v>
      </c>
      <c r="G1012" s="2" t="s">
        <v>843</v>
      </c>
      <c r="H1012" s="2" t="s">
        <v>22</v>
      </c>
      <c r="I1012" s="2" t="s">
        <v>1774</v>
      </c>
      <c r="J1012" s="2" t="s">
        <v>24</v>
      </c>
      <c r="K1012" s="2" t="s">
        <v>25</v>
      </c>
      <c r="L1012" s="2" t="s">
        <v>187</v>
      </c>
      <c r="M1012" s="2" t="s">
        <v>26</v>
      </c>
      <c r="N1012" s="2" t="s">
        <v>27</v>
      </c>
      <c r="O1012" s="3" t="s">
        <v>8406</v>
      </c>
      <c r="P1012" s="2"/>
    </row>
    <row r="1013" spans="1:16" x14ac:dyDescent="0.2">
      <c r="A1013" s="2" t="s">
        <v>2969</v>
      </c>
      <c r="B1013" s="2"/>
      <c r="C1013" s="2" t="s">
        <v>2970</v>
      </c>
      <c r="D1013" s="2" t="s">
        <v>18</v>
      </c>
      <c r="E1013" s="2" t="s">
        <v>225</v>
      </c>
      <c r="F1013" s="2" t="s">
        <v>41</v>
      </c>
      <c r="G1013" s="2" t="s">
        <v>2211</v>
      </c>
      <c r="H1013" s="2" t="s">
        <v>22</v>
      </c>
      <c r="I1013" s="2" t="s">
        <v>177</v>
      </c>
      <c r="J1013" s="2" t="s">
        <v>44</v>
      </c>
      <c r="K1013" s="2" t="s">
        <v>44</v>
      </c>
      <c r="L1013" s="2" t="s">
        <v>45</v>
      </c>
      <c r="M1013" s="2" t="s">
        <v>35</v>
      </c>
      <c r="N1013" s="2" t="s">
        <v>27</v>
      </c>
      <c r="O1013" s="3" t="s">
        <v>8406</v>
      </c>
      <c r="P1013" s="2"/>
    </row>
    <row r="1014" spans="1:16" x14ac:dyDescent="0.2">
      <c r="A1014" s="2" t="s">
        <v>2971</v>
      </c>
      <c r="B1014" s="2"/>
      <c r="C1014" s="2" t="s">
        <v>2972</v>
      </c>
      <c r="D1014" s="2" t="s">
        <v>18</v>
      </c>
      <c r="E1014" s="2" t="s">
        <v>225</v>
      </c>
      <c r="F1014" s="2" t="s">
        <v>180</v>
      </c>
      <c r="G1014" s="2" t="s">
        <v>181</v>
      </c>
      <c r="H1014" s="2" t="s">
        <v>22</v>
      </c>
      <c r="I1014" s="2" t="s">
        <v>182</v>
      </c>
      <c r="J1014" s="2" t="s">
        <v>68</v>
      </c>
      <c r="K1014" s="2" t="s">
        <v>182</v>
      </c>
      <c r="L1014" s="2" t="s">
        <v>182</v>
      </c>
      <c r="M1014" s="2" t="s">
        <v>26</v>
      </c>
      <c r="N1014" s="2" t="s">
        <v>27</v>
      </c>
      <c r="O1014" s="3" t="s">
        <v>8406</v>
      </c>
      <c r="P1014" s="2"/>
    </row>
    <row r="1015" spans="1:16" x14ac:dyDescent="0.2">
      <c r="A1015" s="2" t="s">
        <v>2973</v>
      </c>
      <c r="B1015" s="2"/>
      <c r="C1015" s="2" t="s">
        <v>2974</v>
      </c>
      <c r="D1015" s="2" t="s">
        <v>18</v>
      </c>
      <c r="E1015" s="2" t="s">
        <v>225</v>
      </c>
      <c r="F1015" s="2" t="s">
        <v>2717</v>
      </c>
      <c r="G1015" s="2" t="s">
        <v>2975</v>
      </c>
      <c r="H1015" s="2" t="s">
        <v>22</v>
      </c>
      <c r="I1015" s="2" t="s">
        <v>2976</v>
      </c>
      <c r="J1015" s="2" t="s">
        <v>206</v>
      </c>
      <c r="K1015" s="2" t="s">
        <v>2976</v>
      </c>
      <c r="L1015" s="2" t="s">
        <v>34</v>
      </c>
      <c r="M1015" s="2" t="s">
        <v>86</v>
      </c>
      <c r="N1015" s="2" t="s">
        <v>27</v>
      </c>
      <c r="O1015" s="3" t="s">
        <v>8406</v>
      </c>
      <c r="P1015" s="2"/>
    </row>
    <row r="1016" spans="1:16" x14ac:dyDescent="0.2">
      <c r="A1016" s="2" t="s">
        <v>2977</v>
      </c>
      <c r="B1016" s="2"/>
      <c r="C1016" s="2" t="s">
        <v>2978</v>
      </c>
      <c r="D1016" s="2" t="s">
        <v>18</v>
      </c>
      <c r="E1016" s="2" t="s">
        <v>225</v>
      </c>
      <c r="F1016" s="2" t="s">
        <v>720</v>
      </c>
      <c r="G1016" s="2" t="s">
        <v>388</v>
      </c>
      <c r="H1016" s="2" t="s">
        <v>22</v>
      </c>
      <c r="I1016" s="2" t="s">
        <v>721</v>
      </c>
      <c r="J1016" s="2" t="s">
        <v>24</v>
      </c>
      <c r="K1016" s="2" t="s">
        <v>116</v>
      </c>
      <c r="L1016" s="2" t="s">
        <v>115</v>
      </c>
      <c r="M1016" s="2" t="s">
        <v>99</v>
      </c>
      <c r="N1016" s="2" t="s">
        <v>27</v>
      </c>
      <c r="O1016" s="3" t="s">
        <v>8406</v>
      </c>
      <c r="P1016" s="2"/>
    </row>
    <row r="1017" spans="1:16" x14ac:dyDescent="0.2">
      <c r="A1017" s="2" t="s">
        <v>2979</v>
      </c>
      <c r="B1017" s="2"/>
      <c r="C1017" s="2" t="s">
        <v>2980</v>
      </c>
      <c r="D1017" s="2" t="s">
        <v>18</v>
      </c>
      <c r="E1017" s="2" t="s">
        <v>225</v>
      </c>
      <c r="F1017" s="2" t="s">
        <v>785</v>
      </c>
      <c r="G1017" s="2" t="s">
        <v>2233</v>
      </c>
      <c r="H1017" s="2" t="s">
        <v>22</v>
      </c>
      <c r="I1017" s="2" t="s">
        <v>815</v>
      </c>
      <c r="J1017" s="2" t="s">
        <v>68</v>
      </c>
      <c r="K1017" s="2" t="s">
        <v>788</v>
      </c>
      <c r="L1017" s="2" t="s">
        <v>815</v>
      </c>
      <c r="M1017" s="2" t="s">
        <v>26</v>
      </c>
      <c r="N1017" s="2" t="s">
        <v>27</v>
      </c>
      <c r="O1017" s="3" t="s">
        <v>8406</v>
      </c>
      <c r="P1017" s="2"/>
    </row>
    <row r="1018" spans="1:16" x14ac:dyDescent="0.2">
      <c r="A1018" s="2" t="s">
        <v>2981</v>
      </c>
      <c r="B1018" s="2"/>
      <c r="C1018" s="2" t="s">
        <v>2982</v>
      </c>
      <c r="D1018" s="2" t="s">
        <v>18</v>
      </c>
      <c r="E1018" s="2" t="s">
        <v>225</v>
      </c>
      <c r="F1018" s="2" t="s">
        <v>65</v>
      </c>
      <c r="G1018" s="2" t="s">
        <v>2983</v>
      </c>
      <c r="H1018" s="2" t="s">
        <v>22</v>
      </c>
      <c r="I1018" s="2" t="s">
        <v>67</v>
      </c>
      <c r="J1018" s="2" t="s">
        <v>68</v>
      </c>
      <c r="K1018" s="2" t="s">
        <v>67</v>
      </c>
      <c r="L1018" s="2" t="s">
        <v>67</v>
      </c>
      <c r="M1018" s="2" t="s">
        <v>26</v>
      </c>
      <c r="N1018" s="2" t="s">
        <v>27</v>
      </c>
      <c r="O1018" s="3" t="s">
        <v>8406</v>
      </c>
      <c r="P1018" s="2"/>
    </row>
    <row r="1019" spans="1:16" x14ac:dyDescent="0.2">
      <c r="A1019" s="2" t="s">
        <v>2984</v>
      </c>
      <c r="B1019" s="2"/>
      <c r="C1019" s="2" t="s">
        <v>2985</v>
      </c>
      <c r="D1019" s="2" t="s">
        <v>18</v>
      </c>
      <c r="E1019" s="2" t="s">
        <v>225</v>
      </c>
      <c r="F1019" s="2" t="s">
        <v>2723</v>
      </c>
      <c r="G1019" s="2" t="s">
        <v>356</v>
      </c>
      <c r="H1019" s="2" t="s">
        <v>22</v>
      </c>
      <c r="I1019" s="2" t="s">
        <v>357</v>
      </c>
      <c r="J1019" s="2" t="s">
        <v>24</v>
      </c>
      <c r="K1019" s="2" t="s">
        <v>116</v>
      </c>
      <c r="L1019" s="2" t="s">
        <v>357</v>
      </c>
      <c r="M1019" s="2" t="s">
        <v>99</v>
      </c>
      <c r="N1019" s="2" t="s">
        <v>27</v>
      </c>
      <c r="O1019" s="3" t="s">
        <v>8406</v>
      </c>
      <c r="P1019" s="2"/>
    </row>
    <row r="1020" spans="1:16" x14ac:dyDescent="0.2">
      <c r="A1020" s="2" t="s">
        <v>2986</v>
      </c>
      <c r="B1020" s="2"/>
      <c r="C1020" s="2" t="s">
        <v>2987</v>
      </c>
      <c r="D1020" s="2" t="s">
        <v>18</v>
      </c>
      <c r="E1020" s="2" t="s">
        <v>225</v>
      </c>
      <c r="F1020" s="2" t="s">
        <v>2747</v>
      </c>
      <c r="G1020" s="2" t="s">
        <v>356</v>
      </c>
      <c r="H1020" s="2" t="s">
        <v>22</v>
      </c>
      <c r="I1020" s="2" t="s">
        <v>357</v>
      </c>
      <c r="J1020" s="2" t="s">
        <v>24</v>
      </c>
      <c r="K1020" s="2" t="s">
        <v>116</v>
      </c>
      <c r="L1020" s="2" t="s">
        <v>357</v>
      </c>
      <c r="M1020" s="2" t="s">
        <v>99</v>
      </c>
      <c r="N1020" s="2" t="s">
        <v>27</v>
      </c>
      <c r="O1020" s="3" t="s">
        <v>8406</v>
      </c>
      <c r="P1020" s="2"/>
    </row>
    <row r="1021" spans="1:16" x14ac:dyDescent="0.2">
      <c r="A1021" s="2" t="s">
        <v>2988</v>
      </c>
      <c r="B1021" s="2"/>
      <c r="C1021" s="2" t="s">
        <v>2989</v>
      </c>
      <c r="D1021" s="2" t="s">
        <v>18</v>
      </c>
      <c r="E1021" s="2" t="s">
        <v>225</v>
      </c>
      <c r="F1021" s="2" t="s">
        <v>381</v>
      </c>
      <c r="G1021" s="2" t="s">
        <v>388</v>
      </c>
      <c r="H1021" s="2" t="s">
        <v>272</v>
      </c>
      <c r="I1021" s="2" t="s">
        <v>373</v>
      </c>
      <c r="J1021" s="2" t="s">
        <v>24</v>
      </c>
      <c r="K1021" s="2" t="s">
        <v>116</v>
      </c>
      <c r="L1021" s="2" t="s">
        <v>116</v>
      </c>
      <c r="M1021" s="2" t="s">
        <v>86</v>
      </c>
      <c r="N1021" s="2" t="s">
        <v>27</v>
      </c>
      <c r="O1021" s="3" t="s">
        <v>8406</v>
      </c>
      <c r="P1021" s="2"/>
    </row>
    <row r="1022" spans="1:16" x14ac:dyDescent="0.2">
      <c r="A1022" s="2" t="s">
        <v>2990</v>
      </c>
      <c r="B1022" s="2"/>
      <c r="C1022" s="2" t="s">
        <v>1050</v>
      </c>
      <c r="D1022" s="2" t="s">
        <v>18</v>
      </c>
      <c r="E1022" s="2" t="s">
        <v>225</v>
      </c>
      <c r="F1022" s="2" t="s">
        <v>2991</v>
      </c>
      <c r="G1022" s="2" t="s">
        <v>2992</v>
      </c>
      <c r="H1022" s="2" t="s">
        <v>22</v>
      </c>
      <c r="I1022" s="2" t="s">
        <v>2993</v>
      </c>
      <c r="J1022" s="2" t="s">
        <v>2994</v>
      </c>
      <c r="K1022" s="2" t="s">
        <v>2995</v>
      </c>
      <c r="L1022" s="2" t="s">
        <v>2993</v>
      </c>
      <c r="M1022" s="2" t="s">
        <v>35</v>
      </c>
      <c r="N1022" s="2" t="s">
        <v>27</v>
      </c>
      <c r="O1022" s="3" t="s">
        <v>8406</v>
      </c>
      <c r="P1022" s="2"/>
    </row>
    <row r="1023" spans="1:16" x14ac:dyDescent="0.2">
      <c r="A1023" s="2" t="s">
        <v>2996</v>
      </c>
      <c r="B1023" s="2"/>
      <c r="C1023" s="2" t="s">
        <v>2997</v>
      </c>
      <c r="D1023" s="2" t="s">
        <v>18</v>
      </c>
      <c r="E1023" s="2" t="s">
        <v>225</v>
      </c>
      <c r="F1023" s="2" t="s">
        <v>401</v>
      </c>
      <c r="G1023" s="2" t="s">
        <v>456</v>
      </c>
      <c r="H1023" s="2" t="s">
        <v>22</v>
      </c>
      <c r="I1023" s="2" t="s">
        <v>403</v>
      </c>
      <c r="J1023" s="2" t="s">
        <v>125</v>
      </c>
      <c r="K1023" s="2" t="s">
        <v>156</v>
      </c>
      <c r="L1023" s="2" t="s">
        <v>403</v>
      </c>
      <c r="M1023" s="2" t="s">
        <v>1364</v>
      </c>
      <c r="N1023" s="2" t="s">
        <v>27</v>
      </c>
      <c r="O1023" s="3" t="s">
        <v>8406</v>
      </c>
      <c r="P1023" s="2"/>
    </row>
    <row r="1024" spans="1:16" x14ac:dyDescent="0.2">
      <c r="A1024" s="2" t="s">
        <v>2998</v>
      </c>
      <c r="B1024" s="2"/>
      <c r="C1024" s="2" t="s">
        <v>2999</v>
      </c>
      <c r="D1024" s="2" t="s">
        <v>18</v>
      </c>
      <c r="E1024" s="2" t="s">
        <v>225</v>
      </c>
      <c r="F1024" s="2" t="s">
        <v>785</v>
      </c>
      <c r="G1024" s="2" t="s">
        <v>982</v>
      </c>
      <c r="H1024" s="2" t="s">
        <v>22</v>
      </c>
      <c r="I1024" s="2" t="s">
        <v>815</v>
      </c>
      <c r="J1024" s="2" t="s">
        <v>68</v>
      </c>
      <c r="K1024" s="2" t="s">
        <v>788</v>
      </c>
      <c r="L1024" s="2" t="s">
        <v>815</v>
      </c>
      <c r="M1024" s="2" t="s">
        <v>26</v>
      </c>
      <c r="N1024" s="2" t="s">
        <v>27</v>
      </c>
      <c r="O1024" s="3" t="s">
        <v>8406</v>
      </c>
      <c r="P1024" s="2"/>
    </row>
    <row r="1025" spans="1:16" x14ac:dyDescent="0.2">
      <c r="A1025" s="2" t="s">
        <v>3000</v>
      </c>
      <c r="B1025" s="2"/>
      <c r="C1025" s="2" t="s">
        <v>3001</v>
      </c>
      <c r="D1025" s="2" t="s">
        <v>18</v>
      </c>
      <c r="E1025" s="2" t="s">
        <v>225</v>
      </c>
      <c r="F1025" s="2" t="s">
        <v>839</v>
      </c>
      <c r="G1025" s="2" t="s">
        <v>456</v>
      </c>
      <c r="H1025" s="2" t="s">
        <v>22</v>
      </c>
      <c r="I1025" s="2" t="s">
        <v>182</v>
      </c>
      <c r="J1025" s="2" t="s">
        <v>68</v>
      </c>
      <c r="K1025" s="2" t="s">
        <v>182</v>
      </c>
      <c r="L1025" s="2" t="s">
        <v>182</v>
      </c>
      <c r="M1025" s="2" t="s">
        <v>3002</v>
      </c>
      <c r="N1025" s="2" t="s">
        <v>27</v>
      </c>
      <c r="O1025" s="3" t="s">
        <v>8406</v>
      </c>
      <c r="P1025" s="2"/>
    </row>
    <row r="1026" spans="1:16" x14ac:dyDescent="0.2">
      <c r="A1026" s="2" t="s">
        <v>3003</v>
      </c>
      <c r="B1026" s="2"/>
      <c r="C1026" s="2" t="s">
        <v>3004</v>
      </c>
      <c r="D1026" s="2" t="s">
        <v>18</v>
      </c>
      <c r="E1026" s="2" t="s">
        <v>225</v>
      </c>
      <c r="F1026" s="2" t="s">
        <v>2717</v>
      </c>
      <c r="G1026" s="2" t="s">
        <v>3005</v>
      </c>
      <c r="H1026" s="2" t="s">
        <v>22</v>
      </c>
      <c r="I1026" s="2" t="s">
        <v>3006</v>
      </c>
      <c r="J1026" s="2" t="s">
        <v>1196</v>
      </c>
      <c r="K1026" s="2" t="s">
        <v>3006</v>
      </c>
      <c r="L1026" s="2" t="s">
        <v>34</v>
      </c>
      <c r="M1026" s="2" t="s">
        <v>86</v>
      </c>
      <c r="N1026" s="2" t="s">
        <v>27</v>
      </c>
      <c r="O1026" s="3" t="s">
        <v>8406</v>
      </c>
      <c r="P1026" s="2"/>
    </row>
    <row r="1027" spans="1:16" x14ac:dyDescent="0.2">
      <c r="A1027" s="2" t="s">
        <v>3007</v>
      </c>
      <c r="B1027" s="2"/>
      <c r="C1027" s="2" t="s">
        <v>3008</v>
      </c>
      <c r="D1027" s="2" t="s">
        <v>18</v>
      </c>
      <c r="E1027" s="2" t="s">
        <v>225</v>
      </c>
      <c r="F1027" s="2" t="s">
        <v>2208</v>
      </c>
      <c r="G1027" s="2" t="s">
        <v>856</v>
      </c>
      <c r="H1027" s="2" t="s">
        <v>22</v>
      </c>
      <c r="I1027" s="2" t="s">
        <v>312</v>
      </c>
      <c r="J1027" s="2" t="s">
        <v>24</v>
      </c>
      <c r="K1027" s="2" t="s">
        <v>301</v>
      </c>
      <c r="L1027" s="2" t="s">
        <v>301</v>
      </c>
      <c r="M1027" s="2" t="s">
        <v>313</v>
      </c>
      <c r="N1027" s="2" t="s">
        <v>27</v>
      </c>
      <c r="O1027" s="3" t="s">
        <v>8407</v>
      </c>
      <c r="P1027" s="2"/>
    </row>
    <row r="1028" spans="1:16" x14ac:dyDescent="0.2">
      <c r="A1028" s="2" t="s">
        <v>3009</v>
      </c>
      <c r="B1028" s="2"/>
      <c r="C1028" s="2" t="s">
        <v>3010</v>
      </c>
      <c r="D1028" s="2" t="s">
        <v>18</v>
      </c>
      <c r="E1028" s="2" t="s">
        <v>225</v>
      </c>
      <c r="F1028" s="2" t="s">
        <v>3011</v>
      </c>
      <c r="G1028" s="2" t="s">
        <v>271</v>
      </c>
      <c r="H1028" s="2" t="s">
        <v>22</v>
      </c>
      <c r="I1028" s="2" t="s">
        <v>228</v>
      </c>
      <c r="J1028" s="2" t="s">
        <v>24</v>
      </c>
      <c r="K1028" s="2" t="s">
        <v>229</v>
      </c>
      <c r="L1028" s="2" t="s">
        <v>230</v>
      </c>
      <c r="M1028" s="2" t="s">
        <v>99</v>
      </c>
      <c r="N1028" s="2" t="s">
        <v>27</v>
      </c>
      <c r="O1028" s="3" t="s">
        <v>8406</v>
      </c>
      <c r="P1028" s="2"/>
    </row>
    <row r="1029" spans="1:16" x14ac:dyDescent="0.2">
      <c r="A1029" s="2" t="s">
        <v>3012</v>
      </c>
      <c r="B1029" s="2"/>
      <c r="C1029" s="2" t="s">
        <v>3013</v>
      </c>
      <c r="D1029" s="2" t="s">
        <v>18</v>
      </c>
      <c r="E1029" s="2" t="s">
        <v>225</v>
      </c>
      <c r="F1029" s="2" t="s">
        <v>135</v>
      </c>
      <c r="G1029" s="2" t="s">
        <v>707</v>
      </c>
      <c r="H1029" s="2" t="s">
        <v>22</v>
      </c>
      <c r="I1029" s="2" t="s">
        <v>137</v>
      </c>
      <c r="J1029" s="2" t="s">
        <v>24</v>
      </c>
      <c r="K1029" s="2" t="s">
        <v>138</v>
      </c>
      <c r="L1029" s="2" t="s">
        <v>139</v>
      </c>
      <c r="M1029" s="2" t="s">
        <v>86</v>
      </c>
      <c r="N1029" s="2" t="s">
        <v>27</v>
      </c>
      <c r="O1029" s="3" t="s">
        <v>8406</v>
      </c>
      <c r="P1029" s="2"/>
    </row>
    <row r="1030" spans="1:16" x14ac:dyDescent="0.2">
      <c r="A1030" s="2" t="s">
        <v>3014</v>
      </c>
      <c r="B1030" s="2"/>
      <c r="C1030" s="2" t="s">
        <v>3015</v>
      </c>
      <c r="D1030" s="2" t="s">
        <v>18</v>
      </c>
      <c r="E1030" s="2" t="s">
        <v>225</v>
      </c>
      <c r="F1030" s="2" t="s">
        <v>2963</v>
      </c>
      <c r="G1030" s="2" t="s">
        <v>2964</v>
      </c>
      <c r="H1030" s="2" t="s">
        <v>22</v>
      </c>
      <c r="I1030" s="2" t="s">
        <v>2965</v>
      </c>
      <c r="J1030" s="2" t="s">
        <v>68</v>
      </c>
      <c r="K1030" s="2" t="s">
        <v>2966</v>
      </c>
      <c r="L1030" s="2" t="s">
        <v>2965</v>
      </c>
      <c r="M1030" s="2" t="s">
        <v>35</v>
      </c>
      <c r="N1030" s="2" t="s">
        <v>27</v>
      </c>
      <c r="O1030" s="3" t="s">
        <v>8406</v>
      </c>
      <c r="P1030" s="2"/>
    </row>
    <row r="1031" spans="1:16" x14ac:dyDescent="0.2">
      <c r="A1031" s="2" t="s">
        <v>3016</v>
      </c>
      <c r="B1031" s="2"/>
      <c r="C1031" s="2" t="s">
        <v>3017</v>
      </c>
      <c r="D1031" s="2" t="s">
        <v>18</v>
      </c>
      <c r="E1031" s="2" t="s">
        <v>225</v>
      </c>
      <c r="F1031" s="2" t="s">
        <v>720</v>
      </c>
      <c r="G1031" s="2" t="s">
        <v>795</v>
      </c>
      <c r="H1031" s="2" t="s">
        <v>22</v>
      </c>
      <c r="I1031" s="2" t="s">
        <v>950</v>
      </c>
      <c r="J1031" s="2" t="s">
        <v>24</v>
      </c>
      <c r="K1031" s="2" t="s">
        <v>116</v>
      </c>
      <c r="L1031" s="2" t="s">
        <v>115</v>
      </c>
      <c r="M1031" s="2" t="s">
        <v>99</v>
      </c>
      <c r="N1031" s="2" t="s">
        <v>27</v>
      </c>
      <c r="O1031" s="3" t="s">
        <v>8406</v>
      </c>
      <c r="P1031" s="2"/>
    </row>
    <row r="1032" spans="1:16" x14ac:dyDescent="0.2">
      <c r="A1032" s="2" t="s">
        <v>3018</v>
      </c>
      <c r="B1032" s="2"/>
      <c r="C1032" s="2" t="s">
        <v>3019</v>
      </c>
      <c r="D1032" s="2" t="s">
        <v>18</v>
      </c>
      <c r="E1032" s="2" t="s">
        <v>225</v>
      </c>
      <c r="F1032" s="2" t="s">
        <v>720</v>
      </c>
      <c r="G1032" s="2" t="s">
        <v>388</v>
      </c>
      <c r="H1032" s="2" t="s">
        <v>22</v>
      </c>
      <c r="I1032" s="2" t="s">
        <v>721</v>
      </c>
      <c r="J1032" s="2" t="s">
        <v>24</v>
      </c>
      <c r="K1032" s="2" t="s">
        <v>116</v>
      </c>
      <c r="L1032" s="2" t="s">
        <v>115</v>
      </c>
      <c r="M1032" s="2" t="s">
        <v>99</v>
      </c>
      <c r="N1032" s="2" t="s">
        <v>27</v>
      </c>
      <c r="O1032" s="3" t="s">
        <v>8406</v>
      </c>
      <c r="P1032" s="2"/>
    </row>
    <row r="1033" spans="1:16" x14ac:dyDescent="0.2">
      <c r="A1033" s="2" t="s">
        <v>3020</v>
      </c>
      <c r="B1033" s="2"/>
      <c r="C1033" s="2" t="s">
        <v>3021</v>
      </c>
      <c r="D1033" s="2" t="s">
        <v>18</v>
      </c>
      <c r="E1033" s="2" t="s">
        <v>225</v>
      </c>
      <c r="F1033" s="2" t="s">
        <v>785</v>
      </c>
      <c r="G1033" s="2" t="s">
        <v>2233</v>
      </c>
      <c r="H1033" s="2" t="s">
        <v>22</v>
      </c>
      <c r="I1033" s="2" t="s">
        <v>815</v>
      </c>
      <c r="J1033" s="2" t="s">
        <v>68</v>
      </c>
      <c r="K1033" s="2" t="s">
        <v>788</v>
      </c>
      <c r="L1033" s="2" t="s">
        <v>815</v>
      </c>
      <c r="M1033" s="2" t="s">
        <v>26</v>
      </c>
      <c r="N1033" s="2" t="s">
        <v>27</v>
      </c>
      <c r="O1033" s="3" t="s">
        <v>8406</v>
      </c>
      <c r="P1033" s="2"/>
    </row>
    <row r="1034" spans="1:16" x14ac:dyDescent="0.2">
      <c r="A1034" s="2" t="s">
        <v>3022</v>
      </c>
      <c r="B1034" s="2"/>
      <c r="C1034" s="2" t="s">
        <v>3023</v>
      </c>
      <c r="D1034" s="2" t="s">
        <v>18</v>
      </c>
      <c r="E1034" s="2" t="s">
        <v>225</v>
      </c>
      <c r="F1034" s="2" t="s">
        <v>955</v>
      </c>
      <c r="G1034" s="2" t="s">
        <v>271</v>
      </c>
      <c r="H1034" s="2" t="s">
        <v>22</v>
      </c>
      <c r="I1034" s="2" t="s">
        <v>300</v>
      </c>
      <c r="J1034" s="2" t="s">
        <v>24</v>
      </c>
      <c r="K1034" s="2" t="s">
        <v>301</v>
      </c>
      <c r="L1034" s="2" t="s">
        <v>300</v>
      </c>
      <c r="M1034" s="2" t="s">
        <v>3024</v>
      </c>
      <c r="N1034" s="2" t="s">
        <v>27</v>
      </c>
      <c r="O1034" s="3" t="s">
        <v>8406</v>
      </c>
      <c r="P1034" s="2"/>
    </row>
    <row r="1035" spans="1:16" x14ac:dyDescent="0.2">
      <c r="A1035" s="2" t="s">
        <v>3025</v>
      </c>
      <c r="B1035" s="2"/>
      <c r="C1035" s="2" t="s">
        <v>3026</v>
      </c>
      <c r="D1035" s="2" t="s">
        <v>18</v>
      </c>
      <c r="E1035" s="2" t="s">
        <v>225</v>
      </c>
      <c r="F1035" s="2" t="s">
        <v>2014</v>
      </c>
      <c r="G1035" s="2" t="s">
        <v>3027</v>
      </c>
      <c r="H1035" s="2" t="s">
        <v>22</v>
      </c>
      <c r="I1035" s="2" t="s">
        <v>3028</v>
      </c>
      <c r="J1035" s="2" t="s">
        <v>1350</v>
      </c>
      <c r="K1035" s="2" t="s">
        <v>2017</v>
      </c>
      <c r="L1035" s="2" t="s">
        <v>3028</v>
      </c>
      <c r="M1035" s="2" t="s">
        <v>35</v>
      </c>
      <c r="N1035" s="2" t="s">
        <v>27</v>
      </c>
      <c r="O1035" s="3" t="s">
        <v>8406</v>
      </c>
      <c r="P1035" s="2"/>
    </row>
    <row r="1036" spans="1:16" x14ac:dyDescent="0.2">
      <c r="A1036" s="2" t="s">
        <v>3029</v>
      </c>
      <c r="B1036" s="2"/>
      <c r="C1036" s="2" t="s">
        <v>3030</v>
      </c>
      <c r="D1036" s="2" t="s">
        <v>18</v>
      </c>
      <c r="E1036" s="2" t="s">
        <v>225</v>
      </c>
      <c r="F1036" s="2" t="s">
        <v>2627</v>
      </c>
      <c r="G1036" s="2" t="s">
        <v>3031</v>
      </c>
      <c r="H1036" s="2" t="s">
        <v>22</v>
      </c>
      <c r="I1036" s="2" t="s">
        <v>2629</v>
      </c>
      <c r="J1036" s="2" t="s">
        <v>44</v>
      </c>
      <c r="K1036" s="2" t="s">
        <v>2629</v>
      </c>
      <c r="L1036" s="2" t="s">
        <v>2629</v>
      </c>
      <c r="M1036" s="2" t="s">
        <v>35</v>
      </c>
      <c r="N1036" s="2" t="s">
        <v>27</v>
      </c>
      <c r="O1036" s="3" t="s">
        <v>8406</v>
      </c>
      <c r="P1036" s="2"/>
    </row>
    <row r="1037" spans="1:16" x14ac:dyDescent="0.2">
      <c r="A1037" s="2" t="s">
        <v>3032</v>
      </c>
      <c r="B1037" s="2"/>
      <c r="C1037" s="2" t="s">
        <v>3033</v>
      </c>
      <c r="D1037" s="2" t="s">
        <v>18</v>
      </c>
      <c r="E1037" s="2" t="s">
        <v>225</v>
      </c>
      <c r="F1037" s="2" t="s">
        <v>233</v>
      </c>
      <c r="G1037" s="2" t="s">
        <v>3034</v>
      </c>
      <c r="H1037" s="2" t="s">
        <v>22</v>
      </c>
      <c r="I1037" s="2" t="s">
        <v>237</v>
      </c>
      <c r="J1037" s="2" t="s">
        <v>24</v>
      </c>
      <c r="K1037" s="2" t="s">
        <v>236</v>
      </c>
      <c r="L1037" s="2" t="s">
        <v>237</v>
      </c>
      <c r="M1037" s="2" t="s">
        <v>26</v>
      </c>
      <c r="N1037" s="2" t="s">
        <v>27</v>
      </c>
      <c r="O1037" s="3" t="s">
        <v>8406</v>
      </c>
      <c r="P1037" s="2"/>
    </row>
    <row r="1038" spans="1:16" x14ac:dyDescent="0.2">
      <c r="A1038" s="2" t="s">
        <v>3035</v>
      </c>
      <c r="B1038" s="2"/>
      <c r="C1038" s="2" t="s">
        <v>3036</v>
      </c>
      <c r="D1038" s="2" t="s">
        <v>18</v>
      </c>
      <c r="E1038" s="2" t="s">
        <v>225</v>
      </c>
      <c r="F1038" s="2" t="s">
        <v>135</v>
      </c>
      <c r="G1038" s="2" t="s">
        <v>707</v>
      </c>
      <c r="H1038" s="2" t="s">
        <v>22</v>
      </c>
      <c r="I1038" s="2" t="s">
        <v>708</v>
      </c>
      <c r="J1038" s="2" t="s">
        <v>24</v>
      </c>
      <c r="K1038" s="2" t="s">
        <v>138</v>
      </c>
      <c r="L1038" s="2" t="s">
        <v>139</v>
      </c>
      <c r="M1038" s="2" t="s">
        <v>86</v>
      </c>
      <c r="N1038" s="2" t="s">
        <v>27</v>
      </c>
      <c r="O1038" s="3" t="s">
        <v>8406</v>
      </c>
      <c r="P1038" s="2"/>
    </row>
    <row r="1039" spans="1:16" x14ac:dyDescent="0.2">
      <c r="A1039" s="2" t="s">
        <v>3037</v>
      </c>
      <c r="B1039" s="2"/>
      <c r="C1039" s="2" t="s">
        <v>3038</v>
      </c>
      <c r="D1039" s="2" t="s">
        <v>18</v>
      </c>
      <c r="E1039" s="2" t="s">
        <v>225</v>
      </c>
      <c r="F1039" s="2" t="s">
        <v>675</v>
      </c>
      <c r="G1039" s="2" t="s">
        <v>676</v>
      </c>
      <c r="H1039" s="2" t="s">
        <v>22</v>
      </c>
      <c r="I1039" s="2" t="s">
        <v>1153</v>
      </c>
      <c r="J1039" s="2" t="s">
        <v>24</v>
      </c>
      <c r="K1039" s="2" t="s">
        <v>25</v>
      </c>
      <c r="L1039" s="2" t="s">
        <v>520</v>
      </c>
      <c r="M1039" s="2" t="s">
        <v>3039</v>
      </c>
      <c r="N1039" s="2" t="s">
        <v>27</v>
      </c>
      <c r="O1039" s="3" t="s">
        <v>8406</v>
      </c>
      <c r="P1039" s="2"/>
    </row>
    <row r="1040" spans="1:16" x14ac:dyDescent="0.2">
      <c r="A1040" s="2" t="s">
        <v>3040</v>
      </c>
      <c r="B1040" s="2"/>
      <c r="C1040" s="2" t="s">
        <v>3041</v>
      </c>
      <c r="D1040" s="2" t="s">
        <v>18</v>
      </c>
      <c r="E1040" s="2" t="s">
        <v>225</v>
      </c>
      <c r="F1040" s="2" t="s">
        <v>720</v>
      </c>
      <c r="G1040" s="2" t="s">
        <v>3042</v>
      </c>
      <c r="H1040" s="2" t="s">
        <v>22</v>
      </c>
      <c r="I1040" s="2" t="s">
        <v>721</v>
      </c>
      <c r="J1040" s="2" t="s">
        <v>24</v>
      </c>
      <c r="K1040" s="2" t="s">
        <v>116</v>
      </c>
      <c r="L1040" s="2" t="s">
        <v>115</v>
      </c>
      <c r="M1040" s="2" t="s">
        <v>99</v>
      </c>
      <c r="N1040" s="2" t="s">
        <v>27</v>
      </c>
      <c r="O1040" s="3" t="s">
        <v>8406</v>
      </c>
      <c r="P1040" s="2"/>
    </row>
    <row r="1041" spans="1:16" x14ac:dyDescent="0.2">
      <c r="A1041" s="2" t="s">
        <v>3043</v>
      </c>
      <c r="B1041" s="2"/>
      <c r="C1041" s="2" t="s">
        <v>3044</v>
      </c>
      <c r="D1041" s="2" t="s">
        <v>18</v>
      </c>
      <c r="E1041" s="2" t="s">
        <v>225</v>
      </c>
      <c r="F1041" s="2" t="s">
        <v>803</v>
      </c>
      <c r="G1041" s="2" t="s">
        <v>626</v>
      </c>
      <c r="H1041" s="2" t="s">
        <v>22</v>
      </c>
      <c r="I1041" s="2" t="s">
        <v>403</v>
      </c>
      <c r="J1041" s="2" t="s">
        <v>125</v>
      </c>
      <c r="K1041" s="2" t="s">
        <v>156</v>
      </c>
      <c r="L1041" s="2" t="s">
        <v>403</v>
      </c>
      <c r="M1041" s="2" t="s">
        <v>1095</v>
      </c>
      <c r="N1041" s="2" t="s">
        <v>27</v>
      </c>
      <c r="O1041" s="3" t="s">
        <v>8406</v>
      </c>
      <c r="P1041" s="2"/>
    </row>
    <row r="1042" spans="1:16" x14ac:dyDescent="0.2">
      <c r="A1042" s="2" t="s">
        <v>3045</v>
      </c>
      <c r="B1042" s="2"/>
      <c r="C1042" s="2" t="s">
        <v>3046</v>
      </c>
      <c r="D1042" s="2" t="s">
        <v>18</v>
      </c>
      <c r="E1042" s="2" t="s">
        <v>225</v>
      </c>
      <c r="F1042" s="2" t="s">
        <v>2051</v>
      </c>
      <c r="G1042" s="2" t="s">
        <v>1348</v>
      </c>
      <c r="H1042" s="2" t="s">
        <v>22</v>
      </c>
      <c r="I1042" s="2" t="s">
        <v>2054</v>
      </c>
      <c r="J1042" s="2" t="s">
        <v>1350</v>
      </c>
      <c r="K1042" s="2" t="s">
        <v>1417</v>
      </c>
      <c r="L1042" s="2" t="s">
        <v>2054</v>
      </c>
      <c r="M1042" s="2" t="s">
        <v>35</v>
      </c>
      <c r="N1042" s="2" t="s">
        <v>27</v>
      </c>
      <c r="O1042" s="3" t="s">
        <v>8406</v>
      </c>
      <c r="P1042" s="2"/>
    </row>
    <row r="1043" spans="1:16" x14ac:dyDescent="0.2">
      <c r="A1043" s="2" t="s">
        <v>3047</v>
      </c>
      <c r="B1043" s="2"/>
      <c r="C1043" s="2" t="s">
        <v>3048</v>
      </c>
      <c r="D1043" s="2" t="s">
        <v>18</v>
      </c>
      <c r="E1043" s="2" t="s">
        <v>225</v>
      </c>
      <c r="F1043" s="2" t="s">
        <v>2117</v>
      </c>
      <c r="G1043" s="2" t="s">
        <v>3049</v>
      </c>
      <c r="H1043" s="2" t="s">
        <v>22</v>
      </c>
      <c r="I1043" s="2" t="s">
        <v>2118</v>
      </c>
      <c r="J1043" s="2" t="s">
        <v>1350</v>
      </c>
      <c r="K1043" s="2" t="s">
        <v>2118</v>
      </c>
      <c r="L1043" s="2" t="s">
        <v>34</v>
      </c>
      <c r="M1043" s="2" t="s">
        <v>35</v>
      </c>
      <c r="N1043" s="2" t="s">
        <v>27</v>
      </c>
      <c r="O1043" s="3" t="s">
        <v>8406</v>
      </c>
      <c r="P1043" s="2"/>
    </row>
    <row r="1044" spans="1:16" x14ac:dyDescent="0.2">
      <c r="A1044" s="2" t="s">
        <v>3050</v>
      </c>
      <c r="B1044" s="2"/>
      <c r="C1044" s="2" t="s">
        <v>3051</v>
      </c>
      <c r="D1044" s="2" t="s">
        <v>18</v>
      </c>
      <c r="E1044" s="2" t="s">
        <v>225</v>
      </c>
      <c r="F1044" s="2" t="s">
        <v>1414</v>
      </c>
      <c r="G1044" s="2" t="s">
        <v>3052</v>
      </c>
      <c r="H1044" s="2" t="s">
        <v>22</v>
      </c>
      <c r="I1044" s="2" t="s">
        <v>1418</v>
      </c>
      <c r="J1044" s="2" t="s">
        <v>1350</v>
      </c>
      <c r="K1044" s="2" t="s">
        <v>1417</v>
      </c>
      <c r="L1044" s="2" t="s">
        <v>1418</v>
      </c>
      <c r="M1044" s="2" t="s">
        <v>35</v>
      </c>
      <c r="N1044" s="2" t="s">
        <v>27</v>
      </c>
      <c r="O1044" s="3" t="s">
        <v>8406</v>
      </c>
      <c r="P1044" s="2"/>
    </row>
    <row r="1045" spans="1:16" x14ac:dyDescent="0.2">
      <c r="A1045" s="2" t="s">
        <v>3053</v>
      </c>
      <c r="B1045" s="2"/>
      <c r="C1045" s="2" t="s">
        <v>3054</v>
      </c>
      <c r="D1045" s="2" t="s">
        <v>18</v>
      </c>
      <c r="E1045" s="2" t="s">
        <v>225</v>
      </c>
      <c r="F1045" s="2" t="s">
        <v>71</v>
      </c>
      <c r="G1045" s="2" t="s">
        <v>201</v>
      </c>
      <c r="H1045" s="2" t="s">
        <v>22</v>
      </c>
      <c r="I1045" s="2" t="s">
        <v>3055</v>
      </c>
      <c r="J1045" s="2" t="s">
        <v>132</v>
      </c>
      <c r="K1045" s="2" t="s">
        <v>3055</v>
      </c>
      <c r="L1045" s="2" t="s">
        <v>34</v>
      </c>
      <c r="M1045" s="2" t="s">
        <v>35</v>
      </c>
      <c r="N1045" s="2" t="s">
        <v>27</v>
      </c>
      <c r="O1045" s="3" t="s">
        <v>8406</v>
      </c>
      <c r="P1045" s="2"/>
    </row>
    <row r="1046" spans="1:16" x14ac:dyDescent="0.2">
      <c r="A1046" s="2" t="s">
        <v>3056</v>
      </c>
      <c r="B1046" s="2"/>
      <c r="C1046" s="2" t="s">
        <v>3057</v>
      </c>
      <c r="D1046" s="2" t="s">
        <v>18</v>
      </c>
      <c r="E1046" s="2" t="s">
        <v>225</v>
      </c>
      <c r="F1046" s="2" t="s">
        <v>2820</v>
      </c>
      <c r="G1046" s="2" t="s">
        <v>388</v>
      </c>
      <c r="H1046" s="2" t="s">
        <v>22</v>
      </c>
      <c r="I1046" s="2" t="s">
        <v>2022</v>
      </c>
      <c r="J1046" s="2" t="s">
        <v>24</v>
      </c>
      <c r="K1046" s="2" t="s">
        <v>116</v>
      </c>
      <c r="L1046" s="2" t="s">
        <v>2022</v>
      </c>
      <c r="M1046" s="2" t="s">
        <v>99</v>
      </c>
      <c r="N1046" s="2" t="s">
        <v>27</v>
      </c>
      <c r="O1046" s="3" t="s">
        <v>8406</v>
      </c>
      <c r="P1046" s="2"/>
    </row>
    <row r="1047" spans="1:16" x14ac:dyDescent="0.2">
      <c r="A1047" s="2" t="s">
        <v>3058</v>
      </c>
      <c r="B1047" s="2"/>
      <c r="C1047" s="2" t="s">
        <v>3059</v>
      </c>
      <c r="D1047" s="2" t="s">
        <v>18</v>
      </c>
      <c r="E1047" s="2" t="s">
        <v>225</v>
      </c>
      <c r="F1047" s="2" t="s">
        <v>83</v>
      </c>
      <c r="G1047" s="2" t="s">
        <v>3060</v>
      </c>
      <c r="H1047" s="2" t="s">
        <v>22</v>
      </c>
      <c r="I1047" s="2" t="s">
        <v>1195</v>
      </c>
      <c r="J1047" s="2" t="s">
        <v>1196</v>
      </c>
      <c r="K1047" s="2" t="s">
        <v>1195</v>
      </c>
      <c r="L1047" s="2" t="s">
        <v>34</v>
      </c>
      <c r="M1047" s="2" t="s">
        <v>26</v>
      </c>
      <c r="N1047" s="2" t="s">
        <v>27</v>
      </c>
      <c r="O1047" s="3" t="s">
        <v>8406</v>
      </c>
      <c r="P1047" s="2"/>
    </row>
    <row r="1048" spans="1:16" x14ac:dyDescent="0.2">
      <c r="A1048" s="2" t="s">
        <v>3061</v>
      </c>
      <c r="B1048" s="2"/>
      <c r="C1048" s="2" t="s">
        <v>3062</v>
      </c>
      <c r="D1048" s="2" t="s">
        <v>18</v>
      </c>
      <c r="E1048" s="2" t="s">
        <v>225</v>
      </c>
      <c r="F1048" s="2" t="s">
        <v>2117</v>
      </c>
      <c r="G1048" s="2" t="s">
        <v>2832</v>
      </c>
      <c r="H1048" s="2" t="s">
        <v>22</v>
      </c>
      <c r="I1048" s="2" t="s">
        <v>2595</v>
      </c>
      <c r="J1048" s="2" t="s">
        <v>1350</v>
      </c>
      <c r="K1048" s="2" t="s">
        <v>2118</v>
      </c>
      <c r="L1048" s="2" t="s">
        <v>2595</v>
      </c>
      <c r="M1048" s="2" t="s">
        <v>35</v>
      </c>
      <c r="N1048" s="2" t="s">
        <v>27</v>
      </c>
      <c r="O1048" s="3" t="s">
        <v>8406</v>
      </c>
      <c r="P1048" s="2"/>
    </row>
    <row r="1049" spans="1:16" x14ac:dyDescent="0.2">
      <c r="A1049" s="2" t="s">
        <v>3063</v>
      </c>
      <c r="B1049" s="2"/>
      <c r="C1049" s="2" t="s">
        <v>3064</v>
      </c>
      <c r="D1049" s="2" t="s">
        <v>18</v>
      </c>
      <c r="E1049" s="2" t="s">
        <v>225</v>
      </c>
      <c r="F1049" s="2" t="s">
        <v>675</v>
      </c>
      <c r="G1049" s="2" t="s">
        <v>676</v>
      </c>
      <c r="H1049" s="2" t="s">
        <v>22</v>
      </c>
      <c r="I1049" s="2" t="s">
        <v>677</v>
      </c>
      <c r="J1049" s="2" t="s">
        <v>24</v>
      </c>
      <c r="K1049" s="2" t="s">
        <v>25</v>
      </c>
      <c r="L1049" s="2" t="s">
        <v>520</v>
      </c>
      <c r="M1049" s="2" t="s">
        <v>1950</v>
      </c>
      <c r="N1049" s="2" t="s">
        <v>27</v>
      </c>
      <c r="O1049" s="3" t="s">
        <v>8406</v>
      </c>
      <c r="P1049" s="2"/>
    </row>
    <row r="1050" spans="1:16" x14ac:dyDescent="0.2">
      <c r="A1050" s="2" t="s">
        <v>3065</v>
      </c>
      <c r="B1050" s="2"/>
      <c r="C1050" s="2" t="s">
        <v>3066</v>
      </c>
      <c r="D1050" s="2" t="s">
        <v>18</v>
      </c>
      <c r="E1050" s="2" t="s">
        <v>225</v>
      </c>
      <c r="F1050" s="2" t="s">
        <v>54</v>
      </c>
      <c r="G1050" s="2" t="s">
        <v>3067</v>
      </c>
      <c r="H1050" s="2" t="s">
        <v>22</v>
      </c>
      <c r="I1050" s="2" t="s">
        <v>56</v>
      </c>
      <c r="J1050" s="2" t="s">
        <v>44</v>
      </c>
      <c r="K1050" s="2" t="s">
        <v>56</v>
      </c>
      <c r="L1050" s="2" t="s">
        <v>56</v>
      </c>
      <c r="M1050" s="2" t="s">
        <v>35</v>
      </c>
      <c r="N1050" s="2" t="s">
        <v>27</v>
      </c>
      <c r="O1050" s="3" t="s">
        <v>8406</v>
      </c>
      <c r="P1050" s="2"/>
    </row>
    <row r="1051" spans="1:16" x14ac:dyDescent="0.2">
      <c r="A1051" s="2" t="s">
        <v>3068</v>
      </c>
      <c r="B1051" s="2"/>
      <c r="C1051" s="2" t="s">
        <v>3069</v>
      </c>
      <c r="D1051" s="2" t="s">
        <v>18</v>
      </c>
      <c r="E1051" s="2" t="s">
        <v>225</v>
      </c>
      <c r="F1051" s="2" t="s">
        <v>1831</v>
      </c>
      <c r="G1051" s="2" t="s">
        <v>1348</v>
      </c>
      <c r="H1051" s="2" t="s">
        <v>22</v>
      </c>
      <c r="I1051" s="2" t="s">
        <v>44</v>
      </c>
      <c r="J1051" s="2" t="s">
        <v>44</v>
      </c>
      <c r="K1051" s="2" t="s">
        <v>34</v>
      </c>
      <c r="L1051" s="2" t="s">
        <v>34</v>
      </c>
      <c r="M1051" s="2" t="s">
        <v>35</v>
      </c>
      <c r="N1051" s="2" t="s">
        <v>27</v>
      </c>
      <c r="O1051" s="3" t="s">
        <v>8406</v>
      </c>
      <c r="P1051" s="2"/>
    </row>
    <row r="1052" spans="1:16" x14ac:dyDescent="0.2">
      <c r="A1052" s="2" t="s">
        <v>3070</v>
      </c>
      <c r="B1052" s="2"/>
      <c r="C1052" s="2" t="s">
        <v>3071</v>
      </c>
      <c r="D1052" s="2" t="s">
        <v>18</v>
      </c>
      <c r="E1052" s="2" t="s">
        <v>225</v>
      </c>
      <c r="F1052" s="2" t="s">
        <v>41</v>
      </c>
      <c r="G1052" s="2" t="s">
        <v>2448</v>
      </c>
      <c r="H1052" s="2" t="s">
        <v>22</v>
      </c>
      <c r="I1052" s="2" t="s">
        <v>2340</v>
      </c>
      <c r="J1052" s="2" t="s">
        <v>44</v>
      </c>
      <c r="K1052" s="2" t="s">
        <v>44</v>
      </c>
      <c r="L1052" s="2" t="s">
        <v>45</v>
      </c>
      <c r="M1052" s="2" t="s">
        <v>35</v>
      </c>
      <c r="N1052" s="2" t="s">
        <v>27</v>
      </c>
      <c r="O1052" s="3" t="s">
        <v>8406</v>
      </c>
      <c r="P1052" s="2"/>
    </row>
    <row r="1053" spans="1:16" x14ac:dyDescent="0.2">
      <c r="A1053" s="2" t="s">
        <v>3072</v>
      </c>
      <c r="B1053" s="2"/>
      <c r="C1053" s="2" t="s">
        <v>3073</v>
      </c>
      <c r="D1053" s="2" t="s">
        <v>18</v>
      </c>
      <c r="E1053" s="2" t="s">
        <v>225</v>
      </c>
      <c r="F1053" s="2" t="s">
        <v>3074</v>
      </c>
      <c r="G1053" s="2" t="s">
        <v>3075</v>
      </c>
      <c r="H1053" s="2" t="s">
        <v>22</v>
      </c>
      <c r="I1053" s="2" t="s">
        <v>3076</v>
      </c>
      <c r="J1053" s="2" t="s">
        <v>3076</v>
      </c>
      <c r="K1053" s="2" t="s">
        <v>3076</v>
      </c>
      <c r="L1053" s="2" t="s">
        <v>34</v>
      </c>
      <c r="M1053" s="2" t="s">
        <v>86</v>
      </c>
      <c r="N1053" s="2" t="s">
        <v>27</v>
      </c>
      <c r="O1053" s="3" t="s">
        <v>8406</v>
      </c>
      <c r="P1053" s="2"/>
    </row>
    <row r="1054" spans="1:16" x14ac:dyDescent="0.2">
      <c r="A1054" s="2" t="s">
        <v>3077</v>
      </c>
      <c r="B1054" s="2"/>
      <c r="C1054" s="2" t="s">
        <v>3078</v>
      </c>
      <c r="D1054" s="2" t="s">
        <v>18</v>
      </c>
      <c r="E1054" s="2" t="s">
        <v>225</v>
      </c>
      <c r="F1054" s="2" t="s">
        <v>818</v>
      </c>
      <c r="G1054" s="2" t="s">
        <v>676</v>
      </c>
      <c r="H1054" s="2" t="s">
        <v>22</v>
      </c>
      <c r="I1054" s="2" t="s">
        <v>819</v>
      </c>
      <c r="J1054" s="2" t="s">
        <v>24</v>
      </c>
      <c r="K1054" s="2" t="s">
        <v>25</v>
      </c>
      <c r="L1054" s="2" t="s">
        <v>520</v>
      </c>
      <c r="M1054" s="2" t="s">
        <v>684</v>
      </c>
      <c r="N1054" s="2" t="s">
        <v>27</v>
      </c>
      <c r="O1054" s="3" t="s">
        <v>8406</v>
      </c>
      <c r="P1054" s="2"/>
    </row>
    <row r="1055" spans="1:16" x14ac:dyDescent="0.2">
      <c r="A1055" s="2" t="s">
        <v>3079</v>
      </c>
      <c r="B1055" s="2"/>
      <c r="C1055" s="2" t="s">
        <v>3080</v>
      </c>
      <c r="D1055" s="2" t="s">
        <v>18</v>
      </c>
      <c r="E1055" s="2" t="s">
        <v>225</v>
      </c>
      <c r="F1055" s="2" t="s">
        <v>3081</v>
      </c>
      <c r="G1055" s="2" t="s">
        <v>3082</v>
      </c>
      <c r="H1055" s="2" t="s">
        <v>22</v>
      </c>
      <c r="I1055" s="2" t="s">
        <v>3083</v>
      </c>
      <c r="J1055" s="2" t="s">
        <v>3083</v>
      </c>
      <c r="K1055" s="2" t="s">
        <v>3083</v>
      </c>
      <c r="L1055" s="2" t="s">
        <v>34</v>
      </c>
      <c r="M1055" s="2" t="s">
        <v>35</v>
      </c>
      <c r="N1055" s="2" t="s">
        <v>27</v>
      </c>
      <c r="O1055" s="3" t="s">
        <v>8406</v>
      </c>
      <c r="P1055" s="2"/>
    </row>
    <row r="1056" spans="1:16" x14ac:dyDescent="0.2">
      <c r="A1056" s="2" t="s">
        <v>3084</v>
      </c>
      <c r="B1056" s="2"/>
      <c r="C1056" s="2" t="s">
        <v>3085</v>
      </c>
      <c r="D1056" s="2" t="s">
        <v>18</v>
      </c>
      <c r="E1056" s="2" t="s">
        <v>225</v>
      </c>
      <c r="F1056" s="2" t="s">
        <v>65</v>
      </c>
      <c r="G1056" s="2" t="s">
        <v>630</v>
      </c>
      <c r="H1056" s="2" t="s">
        <v>22</v>
      </c>
      <c r="I1056" s="2" t="s">
        <v>3086</v>
      </c>
      <c r="J1056" s="2" t="s">
        <v>68</v>
      </c>
      <c r="K1056" s="2" t="s">
        <v>67</v>
      </c>
      <c r="L1056" s="2" t="s">
        <v>3086</v>
      </c>
      <c r="M1056" s="2" t="s">
        <v>26</v>
      </c>
      <c r="N1056" s="2" t="s">
        <v>27</v>
      </c>
      <c r="O1056" s="3" t="s">
        <v>8406</v>
      </c>
      <c r="P1056" s="2"/>
    </row>
    <row r="1057" spans="1:16" x14ac:dyDescent="0.2">
      <c r="A1057" s="2" t="s">
        <v>3087</v>
      </c>
      <c r="B1057" s="2"/>
      <c r="C1057" s="2" t="s">
        <v>3088</v>
      </c>
      <c r="D1057" s="2" t="s">
        <v>18</v>
      </c>
      <c r="E1057" s="2" t="s">
        <v>225</v>
      </c>
      <c r="F1057" s="2" t="s">
        <v>20</v>
      </c>
      <c r="G1057" s="2" t="s">
        <v>1156</v>
      </c>
      <c r="H1057" s="2" t="s">
        <v>22</v>
      </c>
      <c r="I1057" s="2" t="s">
        <v>1774</v>
      </c>
      <c r="J1057" s="2" t="s">
        <v>24</v>
      </c>
      <c r="K1057" s="2" t="s">
        <v>25</v>
      </c>
      <c r="L1057" s="2" t="s">
        <v>187</v>
      </c>
      <c r="M1057" s="2" t="s">
        <v>38</v>
      </c>
      <c r="N1057" s="2" t="s">
        <v>27</v>
      </c>
      <c r="O1057" s="3" t="s">
        <v>8406</v>
      </c>
      <c r="P1057" s="2"/>
    </row>
    <row r="1058" spans="1:16" x14ac:dyDescent="0.2">
      <c r="A1058" s="2" t="s">
        <v>3089</v>
      </c>
      <c r="B1058" s="2"/>
      <c r="C1058" s="2" t="s">
        <v>3090</v>
      </c>
      <c r="D1058" s="2" t="s">
        <v>18</v>
      </c>
      <c r="E1058" s="2" t="s">
        <v>225</v>
      </c>
      <c r="F1058" s="2" t="s">
        <v>1953</v>
      </c>
      <c r="G1058" s="2" t="s">
        <v>1156</v>
      </c>
      <c r="H1058" s="2" t="s">
        <v>22</v>
      </c>
      <c r="I1058" s="2" t="s">
        <v>1955</v>
      </c>
      <c r="J1058" s="2" t="s">
        <v>24</v>
      </c>
      <c r="K1058" s="2" t="s">
        <v>25</v>
      </c>
      <c r="L1058" s="2" t="s">
        <v>187</v>
      </c>
      <c r="M1058" s="2" t="s">
        <v>35</v>
      </c>
      <c r="N1058" s="2" t="s">
        <v>27</v>
      </c>
      <c r="O1058" s="3" t="s">
        <v>8407</v>
      </c>
      <c r="P1058" s="2"/>
    </row>
    <row r="1059" spans="1:16" x14ac:dyDescent="0.2">
      <c r="A1059" s="2" t="s">
        <v>3091</v>
      </c>
      <c r="B1059" s="2"/>
      <c r="C1059" s="2" t="s">
        <v>3092</v>
      </c>
      <c r="D1059" s="2" t="s">
        <v>18</v>
      </c>
      <c r="E1059" s="2" t="s">
        <v>225</v>
      </c>
      <c r="F1059" s="2" t="s">
        <v>226</v>
      </c>
      <c r="G1059" s="2" t="s">
        <v>3093</v>
      </c>
      <c r="H1059" s="2" t="s">
        <v>22</v>
      </c>
      <c r="I1059" s="2" t="s">
        <v>228</v>
      </c>
      <c r="J1059" s="2" t="s">
        <v>24</v>
      </c>
      <c r="K1059" s="2" t="s">
        <v>229</v>
      </c>
      <c r="L1059" s="2" t="s">
        <v>230</v>
      </c>
      <c r="M1059" s="2" t="s">
        <v>35</v>
      </c>
      <c r="N1059" s="2" t="s">
        <v>27</v>
      </c>
      <c r="O1059" s="3" t="s">
        <v>8407</v>
      </c>
      <c r="P1059" s="2"/>
    </row>
    <row r="1060" spans="1:16" x14ac:dyDescent="0.2">
      <c r="A1060" s="2" t="s">
        <v>3094</v>
      </c>
      <c r="B1060" s="2"/>
      <c r="C1060" s="2" t="s">
        <v>3095</v>
      </c>
      <c r="D1060" s="2" t="s">
        <v>18</v>
      </c>
      <c r="E1060" s="2" t="s">
        <v>225</v>
      </c>
      <c r="F1060" s="2" t="s">
        <v>20</v>
      </c>
      <c r="G1060" s="2" t="s">
        <v>172</v>
      </c>
      <c r="H1060" s="2" t="s">
        <v>22</v>
      </c>
      <c r="I1060" s="2" t="s">
        <v>173</v>
      </c>
      <c r="J1060" s="2" t="s">
        <v>24</v>
      </c>
      <c r="K1060" s="2" t="s">
        <v>25</v>
      </c>
      <c r="L1060" s="2" t="s">
        <v>23</v>
      </c>
      <c r="M1060" s="2" t="s">
        <v>26</v>
      </c>
      <c r="N1060" s="2" t="s">
        <v>27</v>
      </c>
      <c r="O1060" s="3" t="s">
        <v>8406</v>
      </c>
      <c r="P1060" s="2"/>
    </row>
    <row r="1061" spans="1:16" x14ac:dyDescent="0.2">
      <c r="A1061" s="2" t="s">
        <v>3096</v>
      </c>
      <c r="B1061" s="2"/>
      <c r="C1061" s="2" t="s">
        <v>3097</v>
      </c>
      <c r="D1061" s="2" t="s">
        <v>18</v>
      </c>
      <c r="E1061" s="2" t="s">
        <v>225</v>
      </c>
      <c r="F1061" s="2" t="s">
        <v>41</v>
      </c>
      <c r="G1061" s="2" t="s">
        <v>1348</v>
      </c>
      <c r="H1061" s="2" t="s">
        <v>22</v>
      </c>
      <c r="I1061" s="2" t="s">
        <v>44</v>
      </c>
      <c r="J1061" s="2" t="s">
        <v>44</v>
      </c>
      <c r="K1061" s="2" t="s">
        <v>44</v>
      </c>
      <c r="L1061" s="2" t="s">
        <v>34</v>
      </c>
      <c r="M1061" s="2" t="s">
        <v>26</v>
      </c>
      <c r="N1061" s="2" t="s">
        <v>27</v>
      </c>
      <c r="O1061" s="3" t="s">
        <v>8406</v>
      </c>
      <c r="P1061" s="2"/>
    </row>
    <row r="1062" spans="1:16" x14ac:dyDescent="0.2">
      <c r="A1062" s="2" t="s">
        <v>3098</v>
      </c>
      <c r="B1062" s="2"/>
      <c r="C1062" s="2" t="s">
        <v>3099</v>
      </c>
      <c r="D1062" s="2" t="s">
        <v>18</v>
      </c>
      <c r="E1062" s="2" t="s">
        <v>225</v>
      </c>
      <c r="F1062" s="2" t="s">
        <v>1602</v>
      </c>
      <c r="G1062" s="2" t="s">
        <v>3100</v>
      </c>
      <c r="H1062" s="2" t="s">
        <v>22</v>
      </c>
      <c r="I1062" s="2" t="s">
        <v>3083</v>
      </c>
      <c r="J1062" s="2" t="s">
        <v>24</v>
      </c>
      <c r="K1062" s="2" t="s">
        <v>168</v>
      </c>
      <c r="L1062" s="2" t="s">
        <v>3083</v>
      </c>
      <c r="M1062" s="2" t="s">
        <v>86</v>
      </c>
      <c r="N1062" s="2" t="s">
        <v>27</v>
      </c>
      <c r="O1062" s="3" t="s">
        <v>8406</v>
      </c>
      <c r="P1062" s="2"/>
    </row>
    <row r="1063" spans="1:16" x14ac:dyDescent="0.2">
      <c r="A1063" s="2" t="s">
        <v>3101</v>
      </c>
      <c r="B1063" s="2"/>
      <c r="C1063" s="2" t="s">
        <v>3102</v>
      </c>
      <c r="D1063" s="2" t="s">
        <v>18</v>
      </c>
      <c r="E1063" s="2" t="s">
        <v>225</v>
      </c>
      <c r="F1063" s="2" t="s">
        <v>827</v>
      </c>
      <c r="G1063" s="2" t="s">
        <v>828</v>
      </c>
      <c r="H1063" s="2" t="s">
        <v>22</v>
      </c>
      <c r="I1063" s="2" t="s">
        <v>829</v>
      </c>
      <c r="J1063" s="2" t="s">
        <v>68</v>
      </c>
      <c r="K1063" s="2" t="s">
        <v>829</v>
      </c>
      <c r="L1063" s="2" t="s">
        <v>829</v>
      </c>
      <c r="M1063" s="2" t="s">
        <v>26</v>
      </c>
      <c r="N1063" s="2" t="s">
        <v>27</v>
      </c>
      <c r="O1063" s="3" t="s">
        <v>8406</v>
      </c>
      <c r="P1063" s="2"/>
    </row>
    <row r="1064" spans="1:16" x14ac:dyDescent="0.2">
      <c r="A1064" s="2" t="s">
        <v>3103</v>
      </c>
      <c r="B1064" s="2"/>
      <c r="C1064" s="2" t="s">
        <v>3104</v>
      </c>
      <c r="D1064" s="2" t="s">
        <v>18</v>
      </c>
      <c r="E1064" s="2" t="s">
        <v>225</v>
      </c>
      <c r="F1064" s="2" t="s">
        <v>2051</v>
      </c>
      <c r="G1064" s="2" t="s">
        <v>2052</v>
      </c>
      <c r="H1064" s="2" t="s">
        <v>22</v>
      </c>
      <c r="I1064" s="2" t="s">
        <v>2053</v>
      </c>
      <c r="J1064" s="2" t="s">
        <v>1350</v>
      </c>
      <c r="K1064" s="2" t="s">
        <v>1417</v>
      </c>
      <c r="L1064" s="2" t="s">
        <v>2054</v>
      </c>
      <c r="M1064" s="2" t="s">
        <v>35</v>
      </c>
      <c r="N1064" s="2" t="s">
        <v>27</v>
      </c>
      <c r="O1064" s="3" t="s">
        <v>8406</v>
      </c>
      <c r="P1064" s="2"/>
    </row>
    <row r="1065" spans="1:16" x14ac:dyDescent="0.2">
      <c r="A1065" s="2" t="s">
        <v>3105</v>
      </c>
      <c r="B1065" s="2"/>
      <c r="C1065" s="2" t="s">
        <v>3106</v>
      </c>
      <c r="D1065" s="2" t="s">
        <v>18</v>
      </c>
      <c r="E1065" s="2" t="s">
        <v>225</v>
      </c>
      <c r="F1065" s="2" t="s">
        <v>135</v>
      </c>
      <c r="G1065" s="2" t="s">
        <v>707</v>
      </c>
      <c r="H1065" s="2" t="s">
        <v>22</v>
      </c>
      <c r="I1065" s="2" t="s">
        <v>708</v>
      </c>
      <c r="J1065" s="2" t="s">
        <v>24</v>
      </c>
      <c r="K1065" s="2" t="s">
        <v>138</v>
      </c>
      <c r="L1065" s="2" t="s">
        <v>139</v>
      </c>
      <c r="M1065" s="2" t="s">
        <v>86</v>
      </c>
      <c r="N1065" s="2" t="s">
        <v>27</v>
      </c>
      <c r="O1065" s="3" t="s">
        <v>8406</v>
      </c>
      <c r="P1065" s="2"/>
    </row>
    <row r="1066" spans="1:16" x14ac:dyDescent="0.2">
      <c r="A1066" s="2" t="s">
        <v>3107</v>
      </c>
      <c r="B1066" s="2"/>
      <c r="C1066" s="2" t="s">
        <v>3108</v>
      </c>
      <c r="D1066" s="2" t="s">
        <v>18</v>
      </c>
      <c r="E1066" s="2" t="s">
        <v>225</v>
      </c>
      <c r="F1066" s="2" t="s">
        <v>3109</v>
      </c>
      <c r="G1066" s="2" t="s">
        <v>3110</v>
      </c>
      <c r="H1066" s="2" t="s">
        <v>22</v>
      </c>
      <c r="I1066" s="2" t="s">
        <v>3111</v>
      </c>
      <c r="J1066" s="2" t="s">
        <v>3111</v>
      </c>
      <c r="K1066" s="2" t="s">
        <v>34</v>
      </c>
      <c r="L1066" s="2" t="s">
        <v>34</v>
      </c>
      <c r="M1066" s="2" t="s">
        <v>35</v>
      </c>
      <c r="N1066" s="2" t="s">
        <v>27</v>
      </c>
      <c r="O1066" s="3" t="s">
        <v>8406</v>
      </c>
      <c r="P1066" s="2"/>
    </row>
    <row r="1067" spans="1:16" x14ac:dyDescent="0.2">
      <c r="A1067" s="2" t="s">
        <v>3112</v>
      </c>
      <c r="B1067" s="2"/>
      <c r="C1067" s="2" t="s">
        <v>3113</v>
      </c>
      <c r="D1067" s="2" t="s">
        <v>18</v>
      </c>
      <c r="E1067" s="2" t="s">
        <v>225</v>
      </c>
      <c r="F1067" s="2" t="s">
        <v>1347</v>
      </c>
      <c r="G1067" s="2" t="s">
        <v>3114</v>
      </c>
      <c r="H1067" s="2" t="s">
        <v>22</v>
      </c>
      <c r="I1067" s="2" t="s">
        <v>2957</v>
      </c>
      <c r="J1067" s="2" t="s">
        <v>1350</v>
      </c>
      <c r="K1067" s="2" t="s">
        <v>1349</v>
      </c>
      <c r="L1067" s="2" t="s">
        <v>2957</v>
      </c>
      <c r="M1067" s="2" t="s">
        <v>35</v>
      </c>
      <c r="N1067" s="2" t="s">
        <v>27</v>
      </c>
      <c r="O1067" s="3" t="s">
        <v>8406</v>
      </c>
      <c r="P1067" s="2"/>
    </row>
    <row r="1068" spans="1:16" x14ac:dyDescent="0.2">
      <c r="A1068" s="2" t="s">
        <v>3115</v>
      </c>
      <c r="B1068" s="2"/>
      <c r="C1068" s="2" t="s">
        <v>3116</v>
      </c>
      <c r="D1068" s="2" t="s">
        <v>18</v>
      </c>
      <c r="E1068" s="2" t="s">
        <v>225</v>
      </c>
      <c r="F1068" s="2" t="s">
        <v>785</v>
      </c>
      <c r="G1068" s="2" t="s">
        <v>2233</v>
      </c>
      <c r="H1068" s="2" t="s">
        <v>22</v>
      </c>
      <c r="I1068" s="2" t="s">
        <v>815</v>
      </c>
      <c r="J1068" s="2" t="s">
        <v>68</v>
      </c>
      <c r="K1068" s="2" t="s">
        <v>788</v>
      </c>
      <c r="L1068" s="2" t="s">
        <v>815</v>
      </c>
      <c r="M1068" s="2" t="s">
        <v>26</v>
      </c>
      <c r="N1068" s="2" t="s">
        <v>27</v>
      </c>
      <c r="O1068" s="3" t="s">
        <v>8406</v>
      </c>
      <c r="P1068" s="2"/>
    </row>
    <row r="1069" spans="1:16" x14ac:dyDescent="0.2">
      <c r="A1069" s="2" t="s">
        <v>3117</v>
      </c>
      <c r="B1069" s="2"/>
      <c r="C1069" s="2" t="s">
        <v>3118</v>
      </c>
      <c r="D1069" s="2" t="s">
        <v>18</v>
      </c>
      <c r="E1069" s="2" t="s">
        <v>225</v>
      </c>
      <c r="F1069" s="2" t="s">
        <v>2963</v>
      </c>
      <c r="G1069" s="2" t="s">
        <v>3119</v>
      </c>
      <c r="H1069" s="2" t="s">
        <v>22</v>
      </c>
      <c r="I1069" s="2" t="s">
        <v>3120</v>
      </c>
      <c r="J1069" s="2" t="s">
        <v>68</v>
      </c>
      <c r="K1069" s="2" t="s">
        <v>2966</v>
      </c>
      <c r="L1069" s="2" t="s">
        <v>3120</v>
      </c>
      <c r="M1069" s="2" t="s">
        <v>35</v>
      </c>
      <c r="N1069" s="2" t="s">
        <v>27</v>
      </c>
      <c r="O1069" s="3" t="s">
        <v>8406</v>
      </c>
      <c r="P1069" s="2"/>
    </row>
    <row r="1070" spans="1:16" x14ac:dyDescent="0.2">
      <c r="A1070" s="2" t="s">
        <v>3121</v>
      </c>
      <c r="B1070" s="2"/>
      <c r="C1070" s="2" t="s">
        <v>3122</v>
      </c>
      <c r="D1070" s="2" t="s">
        <v>18</v>
      </c>
      <c r="E1070" s="2" t="s">
        <v>225</v>
      </c>
      <c r="F1070" s="2" t="s">
        <v>785</v>
      </c>
      <c r="G1070" s="2" t="s">
        <v>3123</v>
      </c>
      <c r="H1070" s="2" t="s">
        <v>22</v>
      </c>
      <c r="I1070" s="2" t="s">
        <v>1137</v>
      </c>
      <c r="J1070" s="2" t="s">
        <v>68</v>
      </c>
      <c r="K1070" s="2" t="s">
        <v>788</v>
      </c>
      <c r="L1070" s="2" t="s">
        <v>787</v>
      </c>
      <c r="M1070" s="2" t="s">
        <v>26</v>
      </c>
      <c r="N1070" s="2" t="s">
        <v>27</v>
      </c>
      <c r="O1070" s="3" t="s">
        <v>8406</v>
      </c>
      <c r="P1070" s="2"/>
    </row>
    <row r="1071" spans="1:16" x14ac:dyDescent="0.2">
      <c r="A1071" s="2" t="s">
        <v>3124</v>
      </c>
      <c r="B1071" s="2"/>
      <c r="C1071" s="2" t="s">
        <v>3125</v>
      </c>
      <c r="D1071" s="2" t="s">
        <v>18</v>
      </c>
      <c r="E1071" s="2" t="s">
        <v>225</v>
      </c>
      <c r="F1071" s="2" t="s">
        <v>20</v>
      </c>
      <c r="G1071" s="2" t="s">
        <v>1156</v>
      </c>
      <c r="H1071" s="2" t="s">
        <v>22</v>
      </c>
      <c r="I1071" s="2" t="s">
        <v>1774</v>
      </c>
      <c r="J1071" s="2" t="s">
        <v>24</v>
      </c>
      <c r="K1071" s="2" t="s">
        <v>25</v>
      </c>
      <c r="L1071" s="2" t="s">
        <v>187</v>
      </c>
      <c r="M1071" s="2" t="s">
        <v>1947</v>
      </c>
      <c r="N1071" s="2" t="s">
        <v>27</v>
      </c>
      <c r="O1071" s="3" t="s">
        <v>8406</v>
      </c>
      <c r="P1071" s="2"/>
    </row>
    <row r="1072" spans="1:16" x14ac:dyDescent="0.2">
      <c r="A1072" s="2" t="s">
        <v>3126</v>
      </c>
      <c r="B1072" s="2"/>
      <c r="C1072" s="2" t="s">
        <v>3127</v>
      </c>
      <c r="D1072" s="2" t="s">
        <v>18</v>
      </c>
      <c r="E1072" s="2" t="s">
        <v>225</v>
      </c>
      <c r="F1072" s="2" t="s">
        <v>284</v>
      </c>
      <c r="G1072" s="2" t="s">
        <v>285</v>
      </c>
      <c r="H1072" s="2" t="s">
        <v>22</v>
      </c>
      <c r="I1072" s="2" t="s">
        <v>286</v>
      </c>
      <c r="J1072" s="2" t="s">
        <v>44</v>
      </c>
      <c r="K1072" s="2" t="s">
        <v>44</v>
      </c>
      <c r="L1072" s="2" t="s">
        <v>287</v>
      </c>
      <c r="M1072" s="2" t="s">
        <v>26</v>
      </c>
      <c r="N1072" s="2" t="s">
        <v>27</v>
      </c>
      <c r="O1072" s="3" t="s">
        <v>8406</v>
      </c>
      <c r="P1072" s="2"/>
    </row>
    <row r="1073" spans="1:16" x14ac:dyDescent="0.2">
      <c r="A1073" s="2" t="s">
        <v>3128</v>
      </c>
      <c r="B1073" s="2"/>
      <c r="C1073" s="2" t="s">
        <v>3129</v>
      </c>
      <c r="D1073" s="2" t="s">
        <v>18</v>
      </c>
      <c r="E1073" s="2" t="s">
        <v>225</v>
      </c>
      <c r="F1073" s="2" t="s">
        <v>2117</v>
      </c>
      <c r="G1073" s="2" t="s">
        <v>3114</v>
      </c>
      <c r="H1073" s="2" t="s">
        <v>22</v>
      </c>
      <c r="I1073" s="2" t="s">
        <v>2118</v>
      </c>
      <c r="J1073" s="2" t="s">
        <v>1350</v>
      </c>
      <c r="K1073" s="2" t="s">
        <v>2118</v>
      </c>
      <c r="L1073" s="2" t="s">
        <v>2118</v>
      </c>
      <c r="M1073" s="2" t="s">
        <v>35</v>
      </c>
      <c r="N1073" s="2" t="s">
        <v>27</v>
      </c>
      <c r="O1073" s="3" t="s">
        <v>8406</v>
      </c>
      <c r="P1073" s="2"/>
    </row>
    <row r="1074" spans="1:16" x14ac:dyDescent="0.2">
      <c r="A1074" s="2" t="s">
        <v>3130</v>
      </c>
      <c r="B1074" s="2"/>
      <c r="C1074" s="2" t="s">
        <v>3131</v>
      </c>
      <c r="D1074" s="2" t="s">
        <v>18</v>
      </c>
      <c r="E1074" s="2" t="s">
        <v>225</v>
      </c>
      <c r="F1074" s="2" t="s">
        <v>41</v>
      </c>
      <c r="G1074" s="2" t="s">
        <v>448</v>
      </c>
      <c r="H1074" s="2" t="s">
        <v>22</v>
      </c>
      <c r="I1074" s="2" t="s">
        <v>177</v>
      </c>
      <c r="J1074" s="2" t="s">
        <v>44</v>
      </c>
      <c r="K1074" s="2" t="s">
        <v>44</v>
      </c>
      <c r="L1074" s="2" t="s">
        <v>45</v>
      </c>
      <c r="M1074" s="2" t="s">
        <v>35</v>
      </c>
      <c r="N1074" s="2" t="s">
        <v>27</v>
      </c>
      <c r="O1074" s="3" t="s">
        <v>8406</v>
      </c>
      <c r="P1074" s="2"/>
    </row>
    <row r="1075" spans="1:16" x14ac:dyDescent="0.2">
      <c r="A1075" s="2" t="s">
        <v>3132</v>
      </c>
      <c r="B1075" s="2"/>
      <c r="C1075" s="2" t="s">
        <v>3133</v>
      </c>
      <c r="D1075" s="2" t="s">
        <v>18</v>
      </c>
      <c r="E1075" s="2" t="s">
        <v>225</v>
      </c>
      <c r="F1075" s="2" t="s">
        <v>852</v>
      </c>
      <c r="G1075" s="2" t="s">
        <v>853</v>
      </c>
      <c r="H1075" s="2" t="s">
        <v>22</v>
      </c>
      <c r="I1075" s="2" t="s">
        <v>604</v>
      </c>
      <c r="J1075" s="2" t="s">
        <v>24</v>
      </c>
      <c r="K1075" s="2" t="s">
        <v>229</v>
      </c>
      <c r="L1075" s="2" t="s">
        <v>604</v>
      </c>
      <c r="M1075" s="2" t="s">
        <v>26</v>
      </c>
      <c r="N1075" s="2" t="s">
        <v>27</v>
      </c>
      <c r="O1075" s="3" t="s">
        <v>8406</v>
      </c>
      <c r="P1075" s="2"/>
    </row>
    <row r="1076" spans="1:16" x14ac:dyDescent="0.2">
      <c r="A1076" s="2" t="s">
        <v>3134</v>
      </c>
      <c r="B1076" s="2"/>
      <c r="C1076" s="2" t="s">
        <v>3135</v>
      </c>
      <c r="D1076" s="2" t="s">
        <v>18</v>
      </c>
      <c r="E1076" s="2" t="s">
        <v>225</v>
      </c>
      <c r="F1076" s="2" t="s">
        <v>48</v>
      </c>
      <c r="G1076" s="2" t="s">
        <v>49</v>
      </c>
      <c r="H1076" s="2" t="s">
        <v>22</v>
      </c>
      <c r="I1076" s="2" t="s">
        <v>3136</v>
      </c>
      <c r="J1076" s="2" t="s">
        <v>24</v>
      </c>
      <c r="K1076" s="2" t="s">
        <v>51</v>
      </c>
      <c r="L1076" s="2" t="s">
        <v>3136</v>
      </c>
      <c r="M1076" s="2" t="s">
        <v>26</v>
      </c>
      <c r="N1076" s="2" t="s">
        <v>27</v>
      </c>
      <c r="O1076" s="3" t="s">
        <v>8406</v>
      </c>
      <c r="P1076" s="2"/>
    </row>
    <row r="1077" spans="1:16" x14ac:dyDescent="0.2">
      <c r="A1077" s="2" t="s">
        <v>3137</v>
      </c>
      <c r="B1077" s="2"/>
      <c r="C1077" s="2" t="s">
        <v>3138</v>
      </c>
      <c r="D1077" s="2" t="s">
        <v>18</v>
      </c>
      <c r="E1077" s="2" t="s">
        <v>225</v>
      </c>
      <c r="F1077" s="2" t="s">
        <v>1045</v>
      </c>
      <c r="G1077" s="2" t="s">
        <v>2357</v>
      </c>
      <c r="H1077" s="2" t="s">
        <v>22</v>
      </c>
      <c r="I1077" s="2" t="s">
        <v>1046</v>
      </c>
      <c r="J1077" s="2" t="s">
        <v>24</v>
      </c>
      <c r="K1077" s="2" t="s">
        <v>301</v>
      </c>
      <c r="L1077" s="2" t="s">
        <v>1046</v>
      </c>
      <c r="M1077" s="2" t="s">
        <v>26</v>
      </c>
      <c r="N1077" s="2" t="s">
        <v>27</v>
      </c>
      <c r="O1077" s="3" t="s">
        <v>8406</v>
      </c>
      <c r="P1077" s="2"/>
    </row>
    <row r="1078" spans="1:16" x14ac:dyDescent="0.2">
      <c r="A1078" s="2" t="s">
        <v>3139</v>
      </c>
      <c r="B1078" s="2"/>
      <c r="C1078" s="2" t="s">
        <v>3140</v>
      </c>
      <c r="D1078" s="2" t="s">
        <v>18</v>
      </c>
      <c r="E1078" s="2" t="s">
        <v>225</v>
      </c>
      <c r="F1078" s="2" t="s">
        <v>328</v>
      </c>
      <c r="G1078" s="2" t="s">
        <v>2636</v>
      </c>
      <c r="H1078" s="2" t="s">
        <v>22</v>
      </c>
      <c r="I1078" s="2" t="s">
        <v>2315</v>
      </c>
      <c r="J1078" s="2" t="s">
        <v>24</v>
      </c>
      <c r="K1078" s="2" t="s">
        <v>138</v>
      </c>
      <c r="L1078" s="2" t="s">
        <v>2315</v>
      </c>
      <c r="M1078" s="2" t="s">
        <v>26</v>
      </c>
      <c r="N1078" s="2" t="s">
        <v>27</v>
      </c>
      <c r="O1078" s="3" t="s">
        <v>8406</v>
      </c>
      <c r="P1078" s="2"/>
    </row>
    <row r="1079" spans="1:16" x14ac:dyDescent="0.2">
      <c r="A1079" s="2" t="s">
        <v>3141</v>
      </c>
      <c r="B1079" s="2"/>
      <c r="C1079" s="2" t="s">
        <v>3142</v>
      </c>
      <c r="D1079" s="2" t="s">
        <v>18</v>
      </c>
      <c r="E1079" s="2" t="s">
        <v>225</v>
      </c>
      <c r="F1079" s="2" t="s">
        <v>226</v>
      </c>
      <c r="G1079" s="2" t="s">
        <v>3143</v>
      </c>
      <c r="H1079" s="2" t="s">
        <v>22</v>
      </c>
      <c r="I1079" s="2" t="s">
        <v>228</v>
      </c>
      <c r="J1079" s="2" t="s">
        <v>24</v>
      </c>
      <c r="K1079" s="2" t="s">
        <v>229</v>
      </c>
      <c r="L1079" s="2" t="s">
        <v>230</v>
      </c>
      <c r="M1079" s="2" t="s">
        <v>35</v>
      </c>
      <c r="N1079" s="2" t="s">
        <v>27</v>
      </c>
      <c r="O1079" s="3" t="s">
        <v>8406</v>
      </c>
      <c r="P1079" s="2"/>
    </row>
    <row r="1080" spans="1:16" x14ac:dyDescent="0.2">
      <c r="A1080" s="2" t="s">
        <v>3144</v>
      </c>
      <c r="B1080" s="2"/>
      <c r="C1080" s="2" t="s">
        <v>3145</v>
      </c>
      <c r="D1080" s="2" t="s">
        <v>18</v>
      </c>
      <c r="E1080" s="2" t="s">
        <v>225</v>
      </c>
      <c r="F1080" s="2" t="s">
        <v>3146</v>
      </c>
      <c r="G1080" s="2" t="s">
        <v>2832</v>
      </c>
      <c r="H1080" s="2" t="s">
        <v>22</v>
      </c>
      <c r="I1080" s="2" t="s">
        <v>3147</v>
      </c>
      <c r="J1080" s="2" t="s">
        <v>1350</v>
      </c>
      <c r="K1080" s="2" t="s">
        <v>3147</v>
      </c>
      <c r="L1080" s="2" t="s">
        <v>34</v>
      </c>
      <c r="M1080" s="2" t="s">
        <v>35</v>
      </c>
      <c r="N1080" s="2" t="s">
        <v>27</v>
      </c>
      <c r="O1080" s="3" t="s">
        <v>8406</v>
      </c>
      <c r="P1080" s="2"/>
    </row>
    <row r="1081" spans="1:16" x14ac:dyDescent="0.2">
      <c r="A1081" s="2" t="s">
        <v>3148</v>
      </c>
      <c r="B1081" s="2"/>
      <c r="C1081" s="2" t="s">
        <v>3149</v>
      </c>
      <c r="D1081" s="2" t="s">
        <v>18</v>
      </c>
      <c r="E1081" s="2" t="s">
        <v>225</v>
      </c>
      <c r="F1081" s="2" t="s">
        <v>3150</v>
      </c>
      <c r="G1081" s="2" t="s">
        <v>3151</v>
      </c>
      <c r="H1081" s="2" t="s">
        <v>22</v>
      </c>
      <c r="I1081" s="2" t="s">
        <v>3152</v>
      </c>
      <c r="J1081" s="2" t="s">
        <v>125</v>
      </c>
      <c r="K1081" s="2" t="s">
        <v>463</v>
      </c>
      <c r="L1081" s="2" t="s">
        <v>464</v>
      </c>
      <c r="M1081" s="2" t="s">
        <v>757</v>
      </c>
      <c r="N1081" s="2" t="s">
        <v>27</v>
      </c>
      <c r="O1081" s="3" t="s">
        <v>8406</v>
      </c>
      <c r="P1081" s="2"/>
    </row>
    <row r="1082" spans="1:16" x14ac:dyDescent="0.2">
      <c r="A1082" s="2" t="s">
        <v>3153</v>
      </c>
      <c r="B1082" s="2"/>
      <c r="C1082" s="2" t="s">
        <v>3154</v>
      </c>
      <c r="D1082" s="2" t="s">
        <v>18</v>
      </c>
      <c r="E1082" s="2" t="s">
        <v>225</v>
      </c>
      <c r="F1082" s="2" t="s">
        <v>1593</v>
      </c>
      <c r="G1082" s="2" t="s">
        <v>3155</v>
      </c>
      <c r="H1082" s="2" t="s">
        <v>22</v>
      </c>
      <c r="I1082" s="2" t="s">
        <v>3156</v>
      </c>
      <c r="J1082" s="2" t="s">
        <v>125</v>
      </c>
      <c r="K1082" s="2" t="s">
        <v>463</v>
      </c>
      <c r="L1082" s="2" t="s">
        <v>2528</v>
      </c>
      <c r="M1082" s="2" t="s">
        <v>119</v>
      </c>
      <c r="N1082" s="2" t="s">
        <v>27</v>
      </c>
      <c r="O1082" s="3" t="s">
        <v>8406</v>
      </c>
      <c r="P1082" s="2"/>
    </row>
    <row r="1083" spans="1:16" x14ac:dyDescent="0.2">
      <c r="A1083" s="2" t="s">
        <v>3157</v>
      </c>
      <c r="B1083" s="2"/>
      <c r="C1083" s="2" t="s">
        <v>3158</v>
      </c>
      <c r="D1083" s="2" t="s">
        <v>18</v>
      </c>
      <c r="E1083" s="2" t="s">
        <v>225</v>
      </c>
      <c r="F1083" s="2" t="s">
        <v>2155</v>
      </c>
      <c r="G1083" s="2" t="s">
        <v>154</v>
      </c>
      <c r="H1083" s="2" t="s">
        <v>22</v>
      </c>
      <c r="I1083" s="2" t="s">
        <v>2156</v>
      </c>
      <c r="J1083" s="2" t="s">
        <v>125</v>
      </c>
      <c r="K1083" s="2" t="s">
        <v>463</v>
      </c>
      <c r="L1083" s="2" t="s">
        <v>464</v>
      </c>
      <c r="M1083" s="2" t="s">
        <v>1108</v>
      </c>
      <c r="N1083" s="2" t="s">
        <v>27</v>
      </c>
      <c r="O1083" s="3" t="s">
        <v>8406</v>
      </c>
      <c r="P1083" s="2"/>
    </row>
    <row r="1084" spans="1:16" x14ac:dyDescent="0.2">
      <c r="A1084" s="2" t="s">
        <v>3159</v>
      </c>
      <c r="B1084" s="2"/>
      <c r="C1084" s="2" t="s">
        <v>3160</v>
      </c>
      <c r="D1084" s="2" t="s">
        <v>18</v>
      </c>
      <c r="E1084" s="2" t="s">
        <v>225</v>
      </c>
      <c r="F1084" s="2" t="s">
        <v>71</v>
      </c>
      <c r="G1084" s="2" t="s">
        <v>3161</v>
      </c>
      <c r="H1084" s="2" t="s">
        <v>22</v>
      </c>
      <c r="I1084" s="2" t="s">
        <v>222</v>
      </c>
      <c r="J1084" s="2" t="s">
        <v>132</v>
      </c>
      <c r="K1084" s="2" t="s">
        <v>222</v>
      </c>
      <c r="L1084" s="2" t="s">
        <v>222</v>
      </c>
      <c r="M1084" s="2" t="s">
        <v>35</v>
      </c>
      <c r="N1084" s="2" t="s">
        <v>27</v>
      </c>
      <c r="O1084" s="3" t="s">
        <v>8406</v>
      </c>
      <c r="P1084" s="2"/>
    </row>
    <row r="1085" spans="1:16" x14ac:dyDescent="0.2">
      <c r="A1085" s="2" t="s">
        <v>3162</v>
      </c>
      <c r="B1085" s="2"/>
      <c r="C1085" s="2" t="s">
        <v>3163</v>
      </c>
      <c r="D1085" s="2" t="s">
        <v>18</v>
      </c>
      <c r="E1085" s="2" t="s">
        <v>225</v>
      </c>
      <c r="F1085" s="2" t="s">
        <v>3164</v>
      </c>
      <c r="G1085" s="2" t="s">
        <v>356</v>
      </c>
      <c r="H1085" s="2" t="s">
        <v>192</v>
      </c>
      <c r="I1085" s="2" t="s">
        <v>357</v>
      </c>
      <c r="J1085" s="2" t="s">
        <v>24</v>
      </c>
      <c r="K1085" s="2" t="s">
        <v>116</v>
      </c>
      <c r="L1085" s="2" t="s">
        <v>357</v>
      </c>
      <c r="M1085" s="2" t="s">
        <v>99</v>
      </c>
      <c r="N1085" s="2" t="s">
        <v>27</v>
      </c>
      <c r="O1085" s="3" t="s">
        <v>8407</v>
      </c>
      <c r="P1085" s="2"/>
    </row>
    <row r="1086" spans="1:16" x14ac:dyDescent="0.2">
      <c r="A1086" s="2" t="s">
        <v>3165</v>
      </c>
      <c r="B1086" s="2"/>
      <c r="C1086" s="2" t="s">
        <v>3166</v>
      </c>
      <c r="D1086" s="2" t="s">
        <v>18</v>
      </c>
      <c r="E1086" s="2" t="s">
        <v>225</v>
      </c>
      <c r="F1086" s="2" t="s">
        <v>1075</v>
      </c>
      <c r="G1086" s="2" t="s">
        <v>856</v>
      </c>
      <c r="H1086" s="2" t="s">
        <v>22</v>
      </c>
      <c r="I1086" s="2" t="s">
        <v>778</v>
      </c>
      <c r="J1086" s="2" t="s">
        <v>24</v>
      </c>
      <c r="K1086" s="2" t="s">
        <v>301</v>
      </c>
      <c r="L1086" s="2" t="s">
        <v>301</v>
      </c>
      <c r="M1086" s="2" t="s">
        <v>376</v>
      </c>
      <c r="N1086" s="2" t="s">
        <v>27</v>
      </c>
      <c r="O1086" s="3" t="s">
        <v>8407</v>
      </c>
      <c r="P1086" s="2"/>
    </row>
    <row r="1087" spans="1:16" x14ac:dyDescent="0.2">
      <c r="A1087" s="2" t="s">
        <v>3167</v>
      </c>
      <c r="B1087" s="2"/>
      <c r="C1087" s="2" t="s">
        <v>3168</v>
      </c>
      <c r="D1087" s="2" t="s">
        <v>18</v>
      </c>
      <c r="E1087" s="2" t="s">
        <v>225</v>
      </c>
      <c r="F1087" s="2" t="s">
        <v>226</v>
      </c>
      <c r="G1087" s="2" t="s">
        <v>271</v>
      </c>
      <c r="H1087" s="2" t="s">
        <v>22</v>
      </c>
      <c r="I1087" s="2" t="s">
        <v>228</v>
      </c>
      <c r="J1087" s="2" t="s">
        <v>24</v>
      </c>
      <c r="K1087" s="2" t="s">
        <v>229</v>
      </c>
      <c r="L1087" s="2" t="s">
        <v>230</v>
      </c>
      <c r="M1087" s="2" t="s">
        <v>86</v>
      </c>
      <c r="N1087" s="2" t="s">
        <v>27</v>
      </c>
      <c r="O1087" s="3" t="s">
        <v>8407</v>
      </c>
      <c r="P1087" s="2"/>
    </row>
    <row r="1088" spans="1:16" x14ac:dyDescent="0.2">
      <c r="A1088" s="2" t="s">
        <v>3169</v>
      </c>
      <c r="B1088" s="2"/>
      <c r="C1088" s="2" t="s">
        <v>3170</v>
      </c>
      <c r="D1088" s="2" t="s">
        <v>18</v>
      </c>
      <c r="E1088" s="2" t="s">
        <v>225</v>
      </c>
      <c r="F1088" s="2" t="s">
        <v>65</v>
      </c>
      <c r="G1088" s="2" t="s">
        <v>630</v>
      </c>
      <c r="H1088" s="2" t="s">
        <v>22</v>
      </c>
      <c r="I1088" s="2" t="s">
        <v>67</v>
      </c>
      <c r="J1088" s="2" t="s">
        <v>68</v>
      </c>
      <c r="K1088" s="2" t="s">
        <v>67</v>
      </c>
      <c r="L1088" s="2" t="s">
        <v>67</v>
      </c>
      <c r="M1088" s="2" t="s">
        <v>26</v>
      </c>
      <c r="N1088" s="2" t="s">
        <v>27</v>
      </c>
      <c r="O1088" s="3" t="s">
        <v>8406</v>
      </c>
      <c r="P1088" s="2"/>
    </row>
    <row r="1089" spans="1:16" x14ac:dyDescent="0.2">
      <c r="A1089" s="2" t="s">
        <v>3171</v>
      </c>
      <c r="B1089" s="2"/>
      <c r="C1089" s="2" t="s">
        <v>3172</v>
      </c>
      <c r="D1089" s="2" t="s">
        <v>18</v>
      </c>
      <c r="E1089" s="2" t="s">
        <v>225</v>
      </c>
      <c r="F1089" s="2" t="s">
        <v>2208</v>
      </c>
      <c r="G1089" s="2" t="s">
        <v>856</v>
      </c>
      <c r="H1089" s="2" t="s">
        <v>22</v>
      </c>
      <c r="I1089" s="2" t="s">
        <v>312</v>
      </c>
      <c r="J1089" s="2" t="s">
        <v>24</v>
      </c>
      <c r="K1089" s="2" t="s">
        <v>301</v>
      </c>
      <c r="L1089" s="2" t="s">
        <v>301</v>
      </c>
      <c r="M1089" s="2" t="s">
        <v>313</v>
      </c>
      <c r="N1089" s="2" t="s">
        <v>27</v>
      </c>
      <c r="O1089" s="3" t="s">
        <v>8407</v>
      </c>
      <c r="P1089" s="2"/>
    </row>
    <row r="1090" spans="1:16" x14ac:dyDescent="0.2">
      <c r="A1090" s="2" t="s">
        <v>3173</v>
      </c>
      <c r="B1090" s="2"/>
      <c r="C1090" s="2" t="s">
        <v>3174</v>
      </c>
      <c r="D1090" s="2" t="s">
        <v>18</v>
      </c>
      <c r="E1090" s="2" t="s">
        <v>225</v>
      </c>
      <c r="F1090" s="2" t="s">
        <v>3175</v>
      </c>
      <c r="G1090" s="2" t="s">
        <v>919</v>
      </c>
      <c r="H1090" s="2" t="s">
        <v>22</v>
      </c>
      <c r="I1090" s="2" t="s">
        <v>347</v>
      </c>
      <c r="J1090" s="2" t="s">
        <v>24</v>
      </c>
      <c r="K1090" s="2" t="s">
        <v>301</v>
      </c>
      <c r="L1090" s="2" t="s">
        <v>301</v>
      </c>
      <c r="M1090" s="2" t="s">
        <v>26</v>
      </c>
      <c r="N1090" s="2" t="s">
        <v>27</v>
      </c>
      <c r="O1090" s="3" t="s">
        <v>8407</v>
      </c>
      <c r="P1090" s="2"/>
    </row>
    <row r="1091" spans="1:16" x14ac:dyDescent="0.2">
      <c r="A1091" s="2" t="s">
        <v>3176</v>
      </c>
      <c r="B1091" s="2"/>
      <c r="C1091" s="2" t="s">
        <v>3177</v>
      </c>
      <c r="D1091" s="2" t="s">
        <v>18</v>
      </c>
      <c r="E1091" s="2" t="s">
        <v>225</v>
      </c>
      <c r="F1091" s="2" t="s">
        <v>122</v>
      </c>
      <c r="G1091" s="2" t="s">
        <v>3178</v>
      </c>
      <c r="H1091" s="2" t="s">
        <v>22</v>
      </c>
      <c r="I1091" s="2" t="s">
        <v>1704</v>
      </c>
      <c r="J1091" s="2" t="s">
        <v>68</v>
      </c>
      <c r="K1091" s="2" t="s">
        <v>632</v>
      </c>
      <c r="L1091" s="2" t="s">
        <v>1704</v>
      </c>
      <c r="M1091" s="2" t="s">
        <v>35</v>
      </c>
      <c r="N1091" s="2" t="s">
        <v>27</v>
      </c>
      <c r="O1091" s="3" t="s">
        <v>8406</v>
      </c>
      <c r="P1091" s="2"/>
    </row>
    <row r="1092" spans="1:16" x14ac:dyDescent="0.2">
      <c r="A1092" s="2" t="s">
        <v>3179</v>
      </c>
      <c r="B1092" s="2"/>
      <c r="C1092" s="2" t="s">
        <v>3180</v>
      </c>
      <c r="D1092" s="2" t="s">
        <v>18</v>
      </c>
      <c r="E1092" s="2" t="s">
        <v>225</v>
      </c>
      <c r="F1092" s="2" t="s">
        <v>785</v>
      </c>
      <c r="G1092" s="2" t="s">
        <v>2121</v>
      </c>
      <c r="H1092" s="2" t="s">
        <v>22</v>
      </c>
      <c r="I1092" s="2" t="s">
        <v>1688</v>
      </c>
      <c r="J1092" s="2" t="s">
        <v>68</v>
      </c>
      <c r="K1092" s="2" t="s">
        <v>788</v>
      </c>
      <c r="L1092" s="2" t="s">
        <v>1689</v>
      </c>
      <c r="M1092" s="2" t="s">
        <v>26</v>
      </c>
      <c r="N1092" s="2" t="s">
        <v>27</v>
      </c>
      <c r="O1092" s="3" t="s">
        <v>8406</v>
      </c>
      <c r="P1092" s="2"/>
    </row>
    <row r="1093" spans="1:16" x14ac:dyDescent="0.2">
      <c r="A1093" s="2" t="s">
        <v>3181</v>
      </c>
      <c r="B1093" s="2"/>
      <c r="C1093" s="2" t="s">
        <v>3182</v>
      </c>
      <c r="D1093" s="2" t="s">
        <v>18</v>
      </c>
      <c r="E1093" s="2" t="s">
        <v>225</v>
      </c>
      <c r="F1093" s="2" t="s">
        <v>785</v>
      </c>
      <c r="G1093" s="2" t="s">
        <v>2121</v>
      </c>
      <c r="H1093" s="2" t="s">
        <v>22</v>
      </c>
      <c r="I1093" s="2" t="s">
        <v>3183</v>
      </c>
      <c r="J1093" s="2" t="s">
        <v>68</v>
      </c>
      <c r="K1093" s="2" t="s">
        <v>788</v>
      </c>
      <c r="L1093" s="2" t="s">
        <v>1689</v>
      </c>
      <c r="M1093" s="2" t="s">
        <v>26</v>
      </c>
      <c r="N1093" s="2" t="s">
        <v>27</v>
      </c>
      <c r="O1093" s="3" t="s">
        <v>8406</v>
      </c>
      <c r="P1093" s="2"/>
    </row>
    <row r="1094" spans="1:16" x14ac:dyDescent="0.2">
      <c r="A1094" s="2" t="s">
        <v>3184</v>
      </c>
      <c r="B1094" s="2"/>
      <c r="C1094" s="2" t="s">
        <v>3185</v>
      </c>
      <c r="D1094" s="2" t="s">
        <v>18</v>
      </c>
      <c r="E1094" s="2" t="s">
        <v>225</v>
      </c>
      <c r="F1094" s="2" t="s">
        <v>3186</v>
      </c>
      <c r="G1094" s="2" t="s">
        <v>3187</v>
      </c>
      <c r="H1094" s="2" t="s">
        <v>22</v>
      </c>
      <c r="I1094" s="2" t="s">
        <v>3187</v>
      </c>
      <c r="J1094" s="2" t="s">
        <v>34</v>
      </c>
      <c r="K1094" s="2" t="s">
        <v>34</v>
      </c>
      <c r="L1094" s="2" t="s">
        <v>34</v>
      </c>
      <c r="M1094" s="2" t="s">
        <v>35</v>
      </c>
      <c r="N1094" s="2" t="s">
        <v>27</v>
      </c>
      <c r="O1094" s="3" t="s">
        <v>8406</v>
      </c>
      <c r="P1094" s="2"/>
    </row>
    <row r="1095" spans="1:16" x14ac:dyDescent="0.2">
      <c r="A1095" s="2" t="s">
        <v>3188</v>
      </c>
      <c r="B1095" s="2"/>
      <c r="C1095" s="2" t="s">
        <v>3189</v>
      </c>
      <c r="D1095" s="2" t="s">
        <v>18</v>
      </c>
      <c r="E1095" s="2" t="s">
        <v>225</v>
      </c>
      <c r="F1095" s="2" t="s">
        <v>827</v>
      </c>
      <c r="G1095" s="2" t="s">
        <v>1348</v>
      </c>
      <c r="H1095" s="2" t="s">
        <v>22</v>
      </c>
      <c r="I1095" s="2" t="s">
        <v>829</v>
      </c>
      <c r="J1095" s="2" t="s">
        <v>68</v>
      </c>
      <c r="K1095" s="2" t="s">
        <v>829</v>
      </c>
      <c r="L1095" s="2" t="s">
        <v>34</v>
      </c>
      <c r="M1095" s="2" t="s">
        <v>35</v>
      </c>
      <c r="N1095" s="2" t="s">
        <v>27</v>
      </c>
      <c r="O1095" s="3" t="s">
        <v>8406</v>
      </c>
      <c r="P1095" s="2"/>
    </row>
    <row r="1096" spans="1:16" x14ac:dyDescent="0.2">
      <c r="A1096" s="2" t="s">
        <v>3190</v>
      </c>
      <c r="B1096" s="2"/>
      <c r="C1096" s="2" t="s">
        <v>3191</v>
      </c>
      <c r="D1096" s="2" t="s">
        <v>18</v>
      </c>
      <c r="E1096" s="2" t="s">
        <v>225</v>
      </c>
      <c r="F1096" s="2" t="s">
        <v>640</v>
      </c>
      <c r="G1096" s="2" t="s">
        <v>456</v>
      </c>
      <c r="H1096" s="2" t="s">
        <v>22</v>
      </c>
      <c r="I1096" s="2" t="s">
        <v>182</v>
      </c>
      <c r="J1096" s="2" t="s">
        <v>68</v>
      </c>
      <c r="K1096" s="2" t="s">
        <v>182</v>
      </c>
      <c r="L1096" s="2" t="s">
        <v>182</v>
      </c>
      <c r="M1096" s="2" t="s">
        <v>2108</v>
      </c>
      <c r="N1096" s="2" t="s">
        <v>27</v>
      </c>
      <c r="O1096" s="3" t="s">
        <v>8406</v>
      </c>
      <c r="P1096" s="2"/>
    </row>
    <row r="1097" spans="1:16" x14ac:dyDescent="0.2">
      <c r="A1097" s="2" t="s">
        <v>3192</v>
      </c>
      <c r="B1097" s="2"/>
      <c r="C1097" s="2" t="s">
        <v>3193</v>
      </c>
      <c r="D1097" s="2" t="s">
        <v>18</v>
      </c>
      <c r="E1097" s="2" t="s">
        <v>225</v>
      </c>
      <c r="F1097" s="2" t="s">
        <v>2304</v>
      </c>
      <c r="G1097" s="2" t="s">
        <v>3194</v>
      </c>
      <c r="H1097" s="2" t="s">
        <v>22</v>
      </c>
      <c r="I1097" s="2" t="s">
        <v>2508</v>
      </c>
      <c r="J1097" s="2" t="s">
        <v>2306</v>
      </c>
      <c r="K1097" s="2" t="s">
        <v>950</v>
      </c>
      <c r="L1097" s="2" t="s">
        <v>2508</v>
      </c>
      <c r="M1097" s="2" t="s">
        <v>35</v>
      </c>
      <c r="N1097" s="2" t="s">
        <v>27</v>
      </c>
      <c r="O1097" s="3" t="s">
        <v>8406</v>
      </c>
      <c r="P1097" s="2"/>
    </row>
    <row r="1098" spans="1:16" x14ac:dyDescent="0.2">
      <c r="A1098" s="2" t="s">
        <v>3195</v>
      </c>
      <c r="B1098" s="2"/>
      <c r="C1098" s="2" t="s">
        <v>3196</v>
      </c>
      <c r="D1098" s="2" t="s">
        <v>18</v>
      </c>
      <c r="E1098" s="2" t="s">
        <v>225</v>
      </c>
      <c r="F1098" s="2" t="s">
        <v>71</v>
      </c>
      <c r="G1098" s="2" t="s">
        <v>3197</v>
      </c>
      <c r="H1098" s="2" t="s">
        <v>22</v>
      </c>
      <c r="I1098" s="2" t="s">
        <v>3198</v>
      </c>
      <c r="J1098" s="2" t="s">
        <v>132</v>
      </c>
      <c r="K1098" s="2" t="s">
        <v>3198</v>
      </c>
      <c r="L1098" s="2" t="s">
        <v>34</v>
      </c>
      <c r="M1098" s="2" t="s">
        <v>35</v>
      </c>
      <c r="N1098" s="2" t="s">
        <v>27</v>
      </c>
      <c r="O1098" s="3" t="s">
        <v>8406</v>
      </c>
      <c r="P1098" s="2"/>
    </row>
    <row r="1099" spans="1:16" x14ac:dyDescent="0.2">
      <c r="A1099" s="2" t="s">
        <v>3199</v>
      </c>
      <c r="B1099" s="2"/>
      <c r="C1099" s="2" t="s">
        <v>3200</v>
      </c>
      <c r="D1099" s="2" t="s">
        <v>18</v>
      </c>
      <c r="E1099" s="2" t="s">
        <v>225</v>
      </c>
      <c r="F1099" s="2" t="s">
        <v>1347</v>
      </c>
      <c r="G1099" s="2" t="s">
        <v>3201</v>
      </c>
      <c r="H1099" s="2" t="s">
        <v>22</v>
      </c>
      <c r="I1099" s="2" t="s">
        <v>2957</v>
      </c>
      <c r="J1099" s="2" t="s">
        <v>1350</v>
      </c>
      <c r="K1099" s="2" t="s">
        <v>1349</v>
      </c>
      <c r="L1099" s="2" t="s">
        <v>2957</v>
      </c>
      <c r="M1099" s="2" t="s">
        <v>35</v>
      </c>
      <c r="N1099" s="2" t="s">
        <v>27</v>
      </c>
      <c r="O1099" s="3" t="s">
        <v>8407</v>
      </c>
      <c r="P1099" s="2"/>
    </row>
    <row r="1100" spans="1:16" x14ac:dyDescent="0.2">
      <c r="A1100" s="2" t="s">
        <v>3202</v>
      </c>
      <c r="B1100" s="2"/>
      <c r="C1100" s="2" t="s">
        <v>3203</v>
      </c>
      <c r="D1100" s="2" t="s">
        <v>18</v>
      </c>
      <c r="E1100" s="2" t="s">
        <v>225</v>
      </c>
      <c r="F1100" s="2" t="s">
        <v>2747</v>
      </c>
      <c r="G1100" s="2" t="s">
        <v>356</v>
      </c>
      <c r="H1100" s="2" t="s">
        <v>22</v>
      </c>
      <c r="I1100" s="2" t="s">
        <v>357</v>
      </c>
      <c r="J1100" s="2" t="s">
        <v>24</v>
      </c>
      <c r="K1100" s="2" t="s">
        <v>116</v>
      </c>
      <c r="L1100" s="2" t="s">
        <v>357</v>
      </c>
      <c r="M1100" s="2" t="s">
        <v>99</v>
      </c>
      <c r="N1100" s="2" t="s">
        <v>27</v>
      </c>
      <c r="O1100" s="3" t="s">
        <v>8407</v>
      </c>
      <c r="P1100" s="2"/>
    </row>
    <row r="1101" spans="1:16" x14ac:dyDescent="0.2">
      <c r="A1101" s="2" t="s">
        <v>3204</v>
      </c>
      <c r="B1101" s="2"/>
      <c r="C1101" s="2" t="s">
        <v>3205</v>
      </c>
      <c r="D1101" s="2" t="s">
        <v>18</v>
      </c>
      <c r="E1101" s="2" t="s">
        <v>225</v>
      </c>
      <c r="F1101" s="2" t="s">
        <v>2747</v>
      </c>
      <c r="G1101" s="2" t="s">
        <v>356</v>
      </c>
      <c r="H1101" s="2" t="s">
        <v>22</v>
      </c>
      <c r="I1101" s="2" t="s">
        <v>357</v>
      </c>
      <c r="J1101" s="2" t="s">
        <v>24</v>
      </c>
      <c r="K1101" s="2" t="s">
        <v>116</v>
      </c>
      <c r="L1101" s="2" t="s">
        <v>357</v>
      </c>
      <c r="M1101" s="2" t="s">
        <v>99</v>
      </c>
      <c r="N1101" s="2" t="s">
        <v>27</v>
      </c>
      <c r="O1101" s="3" t="s">
        <v>8407</v>
      </c>
      <c r="P1101" s="2"/>
    </row>
    <row r="1102" spans="1:16" x14ac:dyDescent="0.2">
      <c r="A1102" s="2" t="s">
        <v>3206</v>
      </c>
      <c r="B1102" s="2"/>
      <c r="C1102" s="2" t="s">
        <v>3207</v>
      </c>
      <c r="D1102" s="2" t="s">
        <v>18</v>
      </c>
      <c r="E1102" s="2" t="s">
        <v>225</v>
      </c>
      <c r="F1102" s="2" t="s">
        <v>2747</v>
      </c>
      <c r="G1102" s="2" t="s">
        <v>356</v>
      </c>
      <c r="H1102" s="2" t="s">
        <v>22</v>
      </c>
      <c r="I1102" s="2" t="s">
        <v>357</v>
      </c>
      <c r="J1102" s="2" t="s">
        <v>24</v>
      </c>
      <c r="K1102" s="2" t="s">
        <v>116</v>
      </c>
      <c r="L1102" s="2" t="s">
        <v>357</v>
      </c>
      <c r="M1102" s="2" t="s">
        <v>99</v>
      </c>
      <c r="N1102" s="2" t="s">
        <v>27</v>
      </c>
      <c r="O1102" s="3" t="s">
        <v>8407</v>
      </c>
      <c r="P1102" s="2"/>
    </row>
    <row r="1103" spans="1:16" x14ac:dyDescent="0.2">
      <c r="A1103" s="2" t="s">
        <v>3208</v>
      </c>
      <c r="B1103" s="2"/>
      <c r="C1103" s="2" t="s">
        <v>3209</v>
      </c>
      <c r="D1103" s="2" t="s">
        <v>18</v>
      </c>
      <c r="E1103" s="2" t="s">
        <v>225</v>
      </c>
      <c r="F1103" s="2" t="s">
        <v>2747</v>
      </c>
      <c r="G1103" s="2" t="s">
        <v>356</v>
      </c>
      <c r="H1103" s="2" t="s">
        <v>22</v>
      </c>
      <c r="I1103" s="2" t="s">
        <v>357</v>
      </c>
      <c r="J1103" s="2" t="s">
        <v>24</v>
      </c>
      <c r="K1103" s="2" t="s">
        <v>116</v>
      </c>
      <c r="L1103" s="2" t="s">
        <v>357</v>
      </c>
      <c r="M1103" s="2" t="s">
        <v>99</v>
      </c>
      <c r="N1103" s="2" t="s">
        <v>27</v>
      </c>
      <c r="O1103" s="3" t="s">
        <v>8407</v>
      </c>
      <c r="P1103" s="2"/>
    </row>
    <row r="1104" spans="1:16" x14ac:dyDescent="0.2">
      <c r="A1104" s="2" t="s">
        <v>3210</v>
      </c>
      <c r="B1104" s="2"/>
      <c r="C1104" s="2" t="s">
        <v>3211</v>
      </c>
      <c r="D1104" s="2" t="s">
        <v>18</v>
      </c>
      <c r="E1104" s="2" t="s">
        <v>225</v>
      </c>
      <c r="F1104" s="2" t="s">
        <v>113</v>
      </c>
      <c r="G1104" s="2" t="s">
        <v>1861</v>
      </c>
      <c r="H1104" s="2" t="s">
        <v>22</v>
      </c>
      <c r="I1104" s="2" t="s">
        <v>115</v>
      </c>
      <c r="J1104" s="2" t="s">
        <v>24</v>
      </c>
      <c r="K1104" s="2" t="s">
        <v>116</v>
      </c>
      <c r="L1104" s="2" t="s">
        <v>115</v>
      </c>
      <c r="M1104" s="2" t="s">
        <v>86</v>
      </c>
      <c r="N1104" s="2" t="s">
        <v>27</v>
      </c>
      <c r="O1104" s="3" t="s">
        <v>8406</v>
      </c>
      <c r="P1104" s="2"/>
    </row>
    <row r="1105" spans="1:16" x14ac:dyDescent="0.2">
      <c r="A1105" s="2" t="s">
        <v>3212</v>
      </c>
      <c r="B1105" s="2"/>
      <c r="C1105" s="2" t="s">
        <v>3213</v>
      </c>
      <c r="D1105" s="2" t="s">
        <v>18</v>
      </c>
      <c r="E1105" s="2" t="s">
        <v>225</v>
      </c>
      <c r="F1105" s="2" t="s">
        <v>94</v>
      </c>
      <c r="G1105" s="2" t="s">
        <v>3214</v>
      </c>
      <c r="H1105" s="2" t="s">
        <v>22</v>
      </c>
      <c r="I1105" s="2" t="s">
        <v>3215</v>
      </c>
      <c r="J1105" s="2" t="s">
        <v>34</v>
      </c>
      <c r="K1105" s="2" t="s">
        <v>34</v>
      </c>
      <c r="L1105" s="2" t="s">
        <v>34</v>
      </c>
      <c r="M1105" s="2" t="s">
        <v>35</v>
      </c>
      <c r="N1105" s="2" t="s">
        <v>27</v>
      </c>
      <c r="O1105" s="3" t="s">
        <v>8406</v>
      </c>
      <c r="P1105" s="2"/>
    </row>
    <row r="1106" spans="1:16" x14ac:dyDescent="0.2">
      <c r="A1106" s="2" t="s">
        <v>3216</v>
      </c>
      <c r="B1106" s="2"/>
      <c r="C1106" s="2" t="s">
        <v>3170</v>
      </c>
      <c r="D1106" s="2" t="s">
        <v>18</v>
      </c>
      <c r="E1106" s="2" t="s">
        <v>225</v>
      </c>
      <c r="F1106" s="2" t="s">
        <v>3217</v>
      </c>
      <c r="G1106" s="2" t="s">
        <v>3218</v>
      </c>
      <c r="H1106" s="2" t="s">
        <v>22</v>
      </c>
      <c r="I1106" s="2" t="s">
        <v>2272</v>
      </c>
      <c r="J1106" s="2" t="s">
        <v>79</v>
      </c>
      <c r="K1106" s="2" t="s">
        <v>2273</v>
      </c>
      <c r="L1106" s="2" t="s">
        <v>2272</v>
      </c>
      <c r="M1106" s="2" t="s">
        <v>35</v>
      </c>
      <c r="N1106" s="2" t="s">
        <v>27</v>
      </c>
      <c r="O1106" s="3" t="s">
        <v>8406</v>
      </c>
      <c r="P1106" s="2"/>
    </row>
    <row r="1107" spans="1:16" x14ac:dyDescent="0.2">
      <c r="A1107" s="2" t="s">
        <v>3219</v>
      </c>
      <c r="B1107" s="2"/>
      <c r="C1107" s="2" t="s">
        <v>3220</v>
      </c>
      <c r="D1107" s="2" t="s">
        <v>18</v>
      </c>
      <c r="E1107" s="2" t="s">
        <v>225</v>
      </c>
      <c r="F1107" s="2" t="s">
        <v>122</v>
      </c>
      <c r="G1107" s="2" t="s">
        <v>630</v>
      </c>
      <c r="H1107" s="2" t="s">
        <v>22</v>
      </c>
      <c r="I1107" s="2" t="s">
        <v>631</v>
      </c>
      <c r="J1107" s="2" t="s">
        <v>68</v>
      </c>
      <c r="K1107" s="2" t="s">
        <v>632</v>
      </c>
      <c r="L1107" s="2" t="s">
        <v>631</v>
      </c>
      <c r="M1107" s="2" t="s">
        <v>35</v>
      </c>
      <c r="N1107" s="2" t="s">
        <v>27</v>
      </c>
      <c r="O1107" s="3" t="s">
        <v>8406</v>
      </c>
      <c r="P1107" s="2"/>
    </row>
    <row r="1108" spans="1:16" x14ac:dyDescent="0.2">
      <c r="A1108" s="2" t="s">
        <v>3221</v>
      </c>
      <c r="B1108" s="2"/>
      <c r="C1108" s="2" t="s">
        <v>3222</v>
      </c>
      <c r="D1108" s="2" t="s">
        <v>18</v>
      </c>
      <c r="E1108" s="2" t="s">
        <v>225</v>
      </c>
      <c r="F1108" s="2" t="s">
        <v>65</v>
      </c>
      <c r="G1108" s="2" t="s">
        <v>630</v>
      </c>
      <c r="H1108" s="2" t="s">
        <v>22</v>
      </c>
      <c r="I1108" s="2" t="s">
        <v>3223</v>
      </c>
      <c r="J1108" s="2" t="s">
        <v>68</v>
      </c>
      <c r="K1108" s="2" t="s">
        <v>67</v>
      </c>
      <c r="L1108" s="2" t="s">
        <v>3223</v>
      </c>
      <c r="M1108" s="2" t="s">
        <v>99</v>
      </c>
      <c r="N1108" s="2" t="s">
        <v>27</v>
      </c>
      <c r="O1108" s="3" t="s">
        <v>8406</v>
      </c>
      <c r="P1108" s="2"/>
    </row>
    <row r="1109" spans="1:16" x14ac:dyDescent="0.2">
      <c r="A1109" s="2" t="s">
        <v>3224</v>
      </c>
      <c r="B1109" s="2"/>
      <c r="C1109" s="2" t="s">
        <v>3225</v>
      </c>
      <c r="D1109" s="2" t="s">
        <v>18</v>
      </c>
      <c r="E1109" s="2" t="s">
        <v>225</v>
      </c>
      <c r="F1109" s="2" t="s">
        <v>65</v>
      </c>
      <c r="G1109" s="2" t="s">
        <v>2983</v>
      </c>
      <c r="H1109" s="2" t="s">
        <v>22</v>
      </c>
      <c r="I1109" s="2" t="s">
        <v>67</v>
      </c>
      <c r="J1109" s="2" t="s">
        <v>68</v>
      </c>
      <c r="K1109" s="2" t="s">
        <v>67</v>
      </c>
      <c r="L1109" s="2" t="s">
        <v>67</v>
      </c>
      <c r="M1109" s="2" t="s">
        <v>26</v>
      </c>
      <c r="N1109" s="2" t="s">
        <v>27</v>
      </c>
      <c r="O1109" s="3" t="s">
        <v>8406</v>
      </c>
      <c r="P1109" s="2"/>
    </row>
    <row r="1110" spans="1:16" x14ac:dyDescent="0.2">
      <c r="A1110" s="2" t="s">
        <v>3226</v>
      </c>
      <c r="B1110" s="2"/>
      <c r="C1110" s="2" t="s">
        <v>3227</v>
      </c>
      <c r="D1110" s="2" t="s">
        <v>18</v>
      </c>
      <c r="E1110" s="2" t="s">
        <v>225</v>
      </c>
      <c r="F1110" s="2" t="s">
        <v>785</v>
      </c>
      <c r="G1110" s="2" t="s">
        <v>2233</v>
      </c>
      <c r="H1110" s="2" t="s">
        <v>22</v>
      </c>
      <c r="I1110" s="2" t="s">
        <v>815</v>
      </c>
      <c r="J1110" s="2" t="s">
        <v>68</v>
      </c>
      <c r="K1110" s="2" t="s">
        <v>788</v>
      </c>
      <c r="L1110" s="2" t="s">
        <v>815</v>
      </c>
      <c r="M1110" s="2" t="s">
        <v>26</v>
      </c>
      <c r="N1110" s="2" t="s">
        <v>27</v>
      </c>
      <c r="O1110" s="3" t="s">
        <v>8406</v>
      </c>
      <c r="P1110" s="2"/>
    </row>
    <row r="1111" spans="1:16" x14ac:dyDescent="0.2">
      <c r="A1111" s="2" t="s">
        <v>3228</v>
      </c>
      <c r="B1111" s="2"/>
      <c r="C1111" s="2" t="s">
        <v>3229</v>
      </c>
      <c r="D1111" s="2" t="s">
        <v>18</v>
      </c>
      <c r="E1111" s="2" t="s">
        <v>225</v>
      </c>
      <c r="F1111" s="2" t="s">
        <v>122</v>
      </c>
      <c r="G1111" s="2" t="s">
        <v>630</v>
      </c>
      <c r="H1111" s="2" t="s">
        <v>22</v>
      </c>
      <c r="I1111" s="2" t="s">
        <v>2400</v>
      </c>
      <c r="J1111" s="2" t="s">
        <v>68</v>
      </c>
      <c r="K1111" s="2" t="s">
        <v>632</v>
      </c>
      <c r="L1111" s="2" t="s">
        <v>631</v>
      </c>
      <c r="M1111" s="2" t="s">
        <v>35</v>
      </c>
      <c r="N1111" s="2" t="s">
        <v>27</v>
      </c>
      <c r="O1111" s="3" t="s">
        <v>8406</v>
      </c>
      <c r="P1111" s="2"/>
    </row>
    <row r="1112" spans="1:16" x14ac:dyDescent="0.2">
      <c r="A1112" s="2" t="s">
        <v>3230</v>
      </c>
      <c r="B1112" s="2"/>
      <c r="C1112" s="2" t="s">
        <v>3231</v>
      </c>
      <c r="D1112" s="2" t="s">
        <v>18</v>
      </c>
      <c r="E1112" s="2" t="s">
        <v>225</v>
      </c>
      <c r="F1112" s="2" t="s">
        <v>1395</v>
      </c>
      <c r="G1112" s="2" t="s">
        <v>2699</v>
      </c>
      <c r="H1112" s="2" t="s">
        <v>22</v>
      </c>
      <c r="I1112" s="2" t="s">
        <v>756</v>
      </c>
      <c r="J1112" s="2" t="s">
        <v>24</v>
      </c>
      <c r="K1112" s="2" t="s">
        <v>25</v>
      </c>
      <c r="L1112" s="2" t="s">
        <v>520</v>
      </c>
      <c r="M1112" s="2" t="s">
        <v>376</v>
      </c>
      <c r="N1112" s="2" t="s">
        <v>27</v>
      </c>
      <c r="O1112" s="3" t="s">
        <v>8406</v>
      </c>
      <c r="P1112" s="2"/>
    </row>
    <row r="1113" spans="1:16" x14ac:dyDescent="0.2">
      <c r="A1113" s="2" t="s">
        <v>3232</v>
      </c>
      <c r="B1113" s="2"/>
      <c r="C1113" s="2" t="s">
        <v>3233</v>
      </c>
      <c r="D1113" s="2" t="s">
        <v>18</v>
      </c>
      <c r="E1113" s="2" t="s">
        <v>225</v>
      </c>
      <c r="F1113" s="2" t="s">
        <v>3186</v>
      </c>
      <c r="G1113" s="2" t="s">
        <v>3234</v>
      </c>
      <c r="H1113" s="2" t="s">
        <v>22</v>
      </c>
      <c r="I1113" s="2" t="s">
        <v>3187</v>
      </c>
      <c r="J1113" s="2" t="s">
        <v>34</v>
      </c>
      <c r="K1113" s="2" t="s">
        <v>34</v>
      </c>
      <c r="L1113" s="2" t="s">
        <v>34</v>
      </c>
      <c r="M1113" s="2" t="s">
        <v>35</v>
      </c>
      <c r="N1113" s="2" t="s">
        <v>27</v>
      </c>
      <c r="O1113" s="3" t="s">
        <v>8406</v>
      </c>
      <c r="P1113" s="2"/>
    </row>
    <row r="1114" spans="1:16" x14ac:dyDescent="0.2">
      <c r="A1114" s="2" t="s">
        <v>3235</v>
      </c>
      <c r="B1114" s="2"/>
      <c r="C1114" s="2" t="s">
        <v>3236</v>
      </c>
      <c r="D1114" s="2" t="s">
        <v>18</v>
      </c>
      <c r="E1114" s="2" t="s">
        <v>225</v>
      </c>
      <c r="F1114" s="2" t="s">
        <v>41</v>
      </c>
      <c r="G1114" s="2" t="s">
        <v>448</v>
      </c>
      <c r="H1114" s="2" t="s">
        <v>22</v>
      </c>
      <c r="I1114" s="2" t="s">
        <v>177</v>
      </c>
      <c r="J1114" s="2" t="s">
        <v>44</v>
      </c>
      <c r="K1114" s="2" t="s">
        <v>44</v>
      </c>
      <c r="L1114" s="2" t="s">
        <v>45</v>
      </c>
      <c r="M1114" s="2" t="s">
        <v>35</v>
      </c>
      <c r="N1114" s="2" t="s">
        <v>27</v>
      </c>
      <c r="O1114" s="3" t="s">
        <v>8406</v>
      </c>
      <c r="P1114" s="2"/>
    </row>
    <row r="1115" spans="1:16" x14ac:dyDescent="0.2">
      <c r="A1115" s="2" t="s">
        <v>3237</v>
      </c>
      <c r="B1115" s="2"/>
      <c r="C1115" s="2" t="s">
        <v>3238</v>
      </c>
      <c r="D1115" s="2" t="s">
        <v>18</v>
      </c>
      <c r="E1115" s="2" t="s">
        <v>225</v>
      </c>
      <c r="F1115" s="2" t="s">
        <v>3239</v>
      </c>
      <c r="G1115" s="2" t="s">
        <v>3240</v>
      </c>
      <c r="H1115" s="2" t="s">
        <v>22</v>
      </c>
      <c r="I1115" s="2" t="s">
        <v>3241</v>
      </c>
      <c r="J1115" s="2" t="s">
        <v>24</v>
      </c>
      <c r="K1115" s="2" t="s">
        <v>25</v>
      </c>
      <c r="L1115" s="2" t="s">
        <v>23</v>
      </c>
      <c r="M1115" s="2" t="s">
        <v>86</v>
      </c>
      <c r="N1115" s="2" t="s">
        <v>27</v>
      </c>
      <c r="O1115" s="3" t="s">
        <v>8406</v>
      </c>
      <c r="P1115" s="2"/>
    </row>
    <row r="1116" spans="1:16" x14ac:dyDescent="0.2">
      <c r="A1116" s="2" t="s">
        <v>3242</v>
      </c>
      <c r="B1116" s="2"/>
      <c r="C1116" s="2" t="s">
        <v>3243</v>
      </c>
      <c r="D1116" s="2" t="s">
        <v>18</v>
      </c>
      <c r="E1116" s="2" t="s">
        <v>225</v>
      </c>
      <c r="F1116" s="2" t="s">
        <v>785</v>
      </c>
      <c r="G1116" s="2" t="s">
        <v>1136</v>
      </c>
      <c r="H1116" s="2" t="s">
        <v>22</v>
      </c>
      <c r="I1116" s="2" t="s">
        <v>1137</v>
      </c>
      <c r="J1116" s="2" t="s">
        <v>68</v>
      </c>
      <c r="K1116" s="2" t="s">
        <v>788</v>
      </c>
      <c r="L1116" s="2" t="s">
        <v>787</v>
      </c>
      <c r="M1116" s="2" t="s">
        <v>26</v>
      </c>
      <c r="N1116" s="2" t="s">
        <v>27</v>
      </c>
      <c r="O1116" s="3" t="s">
        <v>8406</v>
      </c>
      <c r="P1116" s="2"/>
    </row>
    <row r="1117" spans="1:16" x14ac:dyDescent="0.2">
      <c r="A1117" s="2" t="s">
        <v>3244</v>
      </c>
      <c r="B1117" s="2"/>
      <c r="C1117" s="2" t="s">
        <v>3245</v>
      </c>
      <c r="D1117" s="2" t="s">
        <v>18</v>
      </c>
      <c r="E1117" s="2" t="s">
        <v>225</v>
      </c>
      <c r="F1117" s="2" t="s">
        <v>2014</v>
      </c>
      <c r="G1117" s="2" t="s">
        <v>3246</v>
      </c>
      <c r="H1117" s="2" t="s">
        <v>22</v>
      </c>
      <c r="I1117" s="2" t="s">
        <v>2016</v>
      </c>
      <c r="J1117" s="2" t="s">
        <v>1350</v>
      </c>
      <c r="K1117" s="2" t="s">
        <v>2017</v>
      </c>
      <c r="L1117" s="2" t="s">
        <v>2016</v>
      </c>
      <c r="M1117" s="2" t="s">
        <v>35</v>
      </c>
      <c r="N1117" s="2" t="s">
        <v>27</v>
      </c>
      <c r="O1117" s="3" t="s">
        <v>8406</v>
      </c>
      <c r="P1117" s="2"/>
    </row>
    <row r="1118" spans="1:16" x14ac:dyDescent="0.2">
      <c r="A1118" s="2" t="s">
        <v>3247</v>
      </c>
      <c r="B1118" s="2"/>
      <c r="C1118" s="2" t="s">
        <v>3248</v>
      </c>
      <c r="D1118" s="2" t="s">
        <v>18</v>
      </c>
      <c r="E1118" s="2" t="s">
        <v>225</v>
      </c>
      <c r="F1118" s="2" t="s">
        <v>233</v>
      </c>
      <c r="G1118" s="2" t="s">
        <v>271</v>
      </c>
      <c r="H1118" s="2" t="s">
        <v>22</v>
      </c>
      <c r="I1118" s="2" t="s">
        <v>235</v>
      </c>
      <c r="J1118" s="2" t="s">
        <v>24</v>
      </c>
      <c r="K1118" s="2" t="s">
        <v>236</v>
      </c>
      <c r="L1118" s="2" t="s">
        <v>237</v>
      </c>
      <c r="M1118" s="2" t="s">
        <v>26</v>
      </c>
      <c r="N1118" s="2" t="s">
        <v>27</v>
      </c>
      <c r="O1118" s="3" t="s">
        <v>8406</v>
      </c>
      <c r="P1118" s="2"/>
    </row>
    <row r="1119" spans="1:16" x14ac:dyDescent="0.2">
      <c r="A1119" s="2" t="s">
        <v>3249</v>
      </c>
      <c r="B1119" s="2"/>
      <c r="C1119" s="2" t="s">
        <v>3250</v>
      </c>
      <c r="D1119" s="2" t="s">
        <v>18</v>
      </c>
      <c r="E1119" s="2" t="s">
        <v>225</v>
      </c>
      <c r="F1119" s="2" t="s">
        <v>3251</v>
      </c>
      <c r="G1119" s="2" t="s">
        <v>3252</v>
      </c>
      <c r="H1119" s="2" t="s">
        <v>22</v>
      </c>
      <c r="I1119" s="2" t="s">
        <v>3253</v>
      </c>
      <c r="J1119" s="2" t="s">
        <v>1350</v>
      </c>
      <c r="K1119" s="2" t="s">
        <v>1417</v>
      </c>
      <c r="L1119" s="2" t="s">
        <v>1927</v>
      </c>
      <c r="M1119" s="2" t="s">
        <v>1341</v>
      </c>
      <c r="N1119" s="2" t="s">
        <v>27</v>
      </c>
      <c r="O1119" s="3" t="s">
        <v>8406</v>
      </c>
      <c r="P1119" s="2"/>
    </row>
    <row r="1120" spans="1:16" x14ac:dyDescent="0.2">
      <c r="A1120" s="2" t="s">
        <v>3254</v>
      </c>
      <c r="B1120" s="2"/>
      <c r="C1120" s="2" t="s">
        <v>3255</v>
      </c>
      <c r="D1120" s="2" t="s">
        <v>18</v>
      </c>
      <c r="E1120" s="2" t="s">
        <v>225</v>
      </c>
      <c r="F1120" s="2" t="s">
        <v>41</v>
      </c>
      <c r="G1120" s="2" t="s">
        <v>2448</v>
      </c>
      <c r="H1120" s="2" t="s">
        <v>22</v>
      </c>
      <c r="I1120" s="2" t="s">
        <v>2340</v>
      </c>
      <c r="J1120" s="2" t="s">
        <v>44</v>
      </c>
      <c r="K1120" s="2" t="s">
        <v>44</v>
      </c>
      <c r="L1120" s="2" t="s">
        <v>45</v>
      </c>
      <c r="M1120" s="2" t="s">
        <v>35</v>
      </c>
      <c r="N1120" s="2" t="s">
        <v>27</v>
      </c>
      <c r="O1120" s="3" t="s">
        <v>8406</v>
      </c>
      <c r="P1120" s="2"/>
    </row>
    <row r="1121" spans="1:16" x14ac:dyDescent="0.2">
      <c r="A1121" s="2" t="s">
        <v>3256</v>
      </c>
      <c r="B1121" s="2"/>
      <c r="C1121" s="2" t="s">
        <v>3257</v>
      </c>
      <c r="D1121" s="2" t="s">
        <v>18</v>
      </c>
      <c r="E1121" s="2" t="s">
        <v>225</v>
      </c>
      <c r="F1121" s="2" t="s">
        <v>3258</v>
      </c>
      <c r="G1121" s="2" t="s">
        <v>3259</v>
      </c>
      <c r="H1121" s="2" t="s">
        <v>22</v>
      </c>
      <c r="I1121" s="2" t="s">
        <v>3260</v>
      </c>
      <c r="J1121" s="2" t="s">
        <v>44</v>
      </c>
      <c r="K1121" s="2" t="s">
        <v>3260</v>
      </c>
      <c r="L1121" s="2" t="s">
        <v>34</v>
      </c>
      <c r="M1121" s="2" t="s">
        <v>35</v>
      </c>
      <c r="N1121" s="2" t="s">
        <v>27</v>
      </c>
      <c r="O1121" s="3" t="s">
        <v>8406</v>
      </c>
      <c r="P1121" s="2"/>
    </row>
    <row r="1122" spans="1:16" x14ac:dyDescent="0.2">
      <c r="A1122" s="2" t="s">
        <v>3261</v>
      </c>
      <c r="B1122" s="2"/>
      <c r="C1122" s="2" t="s">
        <v>3262</v>
      </c>
      <c r="D1122" s="2" t="s">
        <v>18</v>
      </c>
      <c r="E1122" s="2" t="s">
        <v>225</v>
      </c>
      <c r="F1122" s="2" t="s">
        <v>2720</v>
      </c>
      <c r="G1122" s="2" t="s">
        <v>356</v>
      </c>
      <c r="H1122" s="2" t="s">
        <v>192</v>
      </c>
      <c r="I1122" s="2" t="s">
        <v>357</v>
      </c>
      <c r="J1122" s="2" t="s">
        <v>24</v>
      </c>
      <c r="K1122" s="2" t="s">
        <v>116</v>
      </c>
      <c r="L1122" s="2" t="s">
        <v>357</v>
      </c>
      <c r="M1122" s="2" t="s">
        <v>99</v>
      </c>
      <c r="N1122" s="2" t="s">
        <v>27</v>
      </c>
      <c r="O1122" s="3" t="s">
        <v>8407</v>
      </c>
      <c r="P1122" s="2"/>
    </row>
    <row r="1123" spans="1:16" x14ac:dyDescent="0.2">
      <c r="A1123" s="2" t="s">
        <v>3263</v>
      </c>
      <c r="B1123" s="2"/>
      <c r="C1123" s="2" t="s">
        <v>3264</v>
      </c>
      <c r="D1123" s="2" t="s">
        <v>18</v>
      </c>
      <c r="E1123" s="2" t="s">
        <v>225</v>
      </c>
      <c r="F1123" s="2" t="s">
        <v>827</v>
      </c>
      <c r="G1123" s="2" t="s">
        <v>828</v>
      </c>
      <c r="H1123" s="2" t="s">
        <v>22</v>
      </c>
      <c r="I1123" s="2" t="s">
        <v>829</v>
      </c>
      <c r="J1123" s="2" t="s">
        <v>68</v>
      </c>
      <c r="K1123" s="2" t="s">
        <v>829</v>
      </c>
      <c r="L1123" s="2" t="s">
        <v>829</v>
      </c>
      <c r="M1123" s="2" t="s">
        <v>26</v>
      </c>
      <c r="N1123" s="2" t="s">
        <v>27</v>
      </c>
      <c r="O1123" s="3" t="s">
        <v>8406</v>
      </c>
      <c r="P1123" s="2"/>
    </row>
    <row r="1124" spans="1:16" x14ac:dyDescent="0.2">
      <c r="A1124" s="2" t="s">
        <v>3265</v>
      </c>
      <c r="B1124" s="2"/>
      <c r="C1124" s="2" t="s">
        <v>3266</v>
      </c>
      <c r="D1124" s="2" t="s">
        <v>18</v>
      </c>
      <c r="E1124" s="2" t="s">
        <v>225</v>
      </c>
      <c r="F1124" s="2" t="s">
        <v>785</v>
      </c>
      <c r="G1124" s="2" t="s">
        <v>2233</v>
      </c>
      <c r="H1124" s="2" t="s">
        <v>22</v>
      </c>
      <c r="I1124" s="2" t="s">
        <v>815</v>
      </c>
      <c r="J1124" s="2" t="s">
        <v>68</v>
      </c>
      <c r="K1124" s="2" t="s">
        <v>788</v>
      </c>
      <c r="L1124" s="2" t="s">
        <v>815</v>
      </c>
      <c r="M1124" s="2" t="s">
        <v>26</v>
      </c>
      <c r="N1124" s="2" t="s">
        <v>27</v>
      </c>
      <c r="O1124" s="3" t="s">
        <v>8406</v>
      </c>
      <c r="P1124" s="2"/>
    </row>
    <row r="1125" spans="1:16" x14ac:dyDescent="0.2">
      <c r="A1125" s="2" t="s">
        <v>3267</v>
      </c>
      <c r="B1125" s="2"/>
      <c r="C1125" s="2" t="s">
        <v>3268</v>
      </c>
      <c r="D1125" s="2" t="s">
        <v>18</v>
      </c>
      <c r="E1125" s="2" t="s">
        <v>225</v>
      </c>
      <c r="F1125" s="2" t="s">
        <v>1885</v>
      </c>
      <c r="G1125" s="2" t="s">
        <v>3269</v>
      </c>
      <c r="H1125" s="2" t="s">
        <v>22</v>
      </c>
      <c r="I1125" s="2" t="s">
        <v>3270</v>
      </c>
      <c r="J1125" s="2" t="s">
        <v>1350</v>
      </c>
      <c r="K1125" s="2" t="s">
        <v>1417</v>
      </c>
      <c r="L1125" s="2" t="s">
        <v>1467</v>
      </c>
      <c r="M1125" s="2" t="s">
        <v>703</v>
      </c>
      <c r="N1125" s="2" t="s">
        <v>27</v>
      </c>
      <c r="O1125" s="3" t="s">
        <v>8406</v>
      </c>
      <c r="P1125" s="2"/>
    </row>
    <row r="1126" spans="1:16" x14ac:dyDescent="0.2">
      <c r="A1126" s="2" t="s">
        <v>3271</v>
      </c>
      <c r="B1126" s="2"/>
      <c r="C1126" s="2" t="s">
        <v>3272</v>
      </c>
      <c r="D1126" s="2" t="s">
        <v>18</v>
      </c>
      <c r="E1126" s="2" t="s">
        <v>225</v>
      </c>
      <c r="F1126" s="2" t="s">
        <v>41</v>
      </c>
      <c r="G1126" s="2" t="s">
        <v>448</v>
      </c>
      <c r="H1126" s="2" t="s">
        <v>22</v>
      </c>
      <c r="I1126" s="2" t="s">
        <v>177</v>
      </c>
      <c r="J1126" s="2" t="s">
        <v>44</v>
      </c>
      <c r="K1126" s="2" t="s">
        <v>44</v>
      </c>
      <c r="L1126" s="2" t="s">
        <v>45</v>
      </c>
      <c r="M1126" s="2" t="s">
        <v>35</v>
      </c>
      <c r="N1126" s="2" t="s">
        <v>27</v>
      </c>
      <c r="O1126" s="3" t="s">
        <v>8406</v>
      </c>
      <c r="P1126" s="2"/>
    </row>
    <row r="1127" spans="1:16" x14ac:dyDescent="0.2">
      <c r="A1127" s="2" t="s">
        <v>3273</v>
      </c>
      <c r="B1127" s="2"/>
      <c r="C1127" s="2" t="s">
        <v>3274</v>
      </c>
      <c r="D1127" s="2" t="s">
        <v>18</v>
      </c>
      <c r="E1127" s="2" t="s">
        <v>225</v>
      </c>
      <c r="F1127" s="2" t="s">
        <v>1714</v>
      </c>
      <c r="G1127" s="2" t="s">
        <v>3275</v>
      </c>
      <c r="H1127" s="2" t="s">
        <v>22</v>
      </c>
      <c r="I1127" s="2" t="s">
        <v>1715</v>
      </c>
      <c r="J1127" s="2" t="s">
        <v>125</v>
      </c>
      <c r="K1127" s="2" t="s">
        <v>463</v>
      </c>
      <c r="L1127" s="2" t="s">
        <v>464</v>
      </c>
      <c r="M1127" s="2" t="s">
        <v>757</v>
      </c>
      <c r="N1127" s="2" t="s">
        <v>27</v>
      </c>
      <c r="O1127" s="3" t="s">
        <v>8406</v>
      </c>
      <c r="P1127" s="2"/>
    </row>
    <row r="1128" spans="1:16" x14ac:dyDescent="0.2">
      <c r="A1128" s="2" t="s">
        <v>3276</v>
      </c>
      <c r="B1128" s="2"/>
      <c r="C1128" s="2" t="s">
        <v>3277</v>
      </c>
      <c r="D1128" s="2" t="s">
        <v>18</v>
      </c>
      <c r="E1128" s="2" t="s">
        <v>225</v>
      </c>
      <c r="F1128" s="2" t="s">
        <v>785</v>
      </c>
      <c r="G1128" s="2" t="s">
        <v>2233</v>
      </c>
      <c r="H1128" s="2" t="s">
        <v>22</v>
      </c>
      <c r="I1128" s="2" t="s">
        <v>815</v>
      </c>
      <c r="J1128" s="2" t="s">
        <v>68</v>
      </c>
      <c r="K1128" s="2" t="s">
        <v>788</v>
      </c>
      <c r="L1128" s="2" t="s">
        <v>815</v>
      </c>
      <c r="M1128" s="2" t="s">
        <v>26</v>
      </c>
      <c r="N1128" s="2" t="s">
        <v>27</v>
      </c>
      <c r="O1128" s="3" t="s">
        <v>8406</v>
      </c>
      <c r="P1128" s="2"/>
    </row>
    <row r="1129" spans="1:16" x14ac:dyDescent="0.2">
      <c r="A1129" s="2" t="s">
        <v>3278</v>
      </c>
      <c r="B1129" s="2"/>
      <c r="C1129" s="2" t="s">
        <v>3279</v>
      </c>
      <c r="D1129" s="2" t="s">
        <v>18</v>
      </c>
      <c r="E1129" s="2" t="s">
        <v>225</v>
      </c>
      <c r="F1129" s="2" t="s">
        <v>3280</v>
      </c>
      <c r="G1129" s="2" t="s">
        <v>2730</v>
      </c>
      <c r="H1129" s="2" t="s">
        <v>22</v>
      </c>
      <c r="I1129" s="2" t="s">
        <v>3281</v>
      </c>
      <c r="J1129" s="2" t="s">
        <v>125</v>
      </c>
      <c r="K1129" s="2" t="s">
        <v>463</v>
      </c>
      <c r="L1129" s="2" t="s">
        <v>1888</v>
      </c>
      <c r="M1129" s="2" t="s">
        <v>465</v>
      </c>
      <c r="N1129" s="2" t="s">
        <v>27</v>
      </c>
      <c r="O1129" s="3" t="s">
        <v>8406</v>
      </c>
      <c r="P1129" s="2"/>
    </row>
    <row r="1130" spans="1:16" x14ac:dyDescent="0.2">
      <c r="A1130" s="2" t="s">
        <v>3282</v>
      </c>
      <c r="B1130" s="2"/>
      <c r="C1130" s="2" t="s">
        <v>3283</v>
      </c>
      <c r="D1130" s="2" t="s">
        <v>18</v>
      </c>
      <c r="E1130" s="2" t="s">
        <v>225</v>
      </c>
      <c r="F1130" s="2" t="s">
        <v>785</v>
      </c>
      <c r="G1130" s="2" t="s">
        <v>1136</v>
      </c>
      <c r="H1130" s="2" t="s">
        <v>22</v>
      </c>
      <c r="I1130" s="2" t="s">
        <v>1137</v>
      </c>
      <c r="J1130" s="2" t="s">
        <v>68</v>
      </c>
      <c r="K1130" s="2" t="s">
        <v>788</v>
      </c>
      <c r="L1130" s="2" t="s">
        <v>787</v>
      </c>
      <c r="M1130" s="2" t="s">
        <v>26</v>
      </c>
      <c r="N1130" s="2" t="s">
        <v>27</v>
      </c>
      <c r="O1130" s="3" t="s">
        <v>8406</v>
      </c>
      <c r="P1130" s="2"/>
    </row>
    <row r="1131" spans="1:16" x14ac:dyDescent="0.2">
      <c r="A1131" s="2" t="s">
        <v>3284</v>
      </c>
      <c r="B1131" s="2"/>
      <c r="C1131" s="2" t="s">
        <v>3285</v>
      </c>
      <c r="D1131" s="2" t="s">
        <v>18</v>
      </c>
      <c r="E1131" s="2" t="s">
        <v>225</v>
      </c>
      <c r="F1131" s="2" t="s">
        <v>65</v>
      </c>
      <c r="G1131" s="2" t="s">
        <v>630</v>
      </c>
      <c r="H1131" s="2" t="s">
        <v>22</v>
      </c>
      <c r="I1131" s="2" t="s">
        <v>2386</v>
      </c>
      <c r="J1131" s="2" t="s">
        <v>68</v>
      </c>
      <c r="K1131" s="2" t="s">
        <v>67</v>
      </c>
      <c r="L1131" s="2" t="s">
        <v>2386</v>
      </c>
      <c r="M1131" s="2" t="s">
        <v>26</v>
      </c>
      <c r="N1131" s="2" t="s">
        <v>27</v>
      </c>
      <c r="O1131" s="3" t="s">
        <v>8406</v>
      </c>
      <c r="P1131" s="2"/>
    </row>
    <row r="1132" spans="1:16" x14ac:dyDescent="0.2">
      <c r="A1132" s="2" t="s">
        <v>3286</v>
      </c>
      <c r="B1132" s="2"/>
      <c r="C1132" s="2" t="s">
        <v>3287</v>
      </c>
      <c r="D1132" s="2" t="s">
        <v>18</v>
      </c>
      <c r="E1132" s="2" t="s">
        <v>225</v>
      </c>
      <c r="F1132" s="2" t="s">
        <v>2020</v>
      </c>
      <c r="G1132" s="2" t="s">
        <v>299</v>
      </c>
      <c r="H1132" s="2" t="s">
        <v>22</v>
      </c>
      <c r="I1132" s="2" t="s">
        <v>2022</v>
      </c>
      <c r="J1132" s="2" t="s">
        <v>24</v>
      </c>
      <c r="K1132" s="2" t="s">
        <v>116</v>
      </c>
      <c r="L1132" s="2" t="s">
        <v>2022</v>
      </c>
      <c r="M1132" s="2" t="s">
        <v>99</v>
      </c>
      <c r="N1132" s="2" t="s">
        <v>27</v>
      </c>
      <c r="O1132" s="3" t="s">
        <v>8406</v>
      </c>
      <c r="P1132" s="2"/>
    </row>
    <row r="1133" spans="1:16" x14ac:dyDescent="0.2">
      <c r="A1133" s="2" t="s">
        <v>3288</v>
      </c>
      <c r="B1133" s="2"/>
      <c r="C1133" s="2" t="s">
        <v>3289</v>
      </c>
      <c r="D1133" s="2" t="s">
        <v>18</v>
      </c>
      <c r="E1133" s="2" t="s">
        <v>225</v>
      </c>
      <c r="F1133" s="2" t="s">
        <v>2720</v>
      </c>
      <c r="G1133" s="2" t="s">
        <v>2929</v>
      </c>
      <c r="H1133" s="2" t="s">
        <v>192</v>
      </c>
      <c r="I1133" s="2" t="s">
        <v>7</v>
      </c>
      <c r="J1133" s="2" t="s">
        <v>24</v>
      </c>
      <c r="K1133" s="2" t="s">
        <v>116</v>
      </c>
      <c r="L1133" s="2" t="s">
        <v>357</v>
      </c>
      <c r="M1133" s="2" t="s">
        <v>99</v>
      </c>
      <c r="N1133" s="2" t="s">
        <v>27</v>
      </c>
      <c r="O1133" s="3" t="s">
        <v>8406</v>
      </c>
      <c r="P1133" s="2"/>
    </row>
    <row r="1134" spans="1:16" x14ac:dyDescent="0.2">
      <c r="A1134" s="2" t="s">
        <v>3290</v>
      </c>
      <c r="B1134" s="2"/>
      <c r="C1134" s="2" t="s">
        <v>3291</v>
      </c>
      <c r="D1134" s="2" t="s">
        <v>18</v>
      </c>
      <c r="E1134" s="2" t="s">
        <v>225</v>
      </c>
      <c r="F1134" s="2" t="s">
        <v>918</v>
      </c>
      <c r="G1134" s="2" t="s">
        <v>856</v>
      </c>
      <c r="H1134" s="2" t="s">
        <v>22</v>
      </c>
      <c r="I1134" s="2" t="s">
        <v>335</v>
      </c>
      <c r="J1134" s="2" t="s">
        <v>24</v>
      </c>
      <c r="K1134" s="2" t="s">
        <v>301</v>
      </c>
      <c r="L1134" s="2" t="s">
        <v>301</v>
      </c>
      <c r="M1134" s="2" t="s">
        <v>336</v>
      </c>
      <c r="N1134" s="2" t="s">
        <v>27</v>
      </c>
      <c r="O1134" s="3" t="s">
        <v>8407</v>
      </c>
      <c r="P1134" s="2"/>
    </row>
    <row r="1135" spans="1:16" x14ac:dyDescent="0.2">
      <c r="A1135" s="2" t="s">
        <v>3292</v>
      </c>
      <c r="B1135" s="2"/>
      <c r="C1135" s="2" t="s">
        <v>3293</v>
      </c>
      <c r="D1135" s="2" t="s">
        <v>18</v>
      </c>
      <c r="E1135" s="2" t="s">
        <v>225</v>
      </c>
      <c r="F1135" s="2" t="s">
        <v>346</v>
      </c>
      <c r="G1135" s="2" t="s">
        <v>561</v>
      </c>
      <c r="H1135" s="2" t="s">
        <v>22</v>
      </c>
      <c r="I1135" s="2" t="s">
        <v>347</v>
      </c>
      <c r="J1135" s="2" t="s">
        <v>24</v>
      </c>
      <c r="K1135" s="2" t="s">
        <v>301</v>
      </c>
      <c r="L1135" s="2" t="s">
        <v>301</v>
      </c>
      <c r="M1135" s="2" t="s">
        <v>26</v>
      </c>
      <c r="N1135" s="2" t="s">
        <v>27</v>
      </c>
      <c r="O1135" s="3" t="s">
        <v>8407</v>
      </c>
      <c r="P1135" s="2"/>
    </row>
    <row r="1136" spans="1:16" x14ac:dyDescent="0.2">
      <c r="A1136" s="2" t="s">
        <v>3294</v>
      </c>
      <c r="B1136" s="2"/>
      <c r="C1136" s="2" t="s">
        <v>3295</v>
      </c>
      <c r="D1136" s="2" t="s">
        <v>18</v>
      </c>
      <c r="E1136" s="2" t="s">
        <v>225</v>
      </c>
      <c r="F1136" s="2" t="s">
        <v>2820</v>
      </c>
      <c r="G1136" s="2" t="s">
        <v>388</v>
      </c>
      <c r="H1136" s="2" t="s">
        <v>22</v>
      </c>
      <c r="I1136" s="2" t="s">
        <v>2022</v>
      </c>
      <c r="J1136" s="2" t="s">
        <v>24</v>
      </c>
      <c r="K1136" s="2" t="s">
        <v>116</v>
      </c>
      <c r="L1136" s="2" t="s">
        <v>2022</v>
      </c>
      <c r="M1136" s="2" t="s">
        <v>99</v>
      </c>
      <c r="N1136" s="2" t="s">
        <v>27</v>
      </c>
      <c r="O1136" s="3" t="s">
        <v>8406</v>
      </c>
      <c r="P1136" s="2"/>
    </row>
    <row r="1137" spans="1:16" x14ac:dyDescent="0.2">
      <c r="A1137" s="2" t="s">
        <v>3296</v>
      </c>
      <c r="B1137" s="2"/>
      <c r="C1137" s="2" t="s">
        <v>3297</v>
      </c>
      <c r="D1137" s="2" t="s">
        <v>18</v>
      </c>
      <c r="E1137" s="2" t="s">
        <v>225</v>
      </c>
      <c r="F1137" s="2" t="s">
        <v>2747</v>
      </c>
      <c r="G1137" s="2" t="s">
        <v>356</v>
      </c>
      <c r="H1137" s="2" t="s">
        <v>22</v>
      </c>
      <c r="I1137" s="2" t="s">
        <v>357</v>
      </c>
      <c r="J1137" s="2" t="s">
        <v>24</v>
      </c>
      <c r="K1137" s="2" t="s">
        <v>116</v>
      </c>
      <c r="L1137" s="2" t="s">
        <v>357</v>
      </c>
      <c r="M1137" s="2" t="s">
        <v>99</v>
      </c>
      <c r="N1137" s="2" t="s">
        <v>27</v>
      </c>
      <c r="O1137" s="3" t="s">
        <v>8406</v>
      </c>
      <c r="P1137" s="2"/>
    </row>
    <row r="1138" spans="1:16" x14ac:dyDescent="0.2">
      <c r="A1138" s="2" t="s">
        <v>3298</v>
      </c>
      <c r="B1138" s="2"/>
      <c r="C1138" s="2" t="s">
        <v>3299</v>
      </c>
      <c r="D1138" s="2" t="s">
        <v>18</v>
      </c>
      <c r="E1138" s="2" t="s">
        <v>225</v>
      </c>
      <c r="F1138" s="2" t="s">
        <v>3300</v>
      </c>
      <c r="G1138" s="2" t="s">
        <v>461</v>
      </c>
      <c r="H1138" s="2" t="s">
        <v>22</v>
      </c>
      <c r="I1138" s="2" t="s">
        <v>3301</v>
      </c>
      <c r="J1138" s="2" t="s">
        <v>125</v>
      </c>
      <c r="K1138" s="2" t="s">
        <v>463</v>
      </c>
      <c r="L1138" s="2" t="s">
        <v>464</v>
      </c>
      <c r="M1138" s="2" t="s">
        <v>119</v>
      </c>
      <c r="N1138" s="2" t="s">
        <v>27</v>
      </c>
      <c r="O1138" s="3" t="s">
        <v>8406</v>
      </c>
      <c r="P1138" s="2"/>
    </row>
    <row r="1139" spans="1:16" x14ac:dyDescent="0.2">
      <c r="A1139" s="2" t="s">
        <v>3302</v>
      </c>
      <c r="B1139" s="2"/>
      <c r="C1139" s="2" t="s">
        <v>3303</v>
      </c>
      <c r="D1139" s="2" t="s">
        <v>18</v>
      </c>
      <c r="E1139" s="2" t="s">
        <v>225</v>
      </c>
      <c r="F1139" s="2" t="s">
        <v>180</v>
      </c>
      <c r="G1139" s="2" t="s">
        <v>352</v>
      </c>
      <c r="H1139" s="2" t="s">
        <v>22</v>
      </c>
      <c r="I1139" s="2" t="s">
        <v>182</v>
      </c>
      <c r="J1139" s="2" t="s">
        <v>68</v>
      </c>
      <c r="K1139" s="2" t="s">
        <v>182</v>
      </c>
      <c r="L1139" s="2" t="s">
        <v>182</v>
      </c>
      <c r="M1139" s="2" t="s">
        <v>35</v>
      </c>
      <c r="N1139" s="2" t="s">
        <v>27</v>
      </c>
      <c r="O1139" s="3" t="s">
        <v>8406</v>
      </c>
      <c r="P1139" s="2"/>
    </row>
    <row r="1140" spans="1:16" x14ac:dyDescent="0.2">
      <c r="A1140" s="2" t="s">
        <v>3304</v>
      </c>
      <c r="B1140" s="2"/>
      <c r="C1140" s="2" t="s">
        <v>3305</v>
      </c>
      <c r="D1140" s="2" t="s">
        <v>18</v>
      </c>
      <c r="E1140" s="2" t="s">
        <v>225</v>
      </c>
      <c r="F1140" s="2" t="s">
        <v>65</v>
      </c>
      <c r="G1140" s="2" t="s">
        <v>630</v>
      </c>
      <c r="H1140" s="2" t="s">
        <v>22</v>
      </c>
      <c r="I1140" s="2" t="s">
        <v>3086</v>
      </c>
      <c r="J1140" s="2" t="s">
        <v>68</v>
      </c>
      <c r="K1140" s="2" t="s">
        <v>67</v>
      </c>
      <c r="L1140" s="2" t="s">
        <v>3086</v>
      </c>
      <c r="M1140" s="2" t="s">
        <v>26</v>
      </c>
      <c r="N1140" s="2" t="s">
        <v>27</v>
      </c>
      <c r="O1140" s="3" t="s">
        <v>8406</v>
      </c>
      <c r="P1140" s="2"/>
    </row>
    <row r="1141" spans="1:16" x14ac:dyDescent="0.2">
      <c r="A1141" s="2" t="s">
        <v>3306</v>
      </c>
      <c r="B1141" s="2"/>
      <c r="C1141" s="2" t="s">
        <v>3307</v>
      </c>
      <c r="D1141" s="2" t="s">
        <v>18</v>
      </c>
      <c r="E1141" s="2" t="s">
        <v>225</v>
      </c>
      <c r="F1141" s="2" t="s">
        <v>827</v>
      </c>
      <c r="G1141" s="2" t="s">
        <v>828</v>
      </c>
      <c r="H1141" s="2" t="s">
        <v>22</v>
      </c>
      <c r="I1141" s="2" t="s">
        <v>829</v>
      </c>
      <c r="J1141" s="2" t="s">
        <v>68</v>
      </c>
      <c r="K1141" s="2" t="s">
        <v>829</v>
      </c>
      <c r="L1141" s="2" t="s">
        <v>829</v>
      </c>
      <c r="M1141" s="2" t="s">
        <v>26</v>
      </c>
      <c r="N1141" s="2" t="s">
        <v>27</v>
      </c>
      <c r="O1141" s="3" t="s">
        <v>8406</v>
      </c>
      <c r="P1141" s="2"/>
    </row>
    <row r="1142" spans="1:16" x14ac:dyDescent="0.2">
      <c r="A1142" s="2" t="s">
        <v>3308</v>
      </c>
      <c r="B1142" s="2"/>
      <c r="C1142" s="2" t="s">
        <v>3309</v>
      </c>
      <c r="D1142" s="2" t="s">
        <v>18</v>
      </c>
      <c r="E1142" s="2" t="s">
        <v>225</v>
      </c>
      <c r="F1142" s="2" t="s">
        <v>1753</v>
      </c>
      <c r="G1142" s="2" t="s">
        <v>489</v>
      </c>
      <c r="H1142" s="2" t="s">
        <v>22</v>
      </c>
      <c r="I1142" s="2" t="s">
        <v>3310</v>
      </c>
      <c r="J1142" s="2" t="s">
        <v>125</v>
      </c>
      <c r="K1142" s="2" t="s">
        <v>491</v>
      </c>
      <c r="L1142" s="2" t="s">
        <v>1755</v>
      </c>
      <c r="M1142" s="2" t="s">
        <v>1950</v>
      </c>
      <c r="N1142" s="2" t="s">
        <v>27</v>
      </c>
      <c r="O1142" s="3" t="s">
        <v>8406</v>
      </c>
      <c r="P1142" s="2"/>
    </row>
    <row r="1143" spans="1:16" x14ac:dyDescent="0.2">
      <c r="A1143" s="2" t="s">
        <v>3311</v>
      </c>
      <c r="B1143" s="2"/>
      <c r="C1143" s="2" t="s">
        <v>3312</v>
      </c>
      <c r="D1143" s="2" t="s">
        <v>18</v>
      </c>
      <c r="E1143" s="2" t="s">
        <v>225</v>
      </c>
      <c r="F1143" s="2" t="s">
        <v>41</v>
      </c>
      <c r="G1143" s="2" t="s">
        <v>448</v>
      </c>
      <c r="H1143" s="2" t="s">
        <v>22</v>
      </c>
      <c r="I1143" s="2" t="s">
        <v>177</v>
      </c>
      <c r="J1143" s="2" t="s">
        <v>44</v>
      </c>
      <c r="K1143" s="2" t="s">
        <v>44</v>
      </c>
      <c r="L1143" s="2" t="s">
        <v>45</v>
      </c>
      <c r="M1143" s="2" t="s">
        <v>26</v>
      </c>
      <c r="N1143" s="2" t="s">
        <v>27</v>
      </c>
      <c r="O1143" s="3" t="s">
        <v>8406</v>
      </c>
      <c r="P1143" s="2"/>
    </row>
    <row r="1144" spans="1:16" x14ac:dyDescent="0.2">
      <c r="A1144" s="2" t="s">
        <v>3313</v>
      </c>
      <c r="B1144" s="2"/>
      <c r="C1144" s="2" t="s">
        <v>3314</v>
      </c>
      <c r="D1144" s="2" t="s">
        <v>18</v>
      </c>
      <c r="E1144" s="2" t="s">
        <v>225</v>
      </c>
      <c r="F1144" s="2" t="s">
        <v>918</v>
      </c>
      <c r="G1144" s="2" t="s">
        <v>306</v>
      </c>
      <c r="H1144" s="2" t="s">
        <v>22</v>
      </c>
      <c r="I1144" s="2" t="s">
        <v>335</v>
      </c>
      <c r="J1144" s="2" t="s">
        <v>24</v>
      </c>
      <c r="K1144" s="2" t="s">
        <v>301</v>
      </c>
      <c r="L1144" s="2" t="s">
        <v>301</v>
      </c>
      <c r="M1144" s="2" t="s">
        <v>336</v>
      </c>
      <c r="N1144" s="2" t="s">
        <v>27</v>
      </c>
      <c r="O1144" s="3" t="s">
        <v>8407</v>
      </c>
      <c r="P1144" s="2"/>
    </row>
    <row r="1145" spans="1:16" x14ac:dyDescent="0.2">
      <c r="A1145" s="2" t="s">
        <v>3315</v>
      </c>
      <c r="B1145" s="2"/>
      <c r="C1145" s="2" t="s">
        <v>637</v>
      </c>
      <c r="D1145" s="2" t="s">
        <v>18</v>
      </c>
      <c r="E1145" s="2" t="s">
        <v>225</v>
      </c>
      <c r="F1145" s="2" t="s">
        <v>2208</v>
      </c>
      <c r="G1145" s="2" t="s">
        <v>306</v>
      </c>
      <c r="H1145" s="2" t="s">
        <v>22</v>
      </c>
      <c r="I1145" s="2" t="s">
        <v>312</v>
      </c>
      <c r="J1145" s="2" t="s">
        <v>24</v>
      </c>
      <c r="K1145" s="2" t="s">
        <v>301</v>
      </c>
      <c r="L1145" s="2" t="s">
        <v>301</v>
      </c>
      <c r="M1145" s="2" t="s">
        <v>313</v>
      </c>
      <c r="N1145" s="2" t="s">
        <v>27</v>
      </c>
      <c r="O1145" s="3" t="s">
        <v>8407</v>
      </c>
      <c r="P1145" s="2"/>
    </row>
    <row r="1146" spans="1:16" x14ac:dyDescent="0.2">
      <c r="A1146" s="2" t="s">
        <v>3316</v>
      </c>
      <c r="B1146" s="2"/>
      <c r="C1146" s="2" t="s">
        <v>3317</v>
      </c>
      <c r="D1146" s="2" t="s">
        <v>18</v>
      </c>
      <c r="E1146" s="2" t="s">
        <v>225</v>
      </c>
      <c r="F1146" s="2" t="s">
        <v>346</v>
      </c>
      <c r="G1146" s="2" t="s">
        <v>271</v>
      </c>
      <c r="H1146" s="2" t="s">
        <v>22</v>
      </c>
      <c r="I1146" s="2" t="s">
        <v>347</v>
      </c>
      <c r="J1146" s="2" t="s">
        <v>24</v>
      </c>
      <c r="K1146" s="2" t="s">
        <v>301</v>
      </c>
      <c r="L1146" s="2" t="s">
        <v>301</v>
      </c>
      <c r="M1146" s="2" t="s">
        <v>26</v>
      </c>
      <c r="N1146" s="2" t="s">
        <v>27</v>
      </c>
      <c r="O1146" s="3" t="s">
        <v>8407</v>
      </c>
      <c r="P1146" s="2"/>
    </row>
    <row r="1147" spans="1:16" x14ac:dyDescent="0.2">
      <c r="A1147" s="2" t="s">
        <v>3318</v>
      </c>
      <c r="B1147" s="2"/>
      <c r="C1147" s="2" t="s">
        <v>3319</v>
      </c>
      <c r="D1147" s="2" t="s">
        <v>18</v>
      </c>
      <c r="E1147" s="2" t="s">
        <v>225</v>
      </c>
      <c r="F1147" s="2" t="s">
        <v>346</v>
      </c>
      <c r="G1147" s="2" t="s">
        <v>271</v>
      </c>
      <c r="H1147" s="2" t="s">
        <v>22</v>
      </c>
      <c r="I1147" s="2" t="s">
        <v>347</v>
      </c>
      <c r="J1147" s="2" t="s">
        <v>24</v>
      </c>
      <c r="K1147" s="2" t="s">
        <v>301</v>
      </c>
      <c r="L1147" s="2" t="s">
        <v>301</v>
      </c>
      <c r="M1147" s="2" t="s">
        <v>26</v>
      </c>
      <c r="N1147" s="2" t="s">
        <v>27</v>
      </c>
      <c r="O1147" s="3" t="s">
        <v>8407</v>
      </c>
      <c r="P1147" s="2"/>
    </row>
    <row r="1148" spans="1:16" x14ac:dyDescent="0.2">
      <c r="A1148" s="2" t="s">
        <v>3320</v>
      </c>
      <c r="B1148" s="2"/>
      <c r="C1148" s="2" t="s">
        <v>3321</v>
      </c>
      <c r="D1148" s="2" t="s">
        <v>18</v>
      </c>
      <c r="E1148" s="2" t="s">
        <v>225</v>
      </c>
      <c r="F1148" s="2" t="s">
        <v>483</v>
      </c>
      <c r="G1148" s="2" t="s">
        <v>271</v>
      </c>
      <c r="H1148" s="2" t="s">
        <v>22</v>
      </c>
      <c r="I1148" s="2" t="s">
        <v>335</v>
      </c>
      <c r="J1148" s="2" t="s">
        <v>24</v>
      </c>
      <c r="K1148" s="2" t="s">
        <v>301</v>
      </c>
      <c r="L1148" s="2" t="s">
        <v>301</v>
      </c>
      <c r="M1148" s="2" t="s">
        <v>336</v>
      </c>
      <c r="N1148" s="2" t="s">
        <v>27</v>
      </c>
      <c r="O1148" s="3" t="s">
        <v>8407</v>
      </c>
      <c r="P1148" s="2"/>
    </row>
    <row r="1149" spans="1:16" x14ac:dyDescent="0.2">
      <c r="A1149" s="2" t="s">
        <v>3322</v>
      </c>
      <c r="B1149" s="2"/>
      <c r="C1149" s="2" t="s">
        <v>3323</v>
      </c>
      <c r="D1149" s="2" t="s">
        <v>18</v>
      </c>
      <c r="E1149" s="2" t="s">
        <v>225</v>
      </c>
      <c r="F1149" s="2" t="s">
        <v>483</v>
      </c>
      <c r="G1149" s="2" t="s">
        <v>271</v>
      </c>
      <c r="H1149" s="2" t="s">
        <v>22</v>
      </c>
      <c r="I1149" s="2" t="s">
        <v>335</v>
      </c>
      <c r="J1149" s="2" t="s">
        <v>24</v>
      </c>
      <c r="K1149" s="2" t="s">
        <v>301</v>
      </c>
      <c r="L1149" s="2" t="s">
        <v>301</v>
      </c>
      <c r="M1149" s="2" t="s">
        <v>336</v>
      </c>
      <c r="N1149" s="2" t="s">
        <v>27</v>
      </c>
      <c r="O1149" s="3" t="s">
        <v>8407</v>
      </c>
      <c r="P1149" s="2"/>
    </row>
    <row r="1150" spans="1:16" x14ac:dyDescent="0.2">
      <c r="A1150" s="2" t="s">
        <v>3324</v>
      </c>
      <c r="B1150" s="2"/>
      <c r="C1150" s="2" t="s">
        <v>3325</v>
      </c>
      <c r="D1150" s="2" t="s">
        <v>18</v>
      </c>
      <c r="E1150" s="2" t="s">
        <v>225</v>
      </c>
      <c r="F1150" s="2" t="s">
        <v>483</v>
      </c>
      <c r="G1150" s="2" t="s">
        <v>271</v>
      </c>
      <c r="H1150" s="2" t="s">
        <v>22</v>
      </c>
      <c r="I1150" s="2" t="s">
        <v>335</v>
      </c>
      <c r="J1150" s="2" t="s">
        <v>24</v>
      </c>
      <c r="K1150" s="2" t="s">
        <v>301</v>
      </c>
      <c r="L1150" s="2" t="s">
        <v>301</v>
      </c>
      <c r="M1150" s="2" t="s">
        <v>336</v>
      </c>
      <c r="N1150" s="2" t="s">
        <v>27</v>
      </c>
      <c r="O1150" s="3" t="s">
        <v>8407</v>
      </c>
      <c r="P1150" s="2"/>
    </row>
    <row r="1151" spans="1:16" x14ac:dyDescent="0.2">
      <c r="A1151" s="2" t="s">
        <v>3326</v>
      </c>
      <c r="B1151" s="2"/>
      <c r="C1151" s="2" t="s">
        <v>3327</v>
      </c>
      <c r="D1151" s="2" t="s">
        <v>18</v>
      </c>
      <c r="E1151" s="2" t="s">
        <v>225</v>
      </c>
      <c r="F1151" s="2" t="s">
        <v>918</v>
      </c>
      <c r="G1151" s="2" t="s">
        <v>856</v>
      </c>
      <c r="H1151" s="2" t="s">
        <v>22</v>
      </c>
      <c r="I1151" s="2" t="s">
        <v>335</v>
      </c>
      <c r="J1151" s="2" t="s">
        <v>24</v>
      </c>
      <c r="K1151" s="2" t="s">
        <v>301</v>
      </c>
      <c r="L1151" s="2" t="s">
        <v>301</v>
      </c>
      <c r="M1151" s="2" t="s">
        <v>336</v>
      </c>
      <c r="N1151" s="2" t="s">
        <v>27</v>
      </c>
      <c r="O1151" s="3" t="s">
        <v>8407</v>
      </c>
      <c r="P1151" s="2"/>
    </row>
    <row r="1152" spans="1:16" x14ac:dyDescent="0.2">
      <c r="A1152" s="2" t="s">
        <v>3328</v>
      </c>
      <c r="B1152" s="2"/>
      <c r="C1152" s="2" t="s">
        <v>3329</v>
      </c>
      <c r="D1152" s="2" t="s">
        <v>18</v>
      </c>
      <c r="E1152" s="2" t="s">
        <v>225</v>
      </c>
      <c r="F1152" s="2" t="s">
        <v>311</v>
      </c>
      <c r="G1152" s="2" t="s">
        <v>271</v>
      </c>
      <c r="H1152" s="2" t="s">
        <v>22</v>
      </c>
      <c r="I1152" s="2" t="s">
        <v>312</v>
      </c>
      <c r="J1152" s="2" t="s">
        <v>24</v>
      </c>
      <c r="K1152" s="2" t="s">
        <v>301</v>
      </c>
      <c r="L1152" s="2" t="s">
        <v>301</v>
      </c>
      <c r="M1152" s="2" t="s">
        <v>313</v>
      </c>
      <c r="N1152" s="2" t="s">
        <v>27</v>
      </c>
      <c r="O1152" s="3" t="s">
        <v>8407</v>
      </c>
      <c r="P1152" s="2"/>
    </row>
    <row r="1153" spans="1:16" x14ac:dyDescent="0.2">
      <c r="A1153" s="2" t="s">
        <v>3330</v>
      </c>
      <c r="B1153" s="2"/>
      <c r="C1153" s="2" t="s">
        <v>3331</v>
      </c>
      <c r="D1153" s="2" t="s">
        <v>18</v>
      </c>
      <c r="E1153" s="2" t="s">
        <v>225</v>
      </c>
      <c r="F1153" s="2" t="s">
        <v>777</v>
      </c>
      <c r="G1153" s="2" t="s">
        <v>271</v>
      </c>
      <c r="H1153" s="2" t="s">
        <v>22</v>
      </c>
      <c r="I1153" s="2" t="s">
        <v>778</v>
      </c>
      <c r="J1153" s="2" t="s">
        <v>24</v>
      </c>
      <c r="K1153" s="2" t="s">
        <v>301</v>
      </c>
      <c r="L1153" s="2" t="s">
        <v>301</v>
      </c>
      <c r="M1153" s="2" t="s">
        <v>376</v>
      </c>
      <c r="N1153" s="2" t="s">
        <v>27</v>
      </c>
      <c r="O1153" s="3" t="s">
        <v>8407</v>
      </c>
      <c r="P1153" s="2"/>
    </row>
    <row r="1154" spans="1:16" x14ac:dyDescent="0.2">
      <c r="A1154" s="2" t="s">
        <v>3332</v>
      </c>
      <c r="B1154" s="2"/>
      <c r="C1154" s="2" t="s">
        <v>3333</v>
      </c>
      <c r="D1154" s="2" t="s">
        <v>18</v>
      </c>
      <c r="E1154" s="2" t="s">
        <v>225</v>
      </c>
      <c r="F1154" s="2" t="s">
        <v>777</v>
      </c>
      <c r="G1154" s="2" t="s">
        <v>271</v>
      </c>
      <c r="H1154" s="2" t="s">
        <v>22</v>
      </c>
      <c r="I1154" s="2" t="s">
        <v>778</v>
      </c>
      <c r="J1154" s="2" t="s">
        <v>24</v>
      </c>
      <c r="K1154" s="2" t="s">
        <v>301</v>
      </c>
      <c r="L1154" s="2" t="s">
        <v>301</v>
      </c>
      <c r="M1154" s="2" t="s">
        <v>376</v>
      </c>
      <c r="N1154" s="2" t="s">
        <v>27</v>
      </c>
      <c r="O1154" s="3" t="s">
        <v>8407</v>
      </c>
      <c r="P1154" s="2"/>
    </row>
    <row r="1155" spans="1:16" x14ac:dyDescent="0.2">
      <c r="A1155" s="2" t="s">
        <v>3334</v>
      </c>
      <c r="B1155" s="2"/>
      <c r="C1155" s="2" t="s">
        <v>3335</v>
      </c>
      <c r="D1155" s="2" t="s">
        <v>18</v>
      </c>
      <c r="E1155" s="2" t="s">
        <v>225</v>
      </c>
      <c r="F1155" s="2" t="s">
        <v>3175</v>
      </c>
      <c r="G1155" s="2" t="s">
        <v>306</v>
      </c>
      <c r="H1155" s="2" t="s">
        <v>22</v>
      </c>
      <c r="I1155" s="2" t="s">
        <v>347</v>
      </c>
      <c r="J1155" s="2" t="s">
        <v>24</v>
      </c>
      <c r="K1155" s="2" t="s">
        <v>301</v>
      </c>
      <c r="L1155" s="2" t="s">
        <v>301</v>
      </c>
      <c r="M1155" s="2" t="s">
        <v>26</v>
      </c>
      <c r="N1155" s="2" t="s">
        <v>27</v>
      </c>
      <c r="O1155" s="3" t="s">
        <v>8407</v>
      </c>
      <c r="P1155" s="2"/>
    </row>
    <row r="1156" spans="1:16" x14ac:dyDescent="0.2">
      <c r="A1156" s="2" t="s">
        <v>3336</v>
      </c>
      <c r="B1156" s="2"/>
      <c r="C1156" s="2" t="s">
        <v>3337</v>
      </c>
      <c r="D1156" s="2" t="s">
        <v>18</v>
      </c>
      <c r="E1156" s="2" t="s">
        <v>225</v>
      </c>
      <c r="F1156" s="2" t="s">
        <v>777</v>
      </c>
      <c r="G1156" s="2" t="s">
        <v>271</v>
      </c>
      <c r="H1156" s="2" t="s">
        <v>22</v>
      </c>
      <c r="I1156" s="2" t="s">
        <v>778</v>
      </c>
      <c r="J1156" s="2" t="s">
        <v>24</v>
      </c>
      <c r="K1156" s="2" t="s">
        <v>301</v>
      </c>
      <c r="L1156" s="2" t="s">
        <v>301</v>
      </c>
      <c r="M1156" s="2" t="s">
        <v>376</v>
      </c>
      <c r="N1156" s="2" t="s">
        <v>27</v>
      </c>
      <c r="O1156" s="3" t="s">
        <v>8407</v>
      </c>
      <c r="P1156" s="2"/>
    </row>
    <row r="1157" spans="1:16" x14ac:dyDescent="0.2">
      <c r="A1157" s="2" t="s">
        <v>3338</v>
      </c>
      <c r="B1157" s="2"/>
      <c r="C1157" s="2" t="s">
        <v>3339</v>
      </c>
      <c r="D1157" s="2" t="s">
        <v>18</v>
      </c>
      <c r="E1157" s="2" t="s">
        <v>225</v>
      </c>
      <c r="F1157" s="2" t="s">
        <v>777</v>
      </c>
      <c r="G1157" s="2" t="s">
        <v>271</v>
      </c>
      <c r="H1157" s="2" t="s">
        <v>22</v>
      </c>
      <c r="I1157" s="2" t="s">
        <v>778</v>
      </c>
      <c r="J1157" s="2" t="s">
        <v>24</v>
      </c>
      <c r="K1157" s="2" t="s">
        <v>301</v>
      </c>
      <c r="L1157" s="2" t="s">
        <v>301</v>
      </c>
      <c r="M1157" s="2" t="s">
        <v>376</v>
      </c>
      <c r="N1157" s="2" t="s">
        <v>27</v>
      </c>
      <c r="O1157" s="3" t="s">
        <v>8407</v>
      </c>
      <c r="P1157" s="2"/>
    </row>
    <row r="1158" spans="1:16" x14ac:dyDescent="0.2">
      <c r="A1158" s="2" t="s">
        <v>3340</v>
      </c>
      <c r="B1158" s="2"/>
      <c r="C1158" s="2" t="s">
        <v>3341</v>
      </c>
      <c r="D1158" s="2" t="s">
        <v>18</v>
      </c>
      <c r="E1158" s="2" t="s">
        <v>225</v>
      </c>
      <c r="F1158" s="2" t="s">
        <v>3175</v>
      </c>
      <c r="G1158" s="2" t="s">
        <v>3342</v>
      </c>
      <c r="H1158" s="2" t="s">
        <v>22</v>
      </c>
      <c r="I1158" s="2" t="s">
        <v>347</v>
      </c>
      <c r="J1158" s="2" t="s">
        <v>24</v>
      </c>
      <c r="K1158" s="2" t="s">
        <v>301</v>
      </c>
      <c r="L1158" s="2" t="s">
        <v>301</v>
      </c>
      <c r="M1158" s="2" t="s">
        <v>26</v>
      </c>
      <c r="N1158" s="2" t="s">
        <v>27</v>
      </c>
      <c r="O1158" s="3" t="s">
        <v>8407</v>
      </c>
      <c r="P1158" s="2"/>
    </row>
    <row r="1159" spans="1:16" x14ac:dyDescent="0.2">
      <c r="A1159" s="2" t="s">
        <v>3343</v>
      </c>
      <c r="B1159" s="2"/>
      <c r="C1159" s="2" t="s">
        <v>3344</v>
      </c>
      <c r="D1159" s="2" t="s">
        <v>18</v>
      </c>
      <c r="E1159" s="2" t="s">
        <v>225</v>
      </c>
      <c r="F1159" s="2" t="s">
        <v>777</v>
      </c>
      <c r="G1159" s="2" t="s">
        <v>271</v>
      </c>
      <c r="H1159" s="2" t="s">
        <v>22</v>
      </c>
      <c r="I1159" s="2" t="s">
        <v>778</v>
      </c>
      <c r="J1159" s="2" t="s">
        <v>24</v>
      </c>
      <c r="K1159" s="2" t="s">
        <v>301</v>
      </c>
      <c r="L1159" s="2" t="s">
        <v>301</v>
      </c>
      <c r="M1159" s="2" t="s">
        <v>376</v>
      </c>
      <c r="N1159" s="2" t="s">
        <v>27</v>
      </c>
      <c r="O1159" s="3" t="s">
        <v>8407</v>
      </c>
      <c r="P1159" s="2"/>
    </row>
    <row r="1160" spans="1:16" x14ac:dyDescent="0.2">
      <c r="A1160" s="2" t="s">
        <v>3345</v>
      </c>
      <c r="B1160" s="2"/>
      <c r="C1160" s="2" t="s">
        <v>3346</v>
      </c>
      <c r="D1160" s="2" t="s">
        <v>18</v>
      </c>
      <c r="E1160" s="2" t="s">
        <v>225</v>
      </c>
      <c r="F1160" s="2" t="s">
        <v>1075</v>
      </c>
      <c r="G1160" s="2" t="s">
        <v>306</v>
      </c>
      <c r="H1160" s="2" t="s">
        <v>22</v>
      </c>
      <c r="I1160" s="2" t="s">
        <v>778</v>
      </c>
      <c r="J1160" s="2" t="s">
        <v>24</v>
      </c>
      <c r="K1160" s="2" t="s">
        <v>301</v>
      </c>
      <c r="L1160" s="2" t="s">
        <v>301</v>
      </c>
      <c r="M1160" s="2" t="s">
        <v>376</v>
      </c>
      <c r="N1160" s="2" t="s">
        <v>27</v>
      </c>
      <c r="O1160" s="3" t="s">
        <v>8407</v>
      </c>
      <c r="P1160" s="2"/>
    </row>
    <row r="1161" spans="1:16" x14ac:dyDescent="0.2">
      <c r="A1161" s="2" t="s">
        <v>3347</v>
      </c>
      <c r="B1161" s="2"/>
      <c r="C1161" s="2" t="s">
        <v>1906</v>
      </c>
      <c r="D1161" s="2" t="s">
        <v>18</v>
      </c>
      <c r="E1161" s="2" t="s">
        <v>225</v>
      </c>
      <c r="F1161" s="2" t="s">
        <v>777</v>
      </c>
      <c r="G1161" s="2" t="s">
        <v>271</v>
      </c>
      <c r="H1161" s="2" t="s">
        <v>22</v>
      </c>
      <c r="I1161" s="2" t="s">
        <v>778</v>
      </c>
      <c r="J1161" s="2" t="s">
        <v>24</v>
      </c>
      <c r="K1161" s="2" t="s">
        <v>301</v>
      </c>
      <c r="L1161" s="2" t="s">
        <v>301</v>
      </c>
      <c r="M1161" s="2" t="s">
        <v>376</v>
      </c>
      <c r="N1161" s="2" t="s">
        <v>27</v>
      </c>
      <c r="O1161" s="3" t="s">
        <v>8407</v>
      </c>
      <c r="P1161" s="2"/>
    </row>
    <row r="1162" spans="1:16" x14ac:dyDescent="0.2">
      <c r="A1162" s="2" t="s">
        <v>3348</v>
      </c>
      <c r="B1162" s="2"/>
      <c r="C1162" s="2" t="s">
        <v>3349</v>
      </c>
      <c r="D1162" s="2" t="s">
        <v>18</v>
      </c>
      <c r="E1162" s="2" t="s">
        <v>225</v>
      </c>
      <c r="F1162" s="2" t="s">
        <v>346</v>
      </c>
      <c r="G1162" s="2" t="s">
        <v>271</v>
      </c>
      <c r="H1162" s="2" t="s">
        <v>22</v>
      </c>
      <c r="I1162" s="2" t="s">
        <v>347</v>
      </c>
      <c r="J1162" s="2" t="s">
        <v>24</v>
      </c>
      <c r="K1162" s="2" t="s">
        <v>301</v>
      </c>
      <c r="L1162" s="2" t="s">
        <v>301</v>
      </c>
      <c r="M1162" s="2" t="s">
        <v>26</v>
      </c>
      <c r="N1162" s="2" t="s">
        <v>27</v>
      </c>
      <c r="O1162" s="3" t="s">
        <v>8407</v>
      </c>
      <c r="P1162" s="2"/>
    </row>
    <row r="1163" spans="1:16" x14ac:dyDescent="0.2">
      <c r="A1163" s="2" t="s">
        <v>3350</v>
      </c>
      <c r="B1163" s="2"/>
      <c r="C1163" s="2" t="s">
        <v>3351</v>
      </c>
      <c r="D1163" s="2" t="s">
        <v>18</v>
      </c>
      <c r="E1163" s="2" t="s">
        <v>225</v>
      </c>
      <c r="F1163" s="2" t="s">
        <v>777</v>
      </c>
      <c r="G1163" s="2" t="s">
        <v>561</v>
      </c>
      <c r="H1163" s="2" t="s">
        <v>22</v>
      </c>
      <c r="I1163" s="2" t="s">
        <v>778</v>
      </c>
      <c r="J1163" s="2" t="s">
        <v>24</v>
      </c>
      <c r="K1163" s="2" t="s">
        <v>301</v>
      </c>
      <c r="L1163" s="2" t="s">
        <v>301</v>
      </c>
      <c r="M1163" s="2" t="s">
        <v>376</v>
      </c>
      <c r="N1163" s="2" t="s">
        <v>27</v>
      </c>
      <c r="O1163" s="3" t="s">
        <v>8406</v>
      </c>
      <c r="P1163" s="2"/>
    </row>
    <row r="1164" spans="1:16" x14ac:dyDescent="0.2">
      <c r="A1164" s="2" t="s">
        <v>3352</v>
      </c>
      <c r="B1164" s="2"/>
      <c r="C1164" s="2" t="s">
        <v>3353</v>
      </c>
      <c r="D1164" s="2" t="s">
        <v>18</v>
      </c>
      <c r="E1164" s="2" t="s">
        <v>225</v>
      </c>
      <c r="F1164" s="2" t="s">
        <v>311</v>
      </c>
      <c r="G1164" s="2" t="s">
        <v>271</v>
      </c>
      <c r="H1164" s="2" t="s">
        <v>22</v>
      </c>
      <c r="I1164" s="2" t="s">
        <v>312</v>
      </c>
      <c r="J1164" s="2" t="s">
        <v>24</v>
      </c>
      <c r="K1164" s="2" t="s">
        <v>301</v>
      </c>
      <c r="L1164" s="2" t="s">
        <v>301</v>
      </c>
      <c r="M1164" s="2" t="s">
        <v>313</v>
      </c>
      <c r="N1164" s="2" t="s">
        <v>27</v>
      </c>
      <c r="O1164" s="3" t="s">
        <v>8407</v>
      </c>
      <c r="P1164" s="2"/>
    </row>
    <row r="1165" spans="1:16" x14ac:dyDescent="0.2">
      <c r="A1165" s="2" t="s">
        <v>3354</v>
      </c>
      <c r="B1165" s="2"/>
      <c r="C1165" s="2" t="s">
        <v>3355</v>
      </c>
      <c r="D1165" s="2" t="s">
        <v>18</v>
      </c>
      <c r="E1165" s="2" t="s">
        <v>225</v>
      </c>
      <c r="F1165" s="2" t="s">
        <v>640</v>
      </c>
      <c r="G1165" s="2" t="s">
        <v>626</v>
      </c>
      <c r="H1165" s="2" t="s">
        <v>22</v>
      </c>
      <c r="I1165" s="2" t="s">
        <v>182</v>
      </c>
      <c r="J1165" s="2" t="s">
        <v>68</v>
      </c>
      <c r="K1165" s="2" t="s">
        <v>182</v>
      </c>
      <c r="L1165" s="2" t="s">
        <v>182</v>
      </c>
      <c r="M1165" s="2" t="s">
        <v>3356</v>
      </c>
      <c r="N1165" s="2" t="s">
        <v>27</v>
      </c>
      <c r="O1165" s="3" t="s">
        <v>8406</v>
      </c>
      <c r="P1165" s="2"/>
    </row>
    <row r="1166" spans="1:16" x14ac:dyDescent="0.2">
      <c r="A1166" s="2" t="s">
        <v>3357</v>
      </c>
      <c r="B1166" s="2"/>
      <c r="C1166" s="2" t="s">
        <v>3358</v>
      </c>
      <c r="D1166" s="2" t="s">
        <v>18</v>
      </c>
      <c r="E1166" s="2" t="s">
        <v>225</v>
      </c>
      <c r="F1166" s="2" t="s">
        <v>41</v>
      </c>
      <c r="G1166" s="2" t="s">
        <v>448</v>
      </c>
      <c r="H1166" s="2" t="s">
        <v>22</v>
      </c>
      <c r="I1166" s="2" t="s">
        <v>177</v>
      </c>
      <c r="J1166" s="2" t="s">
        <v>44</v>
      </c>
      <c r="K1166" s="2" t="s">
        <v>44</v>
      </c>
      <c r="L1166" s="2" t="s">
        <v>45</v>
      </c>
      <c r="M1166" s="2" t="s">
        <v>26</v>
      </c>
      <c r="N1166" s="2" t="s">
        <v>27</v>
      </c>
      <c r="O1166" s="3" t="s">
        <v>8406</v>
      </c>
      <c r="P1166" s="2"/>
    </row>
    <row r="1167" spans="1:16" x14ac:dyDescent="0.2">
      <c r="A1167" s="2" t="s">
        <v>3359</v>
      </c>
      <c r="B1167" s="2"/>
      <c r="C1167" s="2" t="s">
        <v>3360</v>
      </c>
      <c r="D1167" s="2" t="s">
        <v>18</v>
      </c>
      <c r="E1167" s="2" t="s">
        <v>225</v>
      </c>
      <c r="F1167" s="2" t="s">
        <v>2424</v>
      </c>
      <c r="G1167" s="2" t="s">
        <v>489</v>
      </c>
      <c r="H1167" s="2" t="s">
        <v>22</v>
      </c>
      <c r="I1167" s="2" t="s">
        <v>2639</v>
      </c>
      <c r="J1167" s="2" t="s">
        <v>125</v>
      </c>
      <c r="K1167" s="2" t="s">
        <v>491</v>
      </c>
      <c r="L1167" s="2" t="s">
        <v>1750</v>
      </c>
      <c r="M1167" s="2" t="s">
        <v>2108</v>
      </c>
      <c r="N1167" s="2" t="s">
        <v>27</v>
      </c>
      <c r="O1167" s="3" t="s">
        <v>8406</v>
      </c>
      <c r="P1167" s="2"/>
    </row>
    <row r="1168" spans="1:16" x14ac:dyDescent="0.2">
      <c r="A1168" s="2" t="s">
        <v>3361</v>
      </c>
      <c r="B1168" s="2"/>
      <c r="C1168" s="2" t="s">
        <v>3362</v>
      </c>
      <c r="D1168" s="2" t="s">
        <v>18</v>
      </c>
      <c r="E1168" s="2" t="s">
        <v>225</v>
      </c>
      <c r="F1168" s="2" t="s">
        <v>785</v>
      </c>
      <c r="G1168" s="2" t="s">
        <v>2195</v>
      </c>
      <c r="H1168" s="2" t="s">
        <v>22</v>
      </c>
      <c r="I1168" s="2" t="s">
        <v>1137</v>
      </c>
      <c r="J1168" s="2" t="s">
        <v>68</v>
      </c>
      <c r="K1168" s="2" t="s">
        <v>788</v>
      </c>
      <c r="L1168" s="2" t="s">
        <v>787</v>
      </c>
      <c r="M1168" s="2" t="s">
        <v>26</v>
      </c>
      <c r="N1168" s="2" t="s">
        <v>27</v>
      </c>
      <c r="O1168" s="3" t="s">
        <v>8406</v>
      </c>
      <c r="P1168" s="2"/>
    </row>
    <row r="1169" spans="1:16" x14ac:dyDescent="0.2">
      <c r="A1169" s="2" t="s">
        <v>3363</v>
      </c>
      <c r="B1169" s="2"/>
      <c r="C1169" s="2" t="s">
        <v>3364</v>
      </c>
      <c r="D1169" s="2" t="s">
        <v>18</v>
      </c>
      <c r="E1169" s="2" t="s">
        <v>225</v>
      </c>
      <c r="F1169" s="2" t="s">
        <v>20</v>
      </c>
      <c r="G1169" s="2" t="s">
        <v>243</v>
      </c>
      <c r="H1169" s="2" t="s">
        <v>22</v>
      </c>
      <c r="I1169" s="2" t="s">
        <v>244</v>
      </c>
      <c r="J1169" s="2" t="s">
        <v>24</v>
      </c>
      <c r="K1169" s="2" t="s">
        <v>25</v>
      </c>
      <c r="L1169" s="2" t="s">
        <v>110</v>
      </c>
      <c r="M1169" s="2" t="s">
        <v>26</v>
      </c>
      <c r="N1169" s="2" t="s">
        <v>27</v>
      </c>
      <c r="O1169" s="3" t="s">
        <v>8406</v>
      </c>
      <c r="P1169" s="2"/>
    </row>
    <row r="1170" spans="1:16" x14ac:dyDescent="0.2">
      <c r="A1170" s="2" t="s">
        <v>3365</v>
      </c>
      <c r="B1170" s="2"/>
      <c r="C1170" s="2" t="s">
        <v>3366</v>
      </c>
      <c r="D1170" s="2" t="s">
        <v>18</v>
      </c>
      <c r="E1170" s="2" t="s">
        <v>225</v>
      </c>
      <c r="F1170" s="2" t="s">
        <v>895</v>
      </c>
      <c r="G1170" s="2" t="s">
        <v>2253</v>
      </c>
      <c r="H1170" s="2" t="s">
        <v>22</v>
      </c>
      <c r="I1170" s="2" t="s">
        <v>267</v>
      </c>
      <c r="J1170" s="2" t="s">
        <v>24</v>
      </c>
      <c r="K1170" s="2" t="s">
        <v>25</v>
      </c>
      <c r="L1170" s="2" t="s">
        <v>193</v>
      </c>
      <c r="M1170" s="2" t="s">
        <v>86</v>
      </c>
      <c r="N1170" s="2" t="s">
        <v>27</v>
      </c>
      <c r="O1170" s="3" t="s">
        <v>8406</v>
      </c>
      <c r="P1170" s="2"/>
    </row>
    <row r="1171" spans="1:16" x14ac:dyDescent="0.2">
      <c r="A1171" s="2" t="s">
        <v>3367</v>
      </c>
      <c r="B1171" s="2"/>
      <c r="C1171" s="2" t="s">
        <v>3368</v>
      </c>
      <c r="D1171" s="2" t="s">
        <v>18</v>
      </c>
      <c r="E1171" s="2" t="s">
        <v>225</v>
      </c>
      <c r="F1171" s="2" t="s">
        <v>135</v>
      </c>
      <c r="G1171" s="2" t="s">
        <v>707</v>
      </c>
      <c r="H1171" s="2" t="s">
        <v>22</v>
      </c>
      <c r="I1171" s="2" t="s">
        <v>708</v>
      </c>
      <c r="J1171" s="2" t="s">
        <v>24</v>
      </c>
      <c r="K1171" s="2" t="s">
        <v>138</v>
      </c>
      <c r="L1171" s="2" t="s">
        <v>139</v>
      </c>
      <c r="M1171" s="2" t="s">
        <v>86</v>
      </c>
      <c r="N1171" s="2" t="s">
        <v>27</v>
      </c>
      <c r="O1171" s="3" t="s">
        <v>8406</v>
      </c>
      <c r="P1171" s="2"/>
    </row>
    <row r="1172" spans="1:16" x14ac:dyDescent="0.2">
      <c r="A1172" s="2" t="s">
        <v>3369</v>
      </c>
      <c r="B1172" s="2"/>
      <c r="C1172" s="2" t="s">
        <v>3370</v>
      </c>
      <c r="D1172" s="2" t="s">
        <v>18</v>
      </c>
      <c r="E1172" s="2" t="s">
        <v>225</v>
      </c>
      <c r="F1172" s="2" t="s">
        <v>1045</v>
      </c>
      <c r="G1172" s="2" t="s">
        <v>3371</v>
      </c>
      <c r="H1172" s="2" t="s">
        <v>22</v>
      </c>
      <c r="I1172" s="2" t="s">
        <v>1046</v>
      </c>
      <c r="J1172" s="2" t="s">
        <v>24</v>
      </c>
      <c r="K1172" s="2" t="s">
        <v>301</v>
      </c>
      <c r="L1172" s="2" t="s">
        <v>1046</v>
      </c>
      <c r="M1172" s="2" t="s">
        <v>26</v>
      </c>
      <c r="N1172" s="2" t="s">
        <v>27</v>
      </c>
      <c r="O1172" s="3" t="s">
        <v>8406</v>
      </c>
      <c r="P1172" s="2"/>
    </row>
    <row r="1173" spans="1:16" x14ac:dyDescent="0.2">
      <c r="A1173" s="2" t="s">
        <v>3372</v>
      </c>
      <c r="B1173" s="2"/>
      <c r="C1173" s="2" t="s">
        <v>3373</v>
      </c>
      <c r="D1173" s="2" t="s">
        <v>18</v>
      </c>
      <c r="E1173" s="2" t="s">
        <v>225</v>
      </c>
      <c r="F1173" s="2" t="s">
        <v>1827</v>
      </c>
      <c r="G1173" s="2" t="s">
        <v>334</v>
      </c>
      <c r="H1173" s="2" t="s">
        <v>22</v>
      </c>
      <c r="I1173" s="2" t="s">
        <v>2869</v>
      </c>
      <c r="J1173" s="2" t="s">
        <v>24</v>
      </c>
      <c r="K1173" s="2" t="s">
        <v>236</v>
      </c>
      <c r="L1173" s="2" t="s">
        <v>2869</v>
      </c>
      <c r="M1173" s="2" t="s">
        <v>35</v>
      </c>
      <c r="N1173" s="2" t="s">
        <v>27</v>
      </c>
      <c r="O1173" s="3" t="s">
        <v>8406</v>
      </c>
      <c r="P1173" s="2"/>
    </row>
    <row r="1174" spans="1:16" x14ac:dyDescent="0.2">
      <c r="A1174" s="2" t="s">
        <v>3374</v>
      </c>
      <c r="B1174" s="2"/>
      <c r="C1174" s="2" t="s">
        <v>3375</v>
      </c>
      <c r="D1174" s="2" t="s">
        <v>18</v>
      </c>
      <c r="E1174" s="2" t="s">
        <v>225</v>
      </c>
      <c r="F1174" s="2" t="s">
        <v>827</v>
      </c>
      <c r="G1174" s="2" t="s">
        <v>828</v>
      </c>
      <c r="H1174" s="2" t="s">
        <v>22</v>
      </c>
      <c r="I1174" s="2" t="s">
        <v>829</v>
      </c>
      <c r="J1174" s="2" t="s">
        <v>68</v>
      </c>
      <c r="K1174" s="2" t="s">
        <v>829</v>
      </c>
      <c r="L1174" s="2" t="s">
        <v>829</v>
      </c>
      <c r="M1174" s="2" t="s">
        <v>26</v>
      </c>
      <c r="N1174" s="2" t="s">
        <v>27</v>
      </c>
      <c r="O1174" s="3" t="s">
        <v>8406</v>
      </c>
      <c r="P1174" s="2"/>
    </row>
    <row r="1175" spans="1:16" x14ac:dyDescent="0.2">
      <c r="A1175" s="2" t="s">
        <v>3376</v>
      </c>
      <c r="B1175" s="2"/>
      <c r="C1175" s="2" t="s">
        <v>3377</v>
      </c>
      <c r="D1175" s="2" t="s">
        <v>18</v>
      </c>
      <c r="E1175" s="2" t="s">
        <v>225</v>
      </c>
      <c r="F1175" s="2" t="s">
        <v>785</v>
      </c>
      <c r="G1175" s="2" t="s">
        <v>1480</v>
      </c>
      <c r="H1175" s="2" t="s">
        <v>22</v>
      </c>
      <c r="I1175" s="2" t="s">
        <v>815</v>
      </c>
      <c r="J1175" s="2" t="s">
        <v>68</v>
      </c>
      <c r="K1175" s="2" t="s">
        <v>788</v>
      </c>
      <c r="L1175" s="2" t="s">
        <v>815</v>
      </c>
      <c r="M1175" s="2" t="s">
        <v>26</v>
      </c>
      <c r="N1175" s="2" t="s">
        <v>27</v>
      </c>
      <c r="O1175" s="3" t="s">
        <v>8406</v>
      </c>
      <c r="P1175" s="2"/>
    </row>
    <row r="1176" spans="1:16" x14ac:dyDescent="0.2">
      <c r="A1176" s="2" t="s">
        <v>3378</v>
      </c>
      <c r="B1176" s="2"/>
      <c r="C1176" s="2" t="s">
        <v>3379</v>
      </c>
      <c r="D1176" s="2" t="s">
        <v>18</v>
      </c>
      <c r="E1176" s="2" t="s">
        <v>225</v>
      </c>
      <c r="F1176" s="2" t="s">
        <v>65</v>
      </c>
      <c r="G1176" s="2" t="s">
        <v>66</v>
      </c>
      <c r="H1176" s="2" t="s">
        <v>22</v>
      </c>
      <c r="I1176" s="2" t="s">
        <v>150</v>
      </c>
      <c r="J1176" s="2" t="s">
        <v>68</v>
      </c>
      <c r="K1176" s="2" t="s">
        <v>67</v>
      </c>
      <c r="L1176" s="2" t="s">
        <v>67</v>
      </c>
      <c r="M1176" s="2" t="s">
        <v>26</v>
      </c>
      <c r="N1176" s="2" t="s">
        <v>27</v>
      </c>
      <c r="O1176" s="3" t="s">
        <v>8406</v>
      </c>
      <c r="P1176" s="2"/>
    </row>
    <row r="1177" spans="1:16" x14ac:dyDescent="0.2">
      <c r="A1177" s="2" t="s">
        <v>3380</v>
      </c>
      <c r="B1177" s="2"/>
      <c r="C1177" s="2" t="s">
        <v>3381</v>
      </c>
      <c r="D1177" s="2" t="s">
        <v>18</v>
      </c>
      <c r="E1177" s="2" t="s">
        <v>225</v>
      </c>
      <c r="F1177" s="2" t="s">
        <v>827</v>
      </c>
      <c r="G1177" s="2" t="s">
        <v>828</v>
      </c>
      <c r="H1177" s="2" t="s">
        <v>22</v>
      </c>
      <c r="I1177" s="2" t="s">
        <v>829</v>
      </c>
      <c r="J1177" s="2" t="s">
        <v>68</v>
      </c>
      <c r="K1177" s="2" t="s">
        <v>829</v>
      </c>
      <c r="L1177" s="2" t="s">
        <v>829</v>
      </c>
      <c r="M1177" s="2" t="s">
        <v>26</v>
      </c>
      <c r="N1177" s="2" t="s">
        <v>27</v>
      </c>
      <c r="O1177" s="3" t="s">
        <v>8406</v>
      </c>
      <c r="P1177" s="2"/>
    </row>
    <row r="1178" spans="1:16" x14ac:dyDescent="0.2">
      <c r="A1178" s="2" t="s">
        <v>3382</v>
      </c>
      <c r="B1178" s="2"/>
      <c r="C1178" s="2" t="s">
        <v>3383</v>
      </c>
      <c r="D1178" s="2" t="s">
        <v>18</v>
      </c>
      <c r="E1178" s="2" t="s">
        <v>225</v>
      </c>
      <c r="F1178" s="2" t="s">
        <v>827</v>
      </c>
      <c r="G1178" s="2" t="s">
        <v>828</v>
      </c>
      <c r="H1178" s="2" t="s">
        <v>22</v>
      </c>
      <c r="I1178" s="2" t="s">
        <v>829</v>
      </c>
      <c r="J1178" s="2" t="s">
        <v>68</v>
      </c>
      <c r="K1178" s="2" t="s">
        <v>829</v>
      </c>
      <c r="L1178" s="2" t="s">
        <v>829</v>
      </c>
      <c r="M1178" s="2" t="s">
        <v>26</v>
      </c>
      <c r="N1178" s="2" t="s">
        <v>27</v>
      </c>
      <c r="O1178" s="3" t="s">
        <v>8406</v>
      </c>
      <c r="P1178" s="2"/>
    </row>
    <row r="1179" spans="1:16" x14ac:dyDescent="0.2">
      <c r="A1179" s="2" t="s">
        <v>3384</v>
      </c>
      <c r="B1179" s="2"/>
      <c r="C1179" s="2" t="s">
        <v>3385</v>
      </c>
      <c r="D1179" s="2" t="s">
        <v>18</v>
      </c>
      <c r="E1179" s="2" t="s">
        <v>225</v>
      </c>
      <c r="F1179" s="2" t="s">
        <v>135</v>
      </c>
      <c r="G1179" s="2" t="s">
        <v>258</v>
      </c>
      <c r="H1179" s="2" t="s">
        <v>22</v>
      </c>
      <c r="I1179" s="2" t="s">
        <v>2389</v>
      </c>
      <c r="J1179" s="2" t="s">
        <v>24</v>
      </c>
      <c r="K1179" s="2" t="s">
        <v>138</v>
      </c>
      <c r="L1179" s="2" t="s">
        <v>139</v>
      </c>
      <c r="M1179" s="2" t="s">
        <v>86</v>
      </c>
      <c r="N1179" s="2" t="s">
        <v>27</v>
      </c>
      <c r="O1179" s="3" t="s">
        <v>8406</v>
      </c>
      <c r="P1179" s="2"/>
    </row>
    <row r="1180" spans="1:16" x14ac:dyDescent="0.2">
      <c r="A1180" s="2" t="s">
        <v>3386</v>
      </c>
      <c r="B1180" s="2"/>
      <c r="C1180" s="2" t="s">
        <v>3387</v>
      </c>
      <c r="D1180" s="2" t="s">
        <v>18</v>
      </c>
      <c r="E1180" s="2" t="s">
        <v>225</v>
      </c>
      <c r="F1180" s="2" t="s">
        <v>71</v>
      </c>
      <c r="G1180" s="2" t="s">
        <v>201</v>
      </c>
      <c r="H1180" s="2" t="s">
        <v>22</v>
      </c>
      <c r="I1180" s="2" t="s">
        <v>222</v>
      </c>
      <c r="J1180" s="2" t="s">
        <v>132</v>
      </c>
      <c r="K1180" s="2" t="s">
        <v>222</v>
      </c>
      <c r="L1180" s="2" t="s">
        <v>222</v>
      </c>
      <c r="M1180" s="2" t="s">
        <v>35</v>
      </c>
      <c r="N1180" s="2" t="s">
        <v>27</v>
      </c>
      <c r="O1180" s="3" t="s">
        <v>8406</v>
      </c>
      <c r="P1180" s="2"/>
    </row>
    <row r="1181" spans="1:16" x14ac:dyDescent="0.2">
      <c r="A1181" s="2" t="s">
        <v>3388</v>
      </c>
      <c r="B1181" s="2"/>
      <c r="C1181" s="2" t="s">
        <v>3389</v>
      </c>
      <c r="D1181" s="2" t="s">
        <v>18</v>
      </c>
      <c r="E1181" s="2" t="s">
        <v>225</v>
      </c>
      <c r="F1181" s="2" t="s">
        <v>2526</v>
      </c>
      <c r="G1181" s="2" t="s">
        <v>630</v>
      </c>
      <c r="H1181" s="2" t="s">
        <v>22</v>
      </c>
      <c r="I1181" s="2" t="s">
        <v>403</v>
      </c>
      <c r="J1181" s="2" t="s">
        <v>125</v>
      </c>
      <c r="K1181" s="2" t="s">
        <v>156</v>
      </c>
      <c r="L1181" s="2" t="s">
        <v>403</v>
      </c>
      <c r="M1181" s="2" t="s">
        <v>38</v>
      </c>
      <c r="N1181" s="2" t="s">
        <v>27</v>
      </c>
      <c r="O1181" s="3" t="s">
        <v>8406</v>
      </c>
      <c r="P1181" s="2"/>
    </row>
    <row r="1182" spans="1:16" x14ac:dyDescent="0.2">
      <c r="A1182" s="2" t="s">
        <v>3390</v>
      </c>
      <c r="B1182" s="2"/>
      <c r="C1182" s="2" t="s">
        <v>3391</v>
      </c>
      <c r="D1182" s="2" t="s">
        <v>18</v>
      </c>
      <c r="E1182" s="2" t="s">
        <v>225</v>
      </c>
      <c r="F1182" s="2" t="s">
        <v>785</v>
      </c>
      <c r="G1182" s="2" t="s">
        <v>2233</v>
      </c>
      <c r="H1182" s="2" t="s">
        <v>22</v>
      </c>
      <c r="I1182" s="2" t="s">
        <v>1511</v>
      </c>
      <c r="J1182" s="2" t="s">
        <v>68</v>
      </c>
      <c r="K1182" s="2" t="s">
        <v>788</v>
      </c>
      <c r="L1182" s="2" t="s">
        <v>1511</v>
      </c>
      <c r="M1182" s="2" t="s">
        <v>26</v>
      </c>
      <c r="N1182" s="2" t="s">
        <v>27</v>
      </c>
      <c r="O1182" s="3" t="s">
        <v>8406</v>
      </c>
      <c r="P1182" s="2"/>
    </row>
    <row r="1183" spans="1:16" x14ac:dyDescent="0.2">
      <c r="A1183" s="2" t="s">
        <v>3392</v>
      </c>
      <c r="B1183" s="2"/>
      <c r="C1183" s="2" t="s">
        <v>3393</v>
      </c>
      <c r="D1183" s="2" t="s">
        <v>18</v>
      </c>
      <c r="E1183" s="2" t="s">
        <v>225</v>
      </c>
      <c r="F1183" s="2" t="s">
        <v>785</v>
      </c>
      <c r="G1183" s="2" t="s">
        <v>2233</v>
      </c>
      <c r="H1183" s="2" t="s">
        <v>22</v>
      </c>
      <c r="I1183" s="2" t="s">
        <v>815</v>
      </c>
      <c r="J1183" s="2" t="s">
        <v>68</v>
      </c>
      <c r="K1183" s="2" t="s">
        <v>788</v>
      </c>
      <c r="L1183" s="2" t="s">
        <v>815</v>
      </c>
      <c r="M1183" s="2" t="s">
        <v>26</v>
      </c>
      <c r="N1183" s="2" t="s">
        <v>27</v>
      </c>
      <c r="O1183" s="3" t="s">
        <v>8406</v>
      </c>
      <c r="P1183" s="2"/>
    </row>
    <row r="1184" spans="1:16" x14ac:dyDescent="0.2">
      <c r="A1184" s="2" t="s">
        <v>3394</v>
      </c>
      <c r="B1184" s="2"/>
      <c r="C1184" s="2" t="s">
        <v>3395</v>
      </c>
      <c r="D1184" s="2" t="s">
        <v>18</v>
      </c>
      <c r="E1184" s="2" t="s">
        <v>225</v>
      </c>
      <c r="F1184" s="2" t="s">
        <v>122</v>
      </c>
      <c r="G1184" s="2" t="s">
        <v>3396</v>
      </c>
      <c r="H1184" s="2" t="s">
        <v>22</v>
      </c>
      <c r="I1184" s="2" t="s">
        <v>631</v>
      </c>
      <c r="J1184" s="2" t="s">
        <v>68</v>
      </c>
      <c r="K1184" s="2" t="s">
        <v>632</v>
      </c>
      <c r="L1184" s="2" t="s">
        <v>631</v>
      </c>
      <c r="M1184" s="2" t="s">
        <v>35</v>
      </c>
      <c r="N1184" s="2" t="s">
        <v>27</v>
      </c>
      <c r="O1184" s="3" t="s">
        <v>8406</v>
      </c>
      <c r="P1184" s="2"/>
    </row>
    <row r="1185" spans="1:16" x14ac:dyDescent="0.2">
      <c r="A1185" s="2" t="s">
        <v>3397</v>
      </c>
      <c r="B1185" s="2"/>
      <c r="C1185" s="2" t="s">
        <v>3398</v>
      </c>
      <c r="D1185" s="2" t="s">
        <v>18</v>
      </c>
      <c r="E1185" s="2" t="s">
        <v>225</v>
      </c>
      <c r="F1185" s="2" t="s">
        <v>839</v>
      </c>
      <c r="G1185" s="2" t="s">
        <v>456</v>
      </c>
      <c r="H1185" s="2" t="s">
        <v>22</v>
      </c>
      <c r="I1185" s="2" t="s">
        <v>182</v>
      </c>
      <c r="J1185" s="2" t="s">
        <v>68</v>
      </c>
      <c r="K1185" s="2" t="s">
        <v>182</v>
      </c>
      <c r="L1185" s="2" t="s">
        <v>182</v>
      </c>
      <c r="M1185" s="2" t="s">
        <v>1944</v>
      </c>
      <c r="N1185" s="2" t="s">
        <v>27</v>
      </c>
      <c r="O1185" s="3" t="s">
        <v>8406</v>
      </c>
      <c r="P1185" s="2"/>
    </row>
    <row r="1186" spans="1:16" x14ac:dyDescent="0.2">
      <c r="A1186" s="2" t="s">
        <v>3399</v>
      </c>
      <c r="B1186" s="2"/>
      <c r="C1186" s="2" t="s">
        <v>3400</v>
      </c>
      <c r="D1186" s="2" t="s">
        <v>18</v>
      </c>
      <c r="E1186" s="2" t="s">
        <v>225</v>
      </c>
      <c r="F1186" s="2" t="s">
        <v>226</v>
      </c>
      <c r="G1186" s="2" t="s">
        <v>343</v>
      </c>
      <c r="H1186" s="2" t="s">
        <v>22</v>
      </c>
      <c r="I1186" s="2" t="s">
        <v>228</v>
      </c>
      <c r="J1186" s="2" t="s">
        <v>24</v>
      </c>
      <c r="K1186" s="2" t="s">
        <v>229</v>
      </c>
      <c r="L1186" s="2" t="s">
        <v>230</v>
      </c>
      <c r="M1186" s="2" t="s">
        <v>35</v>
      </c>
      <c r="N1186" s="2" t="s">
        <v>27</v>
      </c>
      <c r="O1186" s="3" t="s">
        <v>8406</v>
      </c>
      <c r="P1186" s="2"/>
    </row>
    <row r="1187" spans="1:16" x14ac:dyDescent="0.2">
      <c r="A1187" s="2" t="s">
        <v>3401</v>
      </c>
      <c r="B1187" s="2"/>
      <c r="C1187" s="2" t="s">
        <v>3402</v>
      </c>
      <c r="D1187" s="2" t="s">
        <v>18</v>
      </c>
      <c r="E1187" s="2" t="s">
        <v>225</v>
      </c>
      <c r="F1187" s="2" t="s">
        <v>41</v>
      </c>
      <c r="G1187" s="2" t="s">
        <v>448</v>
      </c>
      <c r="H1187" s="2" t="s">
        <v>22</v>
      </c>
      <c r="I1187" s="2" t="s">
        <v>177</v>
      </c>
      <c r="J1187" s="2" t="s">
        <v>44</v>
      </c>
      <c r="K1187" s="2" t="s">
        <v>44</v>
      </c>
      <c r="L1187" s="2" t="s">
        <v>45</v>
      </c>
      <c r="M1187" s="2" t="s">
        <v>35</v>
      </c>
      <c r="N1187" s="2" t="s">
        <v>27</v>
      </c>
      <c r="O1187" s="3" t="s">
        <v>8406</v>
      </c>
      <c r="P1187" s="2"/>
    </row>
    <row r="1188" spans="1:16" x14ac:dyDescent="0.2">
      <c r="A1188" s="2" t="s">
        <v>3403</v>
      </c>
      <c r="B1188" s="2"/>
      <c r="C1188" s="2" t="s">
        <v>3404</v>
      </c>
      <c r="D1188" s="2" t="s">
        <v>18</v>
      </c>
      <c r="E1188" s="2" t="s">
        <v>225</v>
      </c>
      <c r="F1188" s="2" t="s">
        <v>3175</v>
      </c>
      <c r="G1188" s="2" t="s">
        <v>856</v>
      </c>
      <c r="H1188" s="2" t="s">
        <v>22</v>
      </c>
      <c r="I1188" s="2" t="s">
        <v>347</v>
      </c>
      <c r="J1188" s="2" t="s">
        <v>24</v>
      </c>
      <c r="K1188" s="2" t="s">
        <v>301</v>
      </c>
      <c r="L1188" s="2" t="s">
        <v>301</v>
      </c>
      <c r="M1188" s="2" t="s">
        <v>26</v>
      </c>
      <c r="N1188" s="2" t="s">
        <v>27</v>
      </c>
      <c r="O1188" s="3" t="s">
        <v>8407</v>
      </c>
      <c r="P1188" s="2"/>
    </row>
    <row r="1189" spans="1:16" x14ac:dyDescent="0.2">
      <c r="A1189" s="2" t="s">
        <v>3405</v>
      </c>
      <c r="B1189" s="2"/>
      <c r="C1189" s="2" t="s">
        <v>3406</v>
      </c>
      <c r="D1189" s="2" t="s">
        <v>18</v>
      </c>
      <c r="E1189" s="2" t="s">
        <v>225</v>
      </c>
      <c r="F1189" s="2" t="s">
        <v>785</v>
      </c>
      <c r="G1189" s="2" t="s">
        <v>2233</v>
      </c>
      <c r="H1189" s="2" t="s">
        <v>22</v>
      </c>
      <c r="I1189" s="2" t="s">
        <v>815</v>
      </c>
      <c r="J1189" s="2" t="s">
        <v>68</v>
      </c>
      <c r="K1189" s="2" t="s">
        <v>788</v>
      </c>
      <c r="L1189" s="2" t="s">
        <v>815</v>
      </c>
      <c r="M1189" s="2" t="s">
        <v>26</v>
      </c>
      <c r="N1189" s="2" t="s">
        <v>27</v>
      </c>
      <c r="O1189" s="3" t="s">
        <v>8406</v>
      </c>
      <c r="P1189" s="2"/>
    </row>
    <row r="1190" spans="1:16" x14ac:dyDescent="0.2">
      <c r="A1190" s="2" t="s">
        <v>3407</v>
      </c>
      <c r="B1190" s="2"/>
      <c r="C1190" s="2" t="s">
        <v>3408</v>
      </c>
      <c r="D1190" s="2" t="s">
        <v>18</v>
      </c>
      <c r="E1190" s="2" t="s">
        <v>225</v>
      </c>
      <c r="F1190" s="2" t="s">
        <v>2488</v>
      </c>
      <c r="G1190" s="2" t="s">
        <v>2960</v>
      </c>
      <c r="H1190" s="2" t="s">
        <v>22</v>
      </c>
      <c r="I1190" s="2" t="s">
        <v>2490</v>
      </c>
      <c r="J1190" s="2" t="s">
        <v>125</v>
      </c>
      <c r="K1190" s="2" t="s">
        <v>463</v>
      </c>
      <c r="L1190" s="2" t="s">
        <v>1888</v>
      </c>
      <c r="M1190" s="2" t="s">
        <v>757</v>
      </c>
      <c r="N1190" s="2" t="s">
        <v>27</v>
      </c>
      <c r="O1190" s="3" t="s">
        <v>8406</v>
      </c>
      <c r="P1190" s="2"/>
    </row>
    <row r="1191" spans="1:16" x14ac:dyDescent="0.2">
      <c r="A1191" s="2" t="s">
        <v>3409</v>
      </c>
      <c r="B1191" s="2"/>
      <c r="C1191" s="2" t="s">
        <v>3410</v>
      </c>
      <c r="D1191" s="2" t="s">
        <v>18</v>
      </c>
      <c r="E1191" s="2" t="s">
        <v>225</v>
      </c>
      <c r="F1191" s="2" t="s">
        <v>488</v>
      </c>
      <c r="G1191" s="2" t="s">
        <v>489</v>
      </c>
      <c r="H1191" s="2" t="s">
        <v>22</v>
      </c>
      <c r="I1191" s="2" t="s">
        <v>3411</v>
      </c>
      <c r="J1191" s="2" t="s">
        <v>125</v>
      </c>
      <c r="K1191" s="2" t="s">
        <v>491</v>
      </c>
      <c r="L1191" s="2" t="s">
        <v>492</v>
      </c>
      <c r="M1191" s="2" t="s">
        <v>3039</v>
      </c>
      <c r="N1191" s="2" t="s">
        <v>27</v>
      </c>
      <c r="O1191" s="3" t="s">
        <v>8406</v>
      </c>
      <c r="P1191" s="2"/>
    </row>
    <row r="1192" spans="1:16" x14ac:dyDescent="0.2">
      <c r="A1192" s="2" t="s">
        <v>3412</v>
      </c>
      <c r="B1192" s="2"/>
      <c r="C1192" s="2" t="s">
        <v>3413</v>
      </c>
      <c r="D1192" s="2" t="s">
        <v>18</v>
      </c>
      <c r="E1192" s="2" t="s">
        <v>225</v>
      </c>
      <c r="F1192" s="2" t="s">
        <v>1753</v>
      </c>
      <c r="G1192" s="2" t="s">
        <v>489</v>
      </c>
      <c r="H1192" s="2" t="s">
        <v>22</v>
      </c>
      <c r="I1192" s="2" t="s">
        <v>3414</v>
      </c>
      <c r="J1192" s="2" t="s">
        <v>125</v>
      </c>
      <c r="K1192" s="2" t="s">
        <v>491</v>
      </c>
      <c r="L1192" s="2" t="s">
        <v>1755</v>
      </c>
      <c r="M1192" s="2" t="s">
        <v>1933</v>
      </c>
      <c r="N1192" s="2" t="s">
        <v>27</v>
      </c>
      <c r="O1192" s="3" t="s">
        <v>8406</v>
      </c>
      <c r="P1192" s="2"/>
    </row>
    <row r="1193" spans="1:16" x14ac:dyDescent="0.2">
      <c r="A1193" s="2" t="s">
        <v>3415</v>
      </c>
      <c r="B1193" s="2"/>
      <c r="C1193" s="2" t="s">
        <v>3416</v>
      </c>
      <c r="D1193" s="2" t="s">
        <v>18</v>
      </c>
      <c r="E1193" s="2" t="s">
        <v>225</v>
      </c>
      <c r="F1193" s="2" t="s">
        <v>2622</v>
      </c>
      <c r="G1193" s="2" t="s">
        <v>2832</v>
      </c>
      <c r="H1193" s="2" t="s">
        <v>22</v>
      </c>
      <c r="I1193" s="2" t="s">
        <v>2623</v>
      </c>
      <c r="J1193" s="2" t="s">
        <v>1350</v>
      </c>
      <c r="K1193" s="2" t="s">
        <v>2624</v>
      </c>
      <c r="L1193" s="2" t="s">
        <v>2623</v>
      </c>
      <c r="M1193" s="2" t="s">
        <v>35</v>
      </c>
      <c r="N1193" s="2" t="s">
        <v>27</v>
      </c>
      <c r="O1193" s="3" t="s">
        <v>8406</v>
      </c>
      <c r="P1193" s="2"/>
    </row>
    <row r="1194" spans="1:16" x14ac:dyDescent="0.2">
      <c r="A1194" s="2" t="s">
        <v>3417</v>
      </c>
      <c r="B1194" s="2"/>
      <c r="C1194" s="2" t="s">
        <v>3418</v>
      </c>
      <c r="D1194" s="2" t="s">
        <v>18</v>
      </c>
      <c r="E1194" s="2" t="s">
        <v>225</v>
      </c>
      <c r="F1194" s="2" t="s">
        <v>785</v>
      </c>
      <c r="G1194" s="2" t="s">
        <v>2233</v>
      </c>
      <c r="H1194" s="2" t="s">
        <v>22</v>
      </c>
      <c r="I1194" s="2" t="s">
        <v>815</v>
      </c>
      <c r="J1194" s="2" t="s">
        <v>68</v>
      </c>
      <c r="K1194" s="2" t="s">
        <v>788</v>
      </c>
      <c r="L1194" s="2" t="s">
        <v>815</v>
      </c>
      <c r="M1194" s="2" t="s">
        <v>26</v>
      </c>
      <c r="N1194" s="2" t="s">
        <v>27</v>
      </c>
      <c r="O1194" s="3" t="s">
        <v>8406</v>
      </c>
      <c r="P1194" s="2"/>
    </row>
    <row r="1195" spans="1:16" x14ac:dyDescent="0.2">
      <c r="A1195" s="2" t="s">
        <v>3419</v>
      </c>
      <c r="B1195" s="2"/>
      <c r="C1195" s="2" t="s">
        <v>3420</v>
      </c>
      <c r="D1195" s="2" t="s">
        <v>18</v>
      </c>
      <c r="E1195" s="2" t="s">
        <v>225</v>
      </c>
      <c r="F1195" s="2" t="s">
        <v>785</v>
      </c>
      <c r="G1195" s="2" t="s">
        <v>2233</v>
      </c>
      <c r="H1195" s="2" t="s">
        <v>22</v>
      </c>
      <c r="I1195" s="2" t="s">
        <v>815</v>
      </c>
      <c r="J1195" s="2" t="s">
        <v>68</v>
      </c>
      <c r="K1195" s="2" t="s">
        <v>788</v>
      </c>
      <c r="L1195" s="2" t="s">
        <v>815</v>
      </c>
      <c r="M1195" s="2" t="s">
        <v>26</v>
      </c>
      <c r="N1195" s="2" t="s">
        <v>27</v>
      </c>
      <c r="O1195" s="3" t="s">
        <v>8406</v>
      </c>
      <c r="P1195" s="2"/>
    </row>
    <row r="1196" spans="1:16" x14ac:dyDescent="0.2">
      <c r="A1196" s="2" t="s">
        <v>3421</v>
      </c>
      <c r="B1196" s="2"/>
      <c r="C1196" s="2" t="s">
        <v>3422</v>
      </c>
      <c r="D1196" s="2" t="s">
        <v>18</v>
      </c>
      <c r="E1196" s="2" t="s">
        <v>225</v>
      </c>
      <c r="F1196" s="2" t="s">
        <v>122</v>
      </c>
      <c r="G1196" s="2" t="s">
        <v>630</v>
      </c>
      <c r="H1196" s="2" t="s">
        <v>22</v>
      </c>
      <c r="I1196" s="2" t="s">
        <v>1703</v>
      </c>
      <c r="J1196" s="2" t="s">
        <v>68</v>
      </c>
      <c r="K1196" s="2" t="s">
        <v>632</v>
      </c>
      <c r="L1196" s="2" t="s">
        <v>1704</v>
      </c>
      <c r="M1196" s="2" t="s">
        <v>35</v>
      </c>
      <c r="N1196" s="2" t="s">
        <v>27</v>
      </c>
      <c r="O1196" s="3" t="s">
        <v>8406</v>
      </c>
      <c r="P1196" s="2"/>
    </row>
    <row r="1197" spans="1:16" x14ac:dyDescent="0.2">
      <c r="A1197" s="2" t="s">
        <v>3423</v>
      </c>
      <c r="B1197" s="2"/>
      <c r="C1197" s="2" t="s">
        <v>3424</v>
      </c>
      <c r="D1197" s="2" t="s">
        <v>18</v>
      </c>
      <c r="E1197" s="2" t="s">
        <v>225</v>
      </c>
      <c r="F1197" s="2" t="s">
        <v>3425</v>
      </c>
      <c r="G1197" s="2" t="s">
        <v>266</v>
      </c>
      <c r="H1197" s="2" t="s">
        <v>22</v>
      </c>
      <c r="I1197" s="2" t="s">
        <v>193</v>
      </c>
      <c r="J1197" s="2" t="s">
        <v>24</v>
      </c>
      <c r="K1197" s="2" t="s">
        <v>25</v>
      </c>
      <c r="L1197" s="2" t="s">
        <v>193</v>
      </c>
      <c r="M1197" s="2" t="s">
        <v>99</v>
      </c>
      <c r="N1197" s="2" t="s">
        <v>27</v>
      </c>
      <c r="O1197" s="3" t="s">
        <v>8406</v>
      </c>
      <c r="P1197" s="2"/>
    </row>
    <row r="1198" spans="1:16" x14ac:dyDescent="0.2">
      <c r="A1198" s="2" t="s">
        <v>3426</v>
      </c>
      <c r="B1198" s="2"/>
      <c r="C1198" s="2" t="s">
        <v>3427</v>
      </c>
      <c r="D1198" s="2" t="s">
        <v>18</v>
      </c>
      <c r="E1198" s="2" t="s">
        <v>225</v>
      </c>
      <c r="F1198" s="2" t="s">
        <v>1953</v>
      </c>
      <c r="G1198" s="2" t="s">
        <v>1156</v>
      </c>
      <c r="H1198" s="2" t="s">
        <v>22</v>
      </c>
      <c r="I1198" s="2" t="s">
        <v>1955</v>
      </c>
      <c r="J1198" s="2" t="s">
        <v>24</v>
      </c>
      <c r="K1198" s="2" t="s">
        <v>25</v>
      </c>
      <c r="L1198" s="2" t="s">
        <v>187</v>
      </c>
      <c r="M1198" s="2" t="s">
        <v>35</v>
      </c>
      <c r="N1198" s="2" t="s">
        <v>27</v>
      </c>
      <c r="O1198" s="3" t="s">
        <v>8406</v>
      </c>
      <c r="P1198" s="2"/>
    </row>
    <row r="1199" spans="1:16" x14ac:dyDescent="0.2">
      <c r="A1199" s="2" t="s">
        <v>3428</v>
      </c>
      <c r="B1199" s="2"/>
      <c r="C1199" s="2" t="s">
        <v>3429</v>
      </c>
      <c r="D1199" s="2" t="s">
        <v>18</v>
      </c>
      <c r="E1199" s="2" t="s">
        <v>225</v>
      </c>
      <c r="F1199" s="2" t="s">
        <v>1753</v>
      </c>
      <c r="G1199" s="2" t="s">
        <v>489</v>
      </c>
      <c r="H1199" s="2" t="s">
        <v>22</v>
      </c>
      <c r="I1199" s="2" t="s">
        <v>3430</v>
      </c>
      <c r="J1199" s="2" t="s">
        <v>125</v>
      </c>
      <c r="K1199" s="2" t="s">
        <v>491</v>
      </c>
      <c r="L1199" s="2" t="s">
        <v>1755</v>
      </c>
      <c r="M1199" s="2" t="s">
        <v>573</v>
      </c>
      <c r="N1199" s="2" t="s">
        <v>27</v>
      </c>
      <c r="O1199" s="3" t="s">
        <v>8406</v>
      </c>
      <c r="P1199" s="2"/>
    </row>
    <row r="1200" spans="1:16" x14ac:dyDescent="0.2">
      <c r="A1200" s="2" t="s">
        <v>3431</v>
      </c>
      <c r="B1200" s="2"/>
      <c r="C1200" s="2" t="s">
        <v>3432</v>
      </c>
      <c r="D1200" s="2" t="s">
        <v>18</v>
      </c>
      <c r="E1200" s="2" t="s">
        <v>225</v>
      </c>
      <c r="F1200" s="2" t="s">
        <v>483</v>
      </c>
      <c r="G1200" s="2" t="s">
        <v>271</v>
      </c>
      <c r="H1200" s="2" t="s">
        <v>22</v>
      </c>
      <c r="I1200" s="2" t="s">
        <v>335</v>
      </c>
      <c r="J1200" s="2" t="s">
        <v>24</v>
      </c>
      <c r="K1200" s="2" t="s">
        <v>301</v>
      </c>
      <c r="L1200" s="2" t="s">
        <v>301</v>
      </c>
      <c r="M1200" s="2" t="s">
        <v>336</v>
      </c>
      <c r="N1200" s="2" t="s">
        <v>27</v>
      </c>
      <c r="O1200" s="3" t="s">
        <v>8407</v>
      </c>
      <c r="P1200" s="2"/>
    </row>
    <row r="1201" spans="1:16" x14ac:dyDescent="0.2">
      <c r="A1201" s="2" t="s">
        <v>3433</v>
      </c>
      <c r="B1201" s="2"/>
      <c r="C1201" s="2" t="s">
        <v>3434</v>
      </c>
      <c r="D1201" s="2" t="s">
        <v>18</v>
      </c>
      <c r="E1201" s="2" t="s">
        <v>225</v>
      </c>
      <c r="F1201" s="2" t="s">
        <v>918</v>
      </c>
      <c r="G1201" s="2" t="s">
        <v>856</v>
      </c>
      <c r="H1201" s="2" t="s">
        <v>22</v>
      </c>
      <c r="I1201" s="2" t="s">
        <v>335</v>
      </c>
      <c r="J1201" s="2" t="s">
        <v>24</v>
      </c>
      <c r="K1201" s="2" t="s">
        <v>301</v>
      </c>
      <c r="L1201" s="2" t="s">
        <v>301</v>
      </c>
      <c r="M1201" s="2" t="s">
        <v>336</v>
      </c>
      <c r="N1201" s="2" t="s">
        <v>27</v>
      </c>
      <c r="O1201" s="3" t="s">
        <v>8407</v>
      </c>
      <c r="P1201" s="2"/>
    </row>
    <row r="1202" spans="1:16" x14ac:dyDescent="0.2">
      <c r="A1202" s="2" t="s">
        <v>3435</v>
      </c>
      <c r="B1202" s="2"/>
      <c r="C1202" s="2" t="s">
        <v>3436</v>
      </c>
      <c r="D1202" s="2" t="s">
        <v>18</v>
      </c>
      <c r="E1202" s="2" t="s">
        <v>225</v>
      </c>
      <c r="F1202" s="2" t="s">
        <v>777</v>
      </c>
      <c r="G1202" s="2" t="s">
        <v>271</v>
      </c>
      <c r="H1202" s="2" t="s">
        <v>22</v>
      </c>
      <c r="I1202" s="2" t="s">
        <v>778</v>
      </c>
      <c r="J1202" s="2" t="s">
        <v>24</v>
      </c>
      <c r="K1202" s="2" t="s">
        <v>301</v>
      </c>
      <c r="L1202" s="2" t="s">
        <v>301</v>
      </c>
      <c r="M1202" s="2" t="s">
        <v>376</v>
      </c>
      <c r="N1202" s="2" t="s">
        <v>27</v>
      </c>
      <c r="O1202" s="3" t="s">
        <v>8407</v>
      </c>
      <c r="P1202" s="2"/>
    </row>
    <row r="1203" spans="1:16" x14ac:dyDescent="0.2">
      <c r="A1203" s="2" t="s">
        <v>3437</v>
      </c>
      <c r="B1203" s="2"/>
      <c r="C1203" s="2" t="s">
        <v>3438</v>
      </c>
      <c r="D1203" s="2" t="s">
        <v>18</v>
      </c>
      <c r="E1203" s="2" t="s">
        <v>225</v>
      </c>
      <c r="F1203" s="2" t="s">
        <v>355</v>
      </c>
      <c r="G1203" s="2" t="s">
        <v>356</v>
      </c>
      <c r="H1203" s="2" t="s">
        <v>22</v>
      </c>
      <c r="I1203" s="2" t="s">
        <v>357</v>
      </c>
      <c r="J1203" s="2" t="s">
        <v>24</v>
      </c>
      <c r="K1203" s="2" t="s">
        <v>116</v>
      </c>
      <c r="L1203" s="2" t="s">
        <v>116</v>
      </c>
      <c r="M1203" s="2" t="s">
        <v>86</v>
      </c>
      <c r="N1203" s="2" t="s">
        <v>27</v>
      </c>
      <c r="O1203" s="3" t="s">
        <v>8407</v>
      </c>
      <c r="P1203" s="2"/>
    </row>
    <row r="1204" spans="1:16" x14ac:dyDescent="0.2">
      <c r="A1204" s="2" t="s">
        <v>3439</v>
      </c>
      <c r="B1204" s="2"/>
      <c r="C1204" s="2" t="s">
        <v>3440</v>
      </c>
      <c r="D1204" s="2" t="s">
        <v>18</v>
      </c>
      <c r="E1204" s="2" t="s">
        <v>225</v>
      </c>
      <c r="F1204" s="2" t="s">
        <v>777</v>
      </c>
      <c r="G1204" s="2" t="s">
        <v>271</v>
      </c>
      <c r="H1204" s="2" t="s">
        <v>22</v>
      </c>
      <c r="I1204" s="2" t="s">
        <v>778</v>
      </c>
      <c r="J1204" s="2" t="s">
        <v>24</v>
      </c>
      <c r="K1204" s="2" t="s">
        <v>301</v>
      </c>
      <c r="L1204" s="2" t="s">
        <v>301</v>
      </c>
      <c r="M1204" s="2" t="s">
        <v>376</v>
      </c>
      <c r="N1204" s="2" t="s">
        <v>27</v>
      </c>
      <c r="O1204" s="3" t="s">
        <v>8407</v>
      </c>
      <c r="P1204" s="2"/>
    </row>
    <row r="1205" spans="1:16" x14ac:dyDescent="0.2">
      <c r="A1205" s="2" t="s">
        <v>3441</v>
      </c>
      <c r="B1205" s="2"/>
      <c r="C1205" s="2" t="s">
        <v>3442</v>
      </c>
      <c r="D1205" s="2" t="s">
        <v>18</v>
      </c>
      <c r="E1205" s="2" t="s">
        <v>225</v>
      </c>
      <c r="F1205" s="2" t="s">
        <v>355</v>
      </c>
      <c r="G1205" s="2" t="s">
        <v>356</v>
      </c>
      <c r="H1205" s="2" t="s">
        <v>22</v>
      </c>
      <c r="I1205" s="2" t="s">
        <v>357</v>
      </c>
      <c r="J1205" s="2" t="s">
        <v>24</v>
      </c>
      <c r="K1205" s="2" t="s">
        <v>116</v>
      </c>
      <c r="L1205" s="2" t="s">
        <v>116</v>
      </c>
      <c r="M1205" s="2" t="s">
        <v>86</v>
      </c>
      <c r="N1205" s="2" t="s">
        <v>27</v>
      </c>
      <c r="O1205" s="3" t="s">
        <v>8407</v>
      </c>
      <c r="P1205" s="2"/>
    </row>
    <row r="1206" spans="1:16" x14ac:dyDescent="0.2">
      <c r="A1206" s="2" t="s">
        <v>3443</v>
      </c>
      <c r="B1206" s="2"/>
      <c r="C1206" s="2" t="s">
        <v>3444</v>
      </c>
      <c r="D1206" s="2" t="s">
        <v>18</v>
      </c>
      <c r="E1206" s="2" t="s">
        <v>225</v>
      </c>
      <c r="F1206" s="2" t="s">
        <v>355</v>
      </c>
      <c r="G1206" s="2" t="s">
        <v>356</v>
      </c>
      <c r="H1206" s="2" t="s">
        <v>22</v>
      </c>
      <c r="I1206" s="2" t="s">
        <v>357</v>
      </c>
      <c r="J1206" s="2" t="s">
        <v>24</v>
      </c>
      <c r="K1206" s="2" t="s">
        <v>116</v>
      </c>
      <c r="L1206" s="2" t="s">
        <v>116</v>
      </c>
      <c r="M1206" s="2" t="s">
        <v>86</v>
      </c>
      <c r="N1206" s="2" t="s">
        <v>27</v>
      </c>
      <c r="O1206" s="3" t="s">
        <v>8407</v>
      </c>
      <c r="P1206" s="2"/>
    </row>
    <row r="1207" spans="1:16" x14ac:dyDescent="0.2">
      <c r="A1207" s="2" t="s">
        <v>3445</v>
      </c>
      <c r="B1207" s="2"/>
      <c r="C1207" s="2" t="s">
        <v>3446</v>
      </c>
      <c r="D1207" s="2" t="s">
        <v>18</v>
      </c>
      <c r="E1207" s="2" t="s">
        <v>225</v>
      </c>
      <c r="F1207" s="2" t="s">
        <v>346</v>
      </c>
      <c r="G1207" s="2" t="s">
        <v>271</v>
      </c>
      <c r="H1207" s="2" t="s">
        <v>22</v>
      </c>
      <c r="I1207" s="2" t="s">
        <v>347</v>
      </c>
      <c r="J1207" s="2" t="s">
        <v>24</v>
      </c>
      <c r="K1207" s="2" t="s">
        <v>301</v>
      </c>
      <c r="L1207" s="2" t="s">
        <v>301</v>
      </c>
      <c r="M1207" s="2" t="s">
        <v>26</v>
      </c>
      <c r="N1207" s="2" t="s">
        <v>27</v>
      </c>
      <c r="O1207" s="3" t="s">
        <v>8407</v>
      </c>
      <c r="P1207" s="2"/>
    </row>
    <row r="1208" spans="1:16" x14ac:dyDescent="0.2">
      <c r="A1208" s="2" t="s">
        <v>3447</v>
      </c>
      <c r="B1208" s="2"/>
      <c r="C1208" s="2" t="s">
        <v>2557</v>
      </c>
      <c r="D1208" s="2" t="s">
        <v>18</v>
      </c>
      <c r="E1208" s="2" t="s">
        <v>225</v>
      </c>
      <c r="F1208" s="2" t="s">
        <v>777</v>
      </c>
      <c r="G1208" s="2" t="s">
        <v>271</v>
      </c>
      <c r="H1208" s="2" t="s">
        <v>22</v>
      </c>
      <c r="I1208" s="2" t="s">
        <v>778</v>
      </c>
      <c r="J1208" s="2" t="s">
        <v>24</v>
      </c>
      <c r="K1208" s="2" t="s">
        <v>301</v>
      </c>
      <c r="L1208" s="2" t="s">
        <v>301</v>
      </c>
      <c r="M1208" s="2" t="s">
        <v>376</v>
      </c>
      <c r="N1208" s="2" t="s">
        <v>27</v>
      </c>
      <c r="O1208" s="3" t="s">
        <v>8407</v>
      </c>
      <c r="P1208" s="2"/>
    </row>
    <row r="1209" spans="1:16" x14ac:dyDescent="0.2">
      <c r="A1209" s="2" t="s">
        <v>3448</v>
      </c>
      <c r="B1209" s="2"/>
      <c r="C1209" s="2" t="s">
        <v>390</v>
      </c>
      <c r="D1209" s="2" t="s">
        <v>18</v>
      </c>
      <c r="E1209" s="2" t="s">
        <v>225</v>
      </c>
      <c r="F1209" s="2" t="s">
        <v>346</v>
      </c>
      <c r="G1209" s="2" t="s">
        <v>271</v>
      </c>
      <c r="H1209" s="2" t="s">
        <v>22</v>
      </c>
      <c r="I1209" s="2" t="s">
        <v>347</v>
      </c>
      <c r="J1209" s="2" t="s">
        <v>24</v>
      </c>
      <c r="K1209" s="2" t="s">
        <v>301</v>
      </c>
      <c r="L1209" s="2" t="s">
        <v>301</v>
      </c>
      <c r="M1209" s="2" t="s">
        <v>26</v>
      </c>
      <c r="N1209" s="2" t="s">
        <v>27</v>
      </c>
      <c r="O1209" s="3" t="s">
        <v>8407</v>
      </c>
      <c r="P1209" s="2"/>
    </row>
    <row r="1210" spans="1:16" x14ac:dyDescent="0.2">
      <c r="A1210" s="2" t="s">
        <v>3449</v>
      </c>
      <c r="B1210" s="2"/>
      <c r="C1210" s="2" t="s">
        <v>283</v>
      </c>
      <c r="D1210" s="2" t="s">
        <v>18</v>
      </c>
      <c r="E1210" s="2" t="s">
        <v>225</v>
      </c>
      <c r="F1210" s="2" t="s">
        <v>777</v>
      </c>
      <c r="G1210" s="2" t="s">
        <v>271</v>
      </c>
      <c r="H1210" s="2" t="s">
        <v>22</v>
      </c>
      <c r="I1210" s="2" t="s">
        <v>778</v>
      </c>
      <c r="J1210" s="2" t="s">
        <v>24</v>
      </c>
      <c r="K1210" s="2" t="s">
        <v>301</v>
      </c>
      <c r="L1210" s="2" t="s">
        <v>301</v>
      </c>
      <c r="M1210" s="2" t="s">
        <v>376</v>
      </c>
      <c r="N1210" s="2" t="s">
        <v>27</v>
      </c>
      <c r="O1210" s="3" t="s">
        <v>8407</v>
      </c>
      <c r="P1210" s="2"/>
    </row>
    <row r="1211" spans="1:16" x14ac:dyDescent="0.2">
      <c r="A1211" s="2" t="s">
        <v>3450</v>
      </c>
      <c r="B1211" s="2"/>
      <c r="C1211" s="2" t="s">
        <v>3451</v>
      </c>
      <c r="D1211" s="2" t="s">
        <v>18</v>
      </c>
      <c r="E1211" s="2" t="s">
        <v>225</v>
      </c>
      <c r="F1211" s="2" t="s">
        <v>483</v>
      </c>
      <c r="G1211" s="2" t="s">
        <v>271</v>
      </c>
      <c r="H1211" s="2" t="s">
        <v>22</v>
      </c>
      <c r="I1211" s="2" t="s">
        <v>335</v>
      </c>
      <c r="J1211" s="2" t="s">
        <v>24</v>
      </c>
      <c r="K1211" s="2" t="s">
        <v>301</v>
      </c>
      <c r="L1211" s="2" t="s">
        <v>301</v>
      </c>
      <c r="M1211" s="2" t="s">
        <v>336</v>
      </c>
      <c r="N1211" s="2" t="s">
        <v>27</v>
      </c>
      <c r="O1211" s="3" t="s">
        <v>8407</v>
      </c>
      <c r="P1211" s="2"/>
    </row>
    <row r="1212" spans="1:16" x14ac:dyDescent="0.2">
      <c r="A1212" s="2" t="s">
        <v>3452</v>
      </c>
      <c r="B1212" s="2"/>
      <c r="C1212" s="2" t="s">
        <v>3453</v>
      </c>
      <c r="D1212" s="2" t="s">
        <v>18</v>
      </c>
      <c r="E1212" s="2" t="s">
        <v>225</v>
      </c>
      <c r="F1212" s="2" t="s">
        <v>777</v>
      </c>
      <c r="G1212" s="2" t="s">
        <v>271</v>
      </c>
      <c r="H1212" s="2" t="s">
        <v>22</v>
      </c>
      <c r="I1212" s="2" t="s">
        <v>778</v>
      </c>
      <c r="J1212" s="2" t="s">
        <v>24</v>
      </c>
      <c r="K1212" s="2" t="s">
        <v>301</v>
      </c>
      <c r="L1212" s="2" t="s">
        <v>301</v>
      </c>
      <c r="M1212" s="2" t="s">
        <v>376</v>
      </c>
      <c r="N1212" s="2" t="s">
        <v>27</v>
      </c>
      <c r="O1212" s="3" t="s">
        <v>8407</v>
      </c>
      <c r="P1212" s="2"/>
    </row>
    <row r="1213" spans="1:16" x14ac:dyDescent="0.2">
      <c r="A1213" s="2" t="s">
        <v>3454</v>
      </c>
      <c r="B1213" s="2"/>
      <c r="C1213" s="2" t="s">
        <v>3455</v>
      </c>
      <c r="D1213" s="2" t="s">
        <v>18</v>
      </c>
      <c r="E1213" s="2" t="s">
        <v>225</v>
      </c>
      <c r="F1213" s="2" t="s">
        <v>311</v>
      </c>
      <c r="G1213" s="2" t="s">
        <v>271</v>
      </c>
      <c r="H1213" s="2" t="s">
        <v>22</v>
      </c>
      <c r="I1213" s="2" t="s">
        <v>312</v>
      </c>
      <c r="J1213" s="2" t="s">
        <v>24</v>
      </c>
      <c r="K1213" s="2" t="s">
        <v>301</v>
      </c>
      <c r="L1213" s="2" t="s">
        <v>301</v>
      </c>
      <c r="M1213" s="2" t="s">
        <v>313</v>
      </c>
      <c r="N1213" s="2" t="s">
        <v>27</v>
      </c>
      <c r="O1213" s="3" t="s">
        <v>8407</v>
      </c>
      <c r="P1213" s="2"/>
    </row>
    <row r="1214" spans="1:16" x14ac:dyDescent="0.2">
      <c r="A1214" s="2" t="s">
        <v>3456</v>
      </c>
      <c r="B1214" s="2"/>
      <c r="C1214" s="2" t="s">
        <v>3457</v>
      </c>
      <c r="D1214" s="2" t="s">
        <v>18</v>
      </c>
      <c r="E1214" s="2" t="s">
        <v>225</v>
      </c>
      <c r="F1214" s="2" t="s">
        <v>2208</v>
      </c>
      <c r="G1214" s="2" t="s">
        <v>919</v>
      </c>
      <c r="H1214" s="2" t="s">
        <v>22</v>
      </c>
      <c r="I1214" s="2" t="s">
        <v>312</v>
      </c>
      <c r="J1214" s="2" t="s">
        <v>24</v>
      </c>
      <c r="K1214" s="2" t="s">
        <v>301</v>
      </c>
      <c r="L1214" s="2" t="s">
        <v>301</v>
      </c>
      <c r="M1214" s="2" t="s">
        <v>313</v>
      </c>
      <c r="N1214" s="2" t="s">
        <v>27</v>
      </c>
      <c r="O1214" s="3" t="s">
        <v>8407</v>
      </c>
      <c r="P1214" s="2"/>
    </row>
    <row r="1215" spans="1:16" x14ac:dyDescent="0.2">
      <c r="A1215" s="2" t="s">
        <v>3458</v>
      </c>
      <c r="B1215" s="2"/>
      <c r="C1215" s="2" t="s">
        <v>3459</v>
      </c>
      <c r="D1215" s="2" t="s">
        <v>18</v>
      </c>
      <c r="E1215" s="2" t="s">
        <v>225</v>
      </c>
      <c r="F1215" s="2" t="s">
        <v>777</v>
      </c>
      <c r="G1215" s="2" t="s">
        <v>271</v>
      </c>
      <c r="H1215" s="2" t="s">
        <v>22</v>
      </c>
      <c r="I1215" s="2" t="s">
        <v>778</v>
      </c>
      <c r="J1215" s="2" t="s">
        <v>24</v>
      </c>
      <c r="K1215" s="2" t="s">
        <v>301</v>
      </c>
      <c r="L1215" s="2" t="s">
        <v>301</v>
      </c>
      <c r="M1215" s="2" t="s">
        <v>376</v>
      </c>
      <c r="N1215" s="2" t="s">
        <v>27</v>
      </c>
      <c r="O1215" s="3" t="s">
        <v>8407</v>
      </c>
      <c r="P1215" s="2"/>
    </row>
    <row r="1216" spans="1:16" x14ac:dyDescent="0.2">
      <c r="A1216" s="2" t="s">
        <v>3460</v>
      </c>
      <c r="B1216" s="2"/>
      <c r="C1216" s="2" t="s">
        <v>981</v>
      </c>
      <c r="D1216" s="2" t="s">
        <v>18</v>
      </c>
      <c r="E1216" s="2" t="s">
        <v>225</v>
      </c>
      <c r="F1216" s="2" t="s">
        <v>346</v>
      </c>
      <c r="G1216" s="2" t="s">
        <v>271</v>
      </c>
      <c r="H1216" s="2" t="s">
        <v>22</v>
      </c>
      <c r="I1216" s="2" t="s">
        <v>347</v>
      </c>
      <c r="J1216" s="2" t="s">
        <v>24</v>
      </c>
      <c r="K1216" s="2" t="s">
        <v>301</v>
      </c>
      <c r="L1216" s="2" t="s">
        <v>301</v>
      </c>
      <c r="M1216" s="2" t="s">
        <v>26</v>
      </c>
      <c r="N1216" s="2" t="s">
        <v>27</v>
      </c>
      <c r="O1216" s="3" t="s">
        <v>8407</v>
      </c>
      <c r="P1216" s="2"/>
    </row>
    <row r="1217" spans="1:16" x14ac:dyDescent="0.2">
      <c r="A1217" s="2" t="s">
        <v>3461</v>
      </c>
      <c r="B1217" s="2"/>
      <c r="C1217" s="2" t="s">
        <v>3462</v>
      </c>
      <c r="D1217" s="2" t="s">
        <v>18</v>
      </c>
      <c r="E1217" s="2" t="s">
        <v>225</v>
      </c>
      <c r="F1217" s="2" t="s">
        <v>346</v>
      </c>
      <c r="G1217" s="2" t="s">
        <v>271</v>
      </c>
      <c r="H1217" s="2" t="s">
        <v>22</v>
      </c>
      <c r="I1217" s="2" t="s">
        <v>347</v>
      </c>
      <c r="J1217" s="2" t="s">
        <v>24</v>
      </c>
      <c r="K1217" s="2" t="s">
        <v>301</v>
      </c>
      <c r="L1217" s="2" t="s">
        <v>301</v>
      </c>
      <c r="M1217" s="2" t="s">
        <v>26</v>
      </c>
      <c r="N1217" s="2" t="s">
        <v>27</v>
      </c>
      <c r="O1217" s="3" t="s">
        <v>8407</v>
      </c>
      <c r="P1217" s="2"/>
    </row>
    <row r="1218" spans="1:16" x14ac:dyDescent="0.2">
      <c r="A1218" s="2" t="s">
        <v>3463</v>
      </c>
      <c r="B1218" s="2"/>
      <c r="C1218" s="2" t="s">
        <v>3464</v>
      </c>
      <c r="D1218" s="2" t="s">
        <v>18</v>
      </c>
      <c r="E1218" s="2" t="s">
        <v>225</v>
      </c>
      <c r="F1218" s="2" t="s">
        <v>311</v>
      </c>
      <c r="G1218" s="2" t="s">
        <v>271</v>
      </c>
      <c r="H1218" s="2" t="s">
        <v>22</v>
      </c>
      <c r="I1218" s="2" t="s">
        <v>312</v>
      </c>
      <c r="J1218" s="2" t="s">
        <v>24</v>
      </c>
      <c r="K1218" s="2" t="s">
        <v>301</v>
      </c>
      <c r="L1218" s="2" t="s">
        <v>301</v>
      </c>
      <c r="M1218" s="2" t="s">
        <v>313</v>
      </c>
      <c r="N1218" s="2" t="s">
        <v>27</v>
      </c>
      <c r="O1218" s="3" t="s">
        <v>8407</v>
      </c>
      <c r="P1218" s="2"/>
    </row>
    <row r="1219" spans="1:16" x14ac:dyDescent="0.2">
      <c r="A1219" s="2" t="s">
        <v>3465</v>
      </c>
      <c r="B1219" s="2"/>
      <c r="C1219" s="2" t="s">
        <v>3466</v>
      </c>
      <c r="D1219" s="2" t="s">
        <v>18</v>
      </c>
      <c r="E1219" s="2" t="s">
        <v>225</v>
      </c>
      <c r="F1219" s="2" t="s">
        <v>346</v>
      </c>
      <c r="G1219" s="2" t="s">
        <v>271</v>
      </c>
      <c r="H1219" s="2" t="s">
        <v>22</v>
      </c>
      <c r="I1219" s="2" t="s">
        <v>347</v>
      </c>
      <c r="J1219" s="2" t="s">
        <v>24</v>
      </c>
      <c r="K1219" s="2" t="s">
        <v>301</v>
      </c>
      <c r="L1219" s="2" t="s">
        <v>301</v>
      </c>
      <c r="M1219" s="2" t="s">
        <v>26</v>
      </c>
      <c r="N1219" s="2" t="s">
        <v>27</v>
      </c>
      <c r="O1219" s="3" t="s">
        <v>8407</v>
      </c>
      <c r="P1219" s="2"/>
    </row>
    <row r="1220" spans="1:16" x14ac:dyDescent="0.2">
      <c r="A1220" s="2" t="s">
        <v>3467</v>
      </c>
      <c r="B1220" s="2"/>
      <c r="C1220" s="2" t="s">
        <v>3468</v>
      </c>
      <c r="D1220" s="2" t="s">
        <v>18</v>
      </c>
      <c r="E1220" s="2" t="s">
        <v>225</v>
      </c>
      <c r="F1220" s="2" t="s">
        <v>777</v>
      </c>
      <c r="G1220" s="2" t="s">
        <v>271</v>
      </c>
      <c r="H1220" s="2" t="s">
        <v>22</v>
      </c>
      <c r="I1220" s="2" t="s">
        <v>778</v>
      </c>
      <c r="J1220" s="2" t="s">
        <v>24</v>
      </c>
      <c r="K1220" s="2" t="s">
        <v>301</v>
      </c>
      <c r="L1220" s="2" t="s">
        <v>301</v>
      </c>
      <c r="M1220" s="2" t="s">
        <v>376</v>
      </c>
      <c r="N1220" s="2" t="s">
        <v>27</v>
      </c>
      <c r="O1220" s="3" t="s">
        <v>8407</v>
      </c>
      <c r="P1220" s="2"/>
    </row>
    <row r="1221" spans="1:16" x14ac:dyDescent="0.2">
      <c r="A1221" s="2" t="s">
        <v>3469</v>
      </c>
      <c r="B1221" s="2"/>
      <c r="C1221" s="2" t="s">
        <v>2003</v>
      </c>
      <c r="D1221" s="2" t="s">
        <v>18</v>
      </c>
      <c r="E1221" s="2" t="s">
        <v>225</v>
      </c>
      <c r="F1221" s="2" t="s">
        <v>483</v>
      </c>
      <c r="G1221" s="2" t="s">
        <v>271</v>
      </c>
      <c r="H1221" s="2" t="s">
        <v>22</v>
      </c>
      <c r="I1221" s="2" t="s">
        <v>335</v>
      </c>
      <c r="J1221" s="2" t="s">
        <v>24</v>
      </c>
      <c r="K1221" s="2" t="s">
        <v>301</v>
      </c>
      <c r="L1221" s="2" t="s">
        <v>301</v>
      </c>
      <c r="M1221" s="2" t="s">
        <v>336</v>
      </c>
      <c r="N1221" s="2" t="s">
        <v>27</v>
      </c>
      <c r="O1221" s="3" t="s">
        <v>8407</v>
      </c>
      <c r="P1221" s="2"/>
    </row>
    <row r="1222" spans="1:16" x14ac:dyDescent="0.2">
      <c r="A1222" s="2" t="s">
        <v>3470</v>
      </c>
      <c r="B1222" s="2"/>
      <c r="C1222" s="2" t="s">
        <v>3471</v>
      </c>
      <c r="D1222" s="2" t="s">
        <v>18</v>
      </c>
      <c r="E1222" s="2" t="s">
        <v>225</v>
      </c>
      <c r="F1222" s="2" t="s">
        <v>785</v>
      </c>
      <c r="G1222" s="2" t="s">
        <v>2195</v>
      </c>
      <c r="H1222" s="2" t="s">
        <v>22</v>
      </c>
      <c r="I1222" s="2" t="s">
        <v>1137</v>
      </c>
      <c r="J1222" s="2" t="s">
        <v>68</v>
      </c>
      <c r="K1222" s="2" t="s">
        <v>788</v>
      </c>
      <c r="L1222" s="2" t="s">
        <v>787</v>
      </c>
      <c r="M1222" s="2" t="s">
        <v>26</v>
      </c>
      <c r="N1222" s="2" t="s">
        <v>27</v>
      </c>
      <c r="O1222" s="3" t="s">
        <v>8406</v>
      </c>
      <c r="P1222" s="2"/>
    </row>
    <row r="1223" spans="1:16" x14ac:dyDescent="0.2">
      <c r="A1223" s="2" t="s">
        <v>3472</v>
      </c>
      <c r="B1223" s="2"/>
      <c r="C1223" s="2" t="s">
        <v>3473</v>
      </c>
      <c r="D1223" s="2" t="s">
        <v>18</v>
      </c>
      <c r="E1223" s="2" t="s">
        <v>225</v>
      </c>
      <c r="F1223" s="2" t="s">
        <v>2963</v>
      </c>
      <c r="G1223" s="2" t="s">
        <v>2964</v>
      </c>
      <c r="H1223" s="2" t="s">
        <v>22</v>
      </c>
      <c r="I1223" s="2" t="s">
        <v>3474</v>
      </c>
      <c r="J1223" s="2" t="s">
        <v>68</v>
      </c>
      <c r="K1223" s="2" t="s">
        <v>2966</v>
      </c>
      <c r="L1223" s="2" t="s">
        <v>3474</v>
      </c>
      <c r="M1223" s="2" t="s">
        <v>35</v>
      </c>
      <c r="N1223" s="2" t="s">
        <v>27</v>
      </c>
      <c r="O1223" s="3" t="s">
        <v>8406</v>
      </c>
      <c r="P1223" s="2"/>
    </row>
    <row r="1224" spans="1:16" x14ac:dyDescent="0.2">
      <c r="A1224" s="2" t="s">
        <v>3475</v>
      </c>
      <c r="B1224" s="2"/>
      <c r="C1224" s="2" t="s">
        <v>3476</v>
      </c>
      <c r="D1224" s="2" t="s">
        <v>18</v>
      </c>
      <c r="E1224" s="2" t="s">
        <v>225</v>
      </c>
      <c r="F1224" s="2" t="s">
        <v>180</v>
      </c>
      <c r="G1224" s="2" t="s">
        <v>352</v>
      </c>
      <c r="H1224" s="2" t="s">
        <v>22</v>
      </c>
      <c r="I1224" s="2" t="s">
        <v>182</v>
      </c>
      <c r="J1224" s="2" t="s">
        <v>68</v>
      </c>
      <c r="K1224" s="2" t="s">
        <v>182</v>
      </c>
      <c r="L1224" s="2" t="s">
        <v>182</v>
      </c>
      <c r="M1224" s="2" t="s">
        <v>26</v>
      </c>
      <c r="N1224" s="2" t="s">
        <v>27</v>
      </c>
      <c r="O1224" s="3" t="s">
        <v>8406</v>
      </c>
      <c r="P1224" s="2"/>
    </row>
    <row r="1225" spans="1:16" x14ac:dyDescent="0.2">
      <c r="A1225" s="2" t="s">
        <v>3477</v>
      </c>
      <c r="B1225" s="2"/>
      <c r="C1225" s="2" t="s">
        <v>3478</v>
      </c>
      <c r="D1225" s="2" t="s">
        <v>18</v>
      </c>
      <c r="E1225" s="2" t="s">
        <v>225</v>
      </c>
      <c r="F1225" s="2" t="s">
        <v>180</v>
      </c>
      <c r="G1225" s="2" t="s">
        <v>352</v>
      </c>
      <c r="H1225" s="2" t="s">
        <v>22</v>
      </c>
      <c r="I1225" s="2" t="s">
        <v>182</v>
      </c>
      <c r="J1225" s="2" t="s">
        <v>68</v>
      </c>
      <c r="K1225" s="2" t="s">
        <v>182</v>
      </c>
      <c r="L1225" s="2" t="s">
        <v>182</v>
      </c>
      <c r="M1225" s="2" t="s">
        <v>26</v>
      </c>
      <c r="N1225" s="2" t="s">
        <v>27</v>
      </c>
      <c r="O1225" s="3" t="s">
        <v>8406</v>
      </c>
      <c r="P1225" s="2"/>
    </row>
    <row r="1226" spans="1:16" x14ac:dyDescent="0.2">
      <c r="A1226" s="2" t="s">
        <v>3479</v>
      </c>
      <c r="B1226" s="2"/>
      <c r="C1226" s="2" t="s">
        <v>3480</v>
      </c>
      <c r="D1226" s="2" t="s">
        <v>18</v>
      </c>
      <c r="E1226" s="2" t="s">
        <v>225</v>
      </c>
      <c r="F1226" s="2" t="s">
        <v>180</v>
      </c>
      <c r="G1226" s="2" t="s">
        <v>352</v>
      </c>
      <c r="H1226" s="2" t="s">
        <v>22</v>
      </c>
      <c r="I1226" s="2" t="s">
        <v>182</v>
      </c>
      <c r="J1226" s="2" t="s">
        <v>68</v>
      </c>
      <c r="K1226" s="2" t="s">
        <v>182</v>
      </c>
      <c r="L1226" s="2" t="s">
        <v>182</v>
      </c>
      <c r="M1226" s="2" t="s">
        <v>26</v>
      </c>
      <c r="N1226" s="2" t="s">
        <v>27</v>
      </c>
      <c r="O1226" s="3" t="s">
        <v>8406</v>
      </c>
      <c r="P1226" s="2"/>
    </row>
    <row r="1227" spans="1:16" x14ac:dyDescent="0.2">
      <c r="A1227" s="2" t="s">
        <v>3481</v>
      </c>
      <c r="B1227" s="2"/>
      <c r="C1227" s="2" t="s">
        <v>3482</v>
      </c>
      <c r="D1227" s="2" t="s">
        <v>18</v>
      </c>
      <c r="E1227" s="2" t="s">
        <v>225</v>
      </c>
      <c r="F1227" s="2" t="s">
        <v>180</v>
      </c>
      <c r="G1227" s="2" t="s">
        <v>352</v>
      </c>
      <c r="H1227" s="2" t="s">
        <v>22</v>
      </c>
      <c r="I1227" s="2" t="s">
        <v>182</v>
      </c>
      <c r="J1227" s="2" t="s">
        <v>68</v>
      </c>
      <c r="K1227" s="2" t="s">
        <v>182</v>
      </c>
      <c r="L1227" s="2" t="s">
        <v>182</v>
      </c>
      <c r="M1227" s="2" t="s">
        <v>26</v>
      </c>
      <c r="N1227" s="2" t="s">
        <v>27</v>
      </c>
      <c r="O1227" s="3" t="s">
        <v>8406</v>
      </c>
      <c r="P1227" s="2"/>
    </row>
    <row r="1228" spans="1:16" x14ac:dyDescent="0.2">
      <c r="A1228" s="2" t="s">
        <v>3483</v>
      </c>
      <c r="B1228" s="2"/>
      <c r="C1228" s="2" t="s">
        <v>3484</v>
      </c>
      <c r="D1228" s="2" t="s">
        <v>18</v>
      </c>
      <c r="E1228" s="2" t="s">
        <v>225</v>
      </c>
      <c r="F1228" s="2" t="s">
        <v>785</v>
      </c>
      <c r="G1228" s="2" t="s">
        <v>2233</v>
      </c>
      <c r="H1228" s="2" t="s">
        <v>22</v>
      </c>
      <c r="I1228" s="2" t="s">
        <v>815</v>
      </c>
      <c r="J1228" s="2" t="s">
        <v>68</v>
      </c>
      <c r="K1228" s="2" t="s">
        <v>788</v>
      </c>
      <c r="L1228" s="2" t="s">
        <v>815</v>
      </c>
      <c r="M1228" s="2" t="s">
        <v>26</v>
      </c>
      <c r="N1228" s="2" t="s">
        <v>27</v>
      </c>
      <c r="O1228" s="3" t="s">
        <v>8406</v>
      </c>
      <c r="P1228" s="2"/>
    </row>
    <row r="1229" spans="1:16" x14ac:dyDescent="0.2">
      <c r="A1229" s="2" t="s">
        <v>3485</v>
      </c>
      <c r="B1229" s="2"/>
      <c r="C1229" s="2" t="s">
        <v>3486</v>
      </c>
      <c r="D1229" s="2" t="s">
        <v>18</v>
      </c>
      <c r="E1229" s="2" t="s">
        <v>225</v>
      </c>
      <c r="F1229" s="2" t="s">
        <v>180</v>
      </c>
      <c r="G1229" s="2" t="s">
        <v>352</v>
      </c>
      <c r="H1229" s="2" t="s">
        <v>22</v>
      </c>
      <c r="I1229" s="2" t="s">
        <v>182</v>
      </c>
      <c r="J1229" s="2" t="s">
        <v>68</v>
      </c>
      <c r="K1229" s="2" t="s">
        <v>182</v>
      </c>
      <c r="L1229" s="2" t="s">
        <v>182</v>
      </c>
      <c r="M1229" s="2" t="s">
        <v>26</v>
      </c>
      <c r="N1229" s="2" t="s">
        <v>27</v>
      </c>
      <c r="O1229" s="3" t="s">
        <v>8406</v>
      </c>
      <c r="P1229" s="2"/>
    </row>
    <row r="1230" spans="1:16" x14ac:dyDescent="0.2">
      <c r="A1230" s="2" t="s">
        <v>3487</v>
      </c>
      <c r="B1230" s="2"/>
      <c r="C1230" s="2" t="s">
        <v>3488</v>
      </c>
      <c r="D1230" s="2" t="s">
        <v>18</v>
      </c>
      <c r="E1230" s="2" t="s">
        <v>225</v>
      </c>
      <c r="F1230" s="2" t="s">
        <v>785</v>
      </c>
      <c r="G1230" s="2" t="s">
        <v>2233</v>
      </c>
      <c r="H1230" s="2" t="s">
        <v>22</v>
      </c>
      <c r="I1230" s="2" t="s">
        <v>815</v>
      </c>
      <c r="J1230" s="2" t="s">
        <v>68</v>
      </c>
      <c r="K1230" s="2" t="s">
        <v>788</v>
      </c>
      <c r="L1230" s="2" t="s">
        <v>815</v>
      </c>
      <c r="M1230" s="2" t="s">
        <v>26</v>
      </c>
      <c r="N1230" s="2" t="s">
        <v>27</v>
      </c>
      <c r="O1230" s="3" t="s">
        <v>8406</v>
      </c>
      <c r="P1230" s="2"/>
    </row>
    <row r="1231" spans="1:16" x14ac:dyDescent="0.2">
      <c r="A1231" s="2" t="s">
        <v>3489</v>
      </c>
      <c r="B1231" s="2"/>
      <c r="C1231" s="2" t="s">
        <v>3490</v>
      </c>
      <c r="D1231" s="2" t="s">
        <v>18</v>
      </c>
      <c r="E1231" s="2" t="s">
        <v>225</v>
      </c>
      <c r="F1231" s="2" t="s">
        <v>785</v>
      </c>
      <c r="G1231" s="2" t="s">
        <v>2233</v>
      </c>
      <c r="H1231" s="2" t="s">
        <v>22</v>
      </c>
      <c r="I1231" s="2" t="s">
        <v>815</v>
      </c>
      <c r="J1231" s="2" t="s">
        <v>68</v>
      </c>
      <c r="K1231" s="2" t="s">
        <v>788</v>
      </c>
      <c r="L1231" s="2" t="s">
        <v>815</v>
      </c>
      <c r="M1231" s="2" t="s">
        <v>26</v>
      </c>
      <c r="N1231" s="2" t="s">
        <v>27</v>
      </c>
      <c r="O1231" s="3" t="s">
        <v>8406</v>
      </c>
      <c r="P1231" s="2"/>
    </row>
    <row r="1232" spans="1:16" x14ac:dyDescent="0.2">
      <c r="A1232" s="2" t="s">
        <v>3491</v>
      </c>
      <c r="B1232" s="2"/>
      <c r="C1232" s="2" t="s">
        <v>3492</v>
      </c>
      <c r="D1232" s="2" t="s">
        <v>18</v>
      </c>
      <c r="E1232" s="2" t="s">
        <v>225</v>
      </c>
      <c r="F1232" s="2" t="s">
        <v>2820</v>
      </c>
      <c r="G1232" s="2" t="s">
        <v>388</v>
      </c>
      <c r="H1232" s="2" t="s">
        <v>22</v>
      </c>
      <c r="I1232" s="2" t="s">
        <v>2022</v>
      </c>
      <c r="J1232" s="2" t="s">
        <v>24</v>
      </c>
      <c r="K1232" s="2" t="s">
        <v>116</v>
      </c>
      <c r="L1232" s="2" t="s">
        <v>2022</v>
      </c>
      <c r="M1232" s="2" t="s">
        <v>99</v>
      </c>
      <c r="N1232" s="2" t="s">
        <v>27</v>
      </c>
      <c r="O1232" s="3" t="s">
        <v>8406</v>
      </c>
      <c r="P1232" s="2"/>
    </row>
    <row r="1233" spans="1:16" x14ac:dyDescent="0.2">
      <c r="A1233" s="2" t="s">
        <v>3493</v>
      </c>
      <c r="B1233" s="2"/>
      <c r="C1233" s="2" t="s">
        <v>3494</v>
      </c>
      <c r="D1233" s="2" t="s">
        <v>18</v>
      </c>
      <c r="E1233" s="2" t="s">
        <v>225</v>
      </c>
      <c r="F1233" s="2" t="s">
        <v>180</v>
      </c>
      <c r="G1233" s="2" t="s">
        <v>352</v>
      </c>
      <c r="H1233" s="2" t="s">
        <v>22</v>
      </c>
      <c r="I1233" s="2" t="s">
        <v>182</v>
      </c>
      <c r="J1233" s="2" t="s">
        <v>68</v>
      </c>
      <c r="K1233" s="2" t="s">
        <v>182</v>
      </c>
      <c r="L1233" s="2" t="s">
        <v>182</v>
      </c>
      <c r="M1233" s="2" t="s">
        <v>26</v>
      </c>
      <c r="N1233" s="2" t="s">
        <v>27</v>
      </c>
      <c r="O1233" s="3" t="s">
        <v>8406</v>
      </c>
      <c r="P1233" s="2"/>
    </row>
    <row r="1234" spans="1:16" x14ac:dyDescent="0.2">
      <c r="A1234" s="2" t="s">
        <v>3495</v>
      </c>
      <c r="B1234" s="2"/>
      <c r="C1234" s="2" t="s">
        <v>3496</v>
      </c>
      <c r="D1234" s="2" t="s">
        <v>18</v>
      </c>
      <c r="E1234" s="2" t="s">
        <v>225</v>
      </c>
      <c r="F1234" s="2" t="s">
        <v>785</v>
      </c>
      <c r="G1234" s="2" t="s">
        <v>2233</v>
      </c>
      <c r="H1234" s="2" t="s">
        <v>22</v>
      </c>
      <c r="I1234" s="2" t="s">
        <v>815</v>
      </c>
      <c r="J1234" s="2" t="s">
        <v>68</v>
      </c>
      <c r="K1234" s="2" t="s">
        <v>788</v>
      </c>
      <c r="L1234" s="2" t="s">
        <v>815</v>
      </c>
      <c r="M1234" s="2" t="s">
        <v>26</v>
      </c>
      <c r="N1234" s="2" t="s">
        <v>27</v>
      </c>
      <c r="O1234" s="3" t="s">
        <v>8406</v>
      </c>
      <c r="P1234" s="2"/>
    </row>
    <row r="1235" spans="1:16" x14ac:dyDescent="0.2">
      <c r="A1235" s="2" t="s">
        <v>3497</v>
      </c>
      <c r="B1235" s="2"/>
      <c r="C1235" s="2" t="s">
        <v>3498</v>
      </c>
      <c r="D1235" s="2" t="s">
        <v>18</v>
      </c>
      <c r="E1235" s="2" t="s">
        <v>225</v>
      </c>
      <c r="F1235" s="2" t="s">
        <v>785</v>
      </c>
      <c r="G1235" s="2" t="s">
        <v>2233</v>
      </c>
      <c r="H1235" s="2" t="s">
        <v>22</v>
      </c>
      <c r="I1235" s="2" t="s">
        <v>815</v>
      </c>
      <c r="J1235" s="2" t="s">
        <v>68</v>
      </c>
      <c r="K1235" s="2" t="s">
        <v>788</v>
      </c>
      <c r="L1235" s="2" t="s">
        <v>815</v>
      </c>
      <c r="M1235" s="2" t="s">
        <v>26</v>
      </c>
      <c r="N1235" s="2" t="s">
        <v>27</v>
      </c>
      <c r="O1235" s="3" t="s">
        <v>8406</v>
      </c>
      <c r="P1235" s="2"/>
    </row>
    <row r="1236" spans="1:16" x14ac:dyDescent="0.2">
      <c r="A1236" s="2" t="s">
        <v>3499</v>
      </c>
      <c r="B1236" s="2"/>
      <c r="C1236" s="2" t="s">
        <v>3500</v>
      </c>
      <c r="D1236" s="2" t="s">
        <v>18</v>
      </c>
      <c r="E1236" s="2" t="s">
        <v>225</v>
      </c>
      <c r="F1236" s="2" t="s">
        <v>785</v>
      </c>
      <c r="G1236" s="2" t="s">
        <v>2242</v>
      </c>
      <c r="H1236" s="2" t="s">
        <v>22</v>
      </c>
      <c r="I1236" s="2" t="s">
        <v>815</v>
      </c>
      <c r="J1236" s="2" t="s">
        <v>68</v>
      </c>
      <c r="K1236" s="2" t="s">
        <v>788</v>
      </c>
      <c r="L1236" s="2" t="s">
        <v>815</v>
      </c>
      <c r="M1236" s="2" t="s">
        <v>26</v>
      </c>
      <c r="N1236" s="2" t="s">
        <v>27</v>
      </c>
      <c r="O1236" s="3" t="s">
        <v>8406</v>
      </c>
      <c r="P1236" s="2"/>
    </row>
    <row r="1237" spans="1:16" x14ac:dyDescent="0.2">
      <c r="A1237" s="2" t="s">
        <v>3501</v>
      </c>
      <c r="B1237" s="2"/>
      <c r="C1237" s="2" t="s">
        <v>3502</v>
      </c>
      <c r="D1237" s="2" t="s">
        <v>18</v>
      </c>
      <c r="E1237" s="2" t="s">
        <v>225</v>
      </c>
      <c r="F1237" s="2" t="s">
        <v>196</v>
      </c>
      <c r="G1237" s="2" t="s">
        <v>3503</v>
      </c>
      <c r="H1237" s="2" t="s">
        <v>22</v>
      </c>
      <c r="I1237" s="2" t="s">
        <v>2114</v>
      </c>
      <c r="J1237" s="2" t="s">
        <v>34</v>
      </c>
      <c r="K1237" s="2" t="s">
        <v>34</v>
      </c>
      <c r="L1237" s="2" t="s">
        <v>34</v>
      </c>
      <c r="M1237" s="2" t="s">
        <v>35</v>
      </c>
      <c r="N1237" s="2" t="s">
        <v>27</v>
      </c>
      <c r="O1237" s="3" t="s">
        <v>8406</v>
      </c>
      <c r="P1237" s="2"/>
    </row>
    <row r="1238" spans="1:16" x14ac:dyDescent="0.2">
      <c r="A1238" s="2" t="s">
        <v>3504</v>
      </c>
      <c r="B1238" s="2"/>
      <c r="C1238" s="2" t="s">
        <v>3505</v>
      </c>
      <c r="D1238" s="2" t="s">
        <v>18</v>
      </c>
      <c r="E1238" s="2" t="s">
        <v>225</v>
      </c>
      <c r="F1238" s="2" t="s">
        <v>1320</v>
      </c>
      <c r="G1238" s="2" t="s">
        <v>456</v>
      </c>
      <c r="H1238" s="2" t="s">
        <v>22</v>
      </c>
      <c r="I1238" s="2" t="s">
        <v>182</v>
      </c>
      <c r="J1238" s="2" t="s">
        <v>68</v>
      </c>
      <c r="K1238" s="2" t="s">
        <v>182</v>
      </c>
      <c r="L1238" s="2" t="s">
        <v>182</v>
      </c>
      <c r="M1238" s="2" t="s">
        <v>3506</v>
      </c>
      <c r="N1238" s="2" t="s">
        <v>27</v>
      </c>
      <c r="O1238" s="3" t="s">
        <v>8406</v>
      </c>
      <c r="P1238" s="2"/>
    </row>
    <row r="1239" spans="1:16" x14ac:dyDescent="0.2">
      <c r="A1239" s="2" t="s">
        <v>3507</v>
      </c>
      <c r="B1239" s="2"/>
      <c r="C1239" s="2" t="s">
        <v>3508</v>
      </c>
      <c r="D1239" s="2" t="s">
        <v>18</v>
      </c>
      <c r="E1239" s="2" t="s">
        <v>225</v>
      </c>
      <c r="F1239" s="2" t="s">
        <v>839</v>
      </c>
      <c r="G1239" s="2" t="s">
        <v>456</v>
      </c>
      <c r="H1239" s="2" t="s">
        <v>22</v>
      </c>
      <c r="I1239" s="2" t="s">
        <v>182</v>
      </c>
      <c r="J1239" s="2" t="s">
        <v>68</v>
      </c>
      <c r="K1239" s="2" t="s">
        <v>182</v>
      </c>
      <c r="L1239" s="2" t="s">
        <v>182</v>
      </c>
      <c r="M1239" s="2" t="s">
        <v>2681</v>
      </c>
      <c r="N1239" s="2" t="s">
        <v>27</v>
      </c>
      <c r="O1239" s="3" t="s">
        <v>8406</v>
      </c>
      <c r="P1239" s="2"/>
    </row>
    <row r="1240" spans="1:16" x14ac:dyDescent="0.2">
      <c r="A1240" s="2" t="s">
        <v>3509</v>
      </c>
      <c r="B1240" s="2"/>
      <c r="C1240" s="2" t="s">
        <v>3510</v>
      </c>
      <c r="D1240" s="2" t="s">
        <v>18</v>
      </c>
      <c r="E1240" s="2" t="s">
        <v>225</v>
      </c>
      <c r="F1240" s="2" t="s">
        <v>3258</v>
      </c>
      <c r="G1240" s="2" t="s">
        <v>3511</v>
      </c>
      <c r="H1240" s="2" t="s">
        <v>22</v>
      </c>
      <c r="I1240" s="2" t="s">
        <v>3260</v>
      </c>
      <c r="J1240" s="2" t="s">
        <v>44</v>
      </c>
      <c r="K1240" s="2" t="s">
        <v>3260</v>
      </c>
      <c r="L1240" s="2" t="s">
        <v>3260</v>
      </c>
      <c r="M1240" s="2" t="s">
        <v>3512</v>
      </c>
      <c r="N1240" s="2" t="s">
        <v>27</v>
      </c>
      <c r="O1240" s="3" t="s">
        <v>8406</v>
      </c>
      <c r="P1240" s="2"/>
    </row>
    <row r="1241" spans="1:16" x14ac:dyDescent="0.2">
      <c r="A1241" s="2" t="s">
        <v>3513</v>
      </c>
      <c r="B1241" s="2"/>
      <c r="C1241" s="2" t="s">
        <v>3514</v>
      </c>
      <c r="D1241" s="2" t="s">
        <v>18</v>
      </c>
      <c r="E1241" s="2" t="s">
        <v>225</v>
      </c>
      <c r="F1241" s="2" t="s">
        <v>20</v>
      </c>
      <c r="G1241" s="2" t="s">
        <v>2260</v>
      </c>
      <c r="H1241" s="2" t="s">
        <v>22</v>
      </c>
      <c r="I1241" s="2" t="s">
        <v>2261</v>
      </c>
      <c r="J1241" s="2" t="s">
        <v>24</v>
      </c>
      <c r="K1241" s="2" t="s">
        <v>25</v>
      </c>
      <c r="L1241" s="2" t="s">
        <v>110</v>
      </c>
      <c r="M1241" s="2" t="s">
        <v>26</v>
      </c>
      <c r="N1241" s="2" t="s">
        <v>27</v>
      </c>
      <c r="O1241" s="3" t="s">
        <v>8406</v>
      </c>
      <c r="P1241" s="2"/>
    </row>
    <row r="1242" spans="1:16" x14ac:dyDescent="0.2">
      <c r="A1242" s="2" t="s">
        <v>3515</v>
      </c>
      <c r="B1242" s="2"/>
      <c r="C1242" s="2" t="s">
        <v>3516</v>
      </c>
      <c r="D1242" s="2" t="s">
        <v>18</v>
      </c>
      <c r="E1242" s="2" t="s">
        <v>225</v>
      </c>
      <c r="F1242" s="2" t="s">
        <v>2476</v>
      </c>
      <c r="G1242" s="2" t="s">
        <v>676</v>
      </c>
      <c r="H1242" s="2" t="s">
        <v>22</v>
      </c>
      <c r="I1242" s="2" t="s">
        <v>2477</v>
      </c>
      <c r="J1242" s="2" t="s">
        <v>24</v>
      </c>
      <c r="K1242" s="2" t="s">
        <v>25</v>
      </c>
      <c r="L1242" s="2" t="s">
        <v>520</v>
      </c>
      <c r="M1242" s="2" t="s">
        <v>99</v>
      </c>
      <c r="N1242" s="2" t="s">
        <v>27</v>
      </c>
      <c r="O1242" s="3" t="s">
        <v>8406</v>
      </c>
      <c r="P1242" s="2"/>
    </row>
    <row r="1243" spans="1:16" x14ac:dyDescent="0.2">
      <c r="A1243" s="2" t="s">
        <v>3517</v>
      </c>
      <c r="B1243" s="2"/>
      <c r="C1243" s="2" t="s">
        <v>3518</v>
      </c>
      <c r="D1243" s="2" t="s">
        <v>18</v>
      </c>
      <c r="E1243" s="2" t="s">
        <v>225</v>
      </c>
      <c r="F1243" s="2" t="s">
        <v>65</v>
      </c>
      <c r="G1243" s="2" t="s">
        <v>66</v>
      </c>
      <c r="H1243" s="2" t="s">
        <v>22</v>
      </c>
      <c r="I1243" s="2" t="s">
        <v>2386</v>
      </c>
      <c r="J1243" s="2" t="s">
        <v>68</v>
      </c>
      <c r="K1243" s="2" t="s">
        <v>67</v>
      </c>
      <c r="L1243" s="2" t="s">
        <v>2386</v>
      </c>
      <c r="M1243" s="2" t="s">
        <v>26</v>
      </c>
      <c r="N1243" s="2" t="s">
        <v>27</v>
      </c>
      <c r="O1243" s="3" t="s">
        <v>8406</v>
      </c>
      <c r="P1243" s="2"/>
    </row>
    <row r="1244" spans="1:16" x14ac:dyDescent="0.2">
      <c r="A1244" s="2" t="s">
        <v>3519</v>
      </c>
      <c r="B1244" s="2"/>
      <c r="C1244" s="2" t="s">
        <v>3520</v>
      </c>
      <c r="D1244" s="2" t="s">
        <v>18</v>
      </c>
      <c r="E1244" s="2" t="s">
        <v>225</v>
      </c>
      <c r="F1244" s="2" t="s">
        <v>2476</v>
      </c>
      <c r="G1244" s="2" t="s">
        <v>2076</v>
      </c>
      <c r="H1244" s="2" t="s">
        <v>22</v>
      </c>
      <c r="I1244" s="2" t="s">
        <v>2477</v>
      </c>
      <c r="J1244" s="2" t="s">
        <v>24</v>
      </c>
      <c r="K1244" s="2" t="s">
        <v>25</v>
      </c>
      <c r="L1244" s="2" t="s">
        <v>520</v>
      </c>
      <c r="M1244" s="2" t="s">
        <v>99</v>
      </c>
      <c r="N1244" s="2" t="s">
        <v>27</v>
      </c>
      <c r="O1244" s="3" t="s">
        <v>8406</v>
      </c>
      <c r="P1244" s="2"/>
    </row>
    <row r="1245" spans="1:16" x14ac:dyDescent="0.2">
      <c r="A1245" s="2" t="s">
        <v>3521</v>
      </c>
      <c r="B1245" s="2"/>
      <c r="C1245" s="2" t="s">
        <v>3522</v>
      </c>
      <c r="D1245" s="2" t="s">
        <v>18</v>
      </c>
      <c r="E1245" s="2" t="s">
        <v>225</v>
      </c>
      <c r="F1245" s="2" t="s">
        <v>1645</v>
      </c>
      <c r="G1245" s="2" t="s">
        <v>626</v>
      </c>
      <c r="H1245" s="2" t="s">
        <v>22</v>
      </c>
      <c r="I1245" s="2" t="s">
        <v>403</v>
      </c>
      <c r="J1245" s="2" t="s">
        <v>125</v>
      </c>
      <c r="K1245" s="2" t="s">
        <v>156</v>
      </c>
      <c r="L1245" s="2" t="s">
        <v>403</v>
      </c>
      <c r="M1245" s="2" t="s">
        <v>1364</v>
      </c>
      <c r="N1245" s="2" t="s">
        <v>27</v>
      </c>
      <c r="O1245" s="3" t="s">
        <v>8406</v>
      </c>
      <c r="P1245" s="2"/>
    </row>
    <row r="1246" spans="1:16" x14ac:dyDescent="0.2">
      <c r="A1246" s="2" t="s">
        <v>3523</v>
      </c>
      <c r="B1246" s="2"/>
      <c r="C1246" s="2" t="s">
        <v>3524</v>
      </c>
      <c r="D1246" s="2" t="s">
        <v>18</v>
      </c>
      <c r="E1246" s="2" t="s">
        <v>225</v>
      </c>
      <c r="F1246" s="2" t="s">
        <v>355</v>
      </c>
      <c r="G1246" s="2" t="s">
        <v>356</v>
      </c>
      <c r="H1246" s="2" t="s">
        <v>22</v>
      </c>
      <c r="I1246" s="2" t="s">
        <v>357</v>
      </c>
      <c r="J1246" s="2" t="s">
        <v>24</v>
      </c>
      <c r="K1246" s="2" t="s">
        <v>116</v>
      </c>
      <c r="L1246" s="2" t="s">
        <v>116</v>
      </c>
      <c r="M1246" s="2" t="s">
        <v>86</v>
      </c>
      <c r="N1246" s="2" t="s">
        <v>27</v>
      </c>
      <c r="O1246" s="3" t="s">
        <v>8407</v>
      </c>
      <c r="P1246" s="2"/>
    </row>
    <row r="1247" spans="1:16" x14ac:dyDescent="0.2">
      <c r="A1247" s="2" t="s">
        <v>3525</v>
      </c>
      <c r="B1247" s="2"/>
      <c r="C1247" s="2" t="s">
        <v>3526</v>
      </c>
      <c r="D1247" s="2" t="s">
        <v>18</v>
      </c>
      <c r="E1247" s="2" t="s">
        <v>225</v>
      </c>
      <c r="F1247" s="2" t="s">
        <v>432</v>
      </c>
      <c r="G1247" s="2" t="s">
        <v>356</v>
      </c>
      <c r="H1247" s="2" t="s">
        <v>22</v>
      </c>
      <c r="I1247" s="2" t="s">
        <v>357</v>
      </c>
      <c r="J1247" s="2" t="s">
        <v>24</v>
      </c>
      <c r="K1247" s="2" t="s">
        <v>116</v>
      </c>
      <c r="L1247" s="2" t="s">
        <v>116</v>
      </c>
      <c r="M1247" s="2" t="s">
        <v>86</v>
      </c>
      <c r="N1247" s="2" t="s">
        <v>27</v>
      </c>
      <c r="O1247" s="3" t="s">
        <v>8407</v>
      </c>
      <c r="P1247" s="2"/>
    </row>
    <row r="1248" spans="1:16" x14ac:dyDescent="0.2">
      <c r="A1248" s="2" t="s">
        <v>3527</v>
      </c>
      <c r="B1248" s="2"/>
      <c r="C1248" s="2" t="s">
        <v>3528</v>
      </c>
      <c r="D1248" s="2" t="s">
        <v>18</v>
      </c>
      <c r="E1248" s="2" t="s">
        <v>225</v>
      </c>
      <c r="F1248" s="2" t="s">
        <v>355</v>
      </c>
      <c r="G1248" s="2" t="s">
        <v>356</v>
      </c>
      <c r="H1248" s="2" t="s">
        <v>22</v>
      </c>
      <c r="I1248" s="2" t="s">
        <v>357</v>
      </c>
      <c r="J1248" s="2" t="s">
        <v>24</v>
      </c>
      <c r="K1248" s="2" t="s">
        <v>116</v>
      </c>
      <c r="L1248" s="2" t="s">
        <v>116</v>
      </c>
      <c r="M1248" s="2" t="s">
        <v>86</v>
      </c>
      <c r="N1248" s="2" t="s">
        <v>27</v>
      </c>
      <c r="O1248" s="3" t="s">
        <v>8407</v>
      </c>
      <c r="P1248" s="2"/>
    </row>
    <row r="1249" spans="1:16" x14ac:dyDescent="0.2">
      <c r="A1249" s="2" t="s">
        <v>3529</v>
      </c>
      <c r="B1249" s="2"/>
      <c r="C1249" s="2" t="s">
        <v>3530</v>
      </c>
      <c r="D1249" s="2" t="s">
        <v>18</v>
      </c>
      <c r="E1249" s="2" t="s">
        <v>225</v>
      </c>
      <c r="F1249" s="2" t="s">
        <v>355</v>
      </c>
      <c r="G1249" s="2" t="s">
        <v>356</v>
      </c>
      <c r="H1249" s="2" t="s">
        <v>22</v>
      </c>
      <c r="I1249" s="2" t="s">
        <v>357</v>
      </c>
      <c r="J1249" s="2" t="s">
        <v>24</v>
      </c>
      <c r="K1249" s="2" t="s">
        <v>116</v>
      </c>
      <c r="L1249" s="2" t="s">
        <v>116</v>
      </c>
      <c r="M1249" s="2" t="s">
        <v>86</v>
      </c>
      <c r="N1249" s="2" t="s">
        <v>27</v>
      </c>
      <c r="O1249" s="3" t="s">
        <v>8407</v>
      </c>
      <c r="P1249" s="2"/>
    </row>
    <row r="1250" spans="1:16" x14ac:dyDescent="0.2">
      <c r="A1250" s="2" t="s">
        <v>3531</v>
      </c>
      <c r="B1250" s="2"/>
      <c r="C1250" s="2" t="s">
        <v>3532</v>
      </c>
      <c r="D1250" s="2" t="s">
        <v>18</v>
      </c>
      <c r="E1250" s="2" t="s">
        <v>225</v>
      </c>
      <c r="F1250" s="2" t="s">
        <v>355</v>
      </c>
      <c r="G1250" s="2" t="s">
        <v>356</v>
      </c>
      <c r="H1250" s="2" t="s">
        <v>22</v>
      </c>
      <c r="I1250" s="2" t="s">
        <v>357</v>
      </c>
      <c r="J1250" s="2" t="s">
        <v>24</v>
      </c>
      <c r="K1250" s="2" t="s">
        <v>116</v>
      </c>
      <c r="L1250" s="2" t="s">
        <v>116</v>
      </c>
      <c r="M1250" s="2" t="s">
        <v>86</v>
      </c>
      <c r="N1250" s="2" t="s">
        <v>27</v>
      </c>
      <c r="O1250" s="3" t="s">
        <v>8407</v>
      </c>
      <c r="P1250" s="2"/>
    </row>
    <row r="1251" spans="1:16" x14ac:dyDescent="0.2">
      <c r="A1251" s="2" t="s">
        <v>3533</v>
      </c>
      <c r="B1251" s="2"/>
      <c r="C1251" s="2" t="s">
        <v>3534</v>
      </c>
      <c r="D1251" s="2" t="s">
        <v>18</v>
      </c>
      <c r="E1251" s="2" t="s">
        <v>225</v>
      </c>
      <c r="F1251" s="2" t="s">
        <v>432</v>
      </c>
      <c r="G1251" s="2" t="s">
        <v>356</v>
      </c>
      <c r="H1251" s="2" t="s">
        <v>22</v>
      </c>
      <c r="I1251" s="2" t="s">
        <v>357</v>
      </c>
      <c r="J1251" s="2" t="s">
        <v>24</v>
      </c>
      <c r="K1251" s="2" t="s">
        <v>116</v>
      </c>
      <c r="L1251" s="2" t="s">
        <v>116</v>
      </c>
      <c r="M1251" s="2" t="s">
        <v>86</v>
      </c>
      <c r="N1251" s="2" t="s">
        <v>27</v>
      </c>
      <c r="O1251" s="3" t="s">
        <v>8407</v>
      </c>
      <c r="P1251" s="2"/>
    </row>
    <row r="1252" spans="1:16" x14ac:dyDescent="0.2">
      <c r="A1252" s="2" t="s">
        <v>3535</v>
      </c>
      <c r="B1252" s="2"/>
      <c r="C1252" s="2" t="s">
        <v>3536</v>
      </c>
      <c r="D1252" s="2" t="s">
        <v>18</v>
      </c>
      <c r="E1252" s="2" t="s">
        <v>225</v>
      </c>
      <c r="F1252" s="2" t="s">
        <v>432</v>
      </c>
      <c r="G1252" s="2" t="s">
        <v>356</v>
      </c>
      <c r="H1252" s="2" t="s">
        <v>22</v>
      </c>
      <c r="I1252" s="2" t="s">
        <v>357</v>
      </c>
      <c r="J1252" s="2" t="s">
        <v>24</v>
      </c>
      <c r="K1252" s="2" t="s">
        <v>116</v>
      </c>
      <c r="L1252" s="2" t="s">
        <v>116</v>
      </c>
      <c r="M1252" s="2" t="s">
        <v>86</v>
      </c>
      <c r="N1252" s="2" t="s">
        <v>27</v>
      </c>
      <c r="O1252" s="3" t="s">
        <v>8406</v>
      </c>
      <c r="P1252" s="2"/>
    </row>
    <row r="1253" spans="1:16" x14ac:dyDescent="0.2">
      <c r="A1253" s="2" t="s">
        <v>3537</v>
      </c>
      <c r="B1253" s="2"/>
      <c r="C1253" s="2" t="s">
        <v>3538</v>
      </c>
      <c r="D1253" s="2" t="s">
        <v>18</v>
      </c>
      <c r="E1253" s="2" t="s">
        <v>225</v>
      </c>
      <c r="F1253" s="2" t="s">
        <v>640</v>
      </c>
      <c r="G1253" s="2" t="s">
        <v>626</v>
      </c>
      <c r="H1253" s="2" t="s">
        <v>22</v>
      </c>
      <c r="I1253" s="2" t="s">
        <v>182</v>
      </c>
      <c r="J1253" s="2" t="s">
        <v>68</v>
      </c>
      <c r="K1253" s="2" t="s">
        <v>182</v>
      </c>
      <c r="L1253" s="2" t="s">
        <v>182</v>
      </c>
      <c r="M1253" s="2" t="s">
        <v>3539</v>
      </c>
      <c r="N1253" s="2" t="s">
        <v>27</v>
      </c>
      <c r="O1253" s="3" t="s">
        <v>8406</v>
      </c>
      <c r="P1253" s="2"/>
    </row>
    <row r="1254" spans="1:16" x14ac:dyDescent="0.2">
      <c r="A1254" s="2" t="s">
        <v>3540</v>
      </c>
      <c r="B1254" s="2"/>
      <c r="C1254" s="2" t="s">
        <v>3541</v>
      </c>
      <c r="D1254" s="2" t="s">
        <v>18</v>
      </c>
      <c r="E1254" s="2" t="s">
        <v>225</v>
      </c>
      <c r="F1254" s="2" t="s">
        <v>59</v>
      </c>
      <c r="G1254" s="2" t="s">
        <v>3542</v>
      </c>
      <c r="H1254" s="2" t="s">
        <v>22</v>
      </c>
      <c r="I1254" s="2" t="s">
        <v>3543</v>
      </c>
      <c r="J1254" s="2" t="s">
        <v>62</v>
      </c>
      <c r="K1254" s="2" t="s">
        <v>3544</v>
      </c>
      <c r="L1254" s="2" t="s">
        <v>3543</v>
      </c>
      <c r="M1254" s="2" t="s">
        <v>35</v>
      </c>
      <c r="N1254" s="2" t="s">
        <v>27</v>
      </c>
      <c r="O1254" s="3" t="s">
        <v>8406</v>
      </c>
      <c r="P1254" s="2"/>
    </row>
    <row r="1255" spans="1:16" x14ac:dyDescent="0.2">
      <c r="A1255" s="2" t="s">
        <v>3545</v>
      </c>
      <c r="B1255" s="2"/>
      <c r="C1255" s="2" t="s">
        <v>3546</v>
      </c>
      <c r="D1255" s="2" t="s">
        <v>18</v>
      </c>
      <c r="E1255" s="2" t="s">
        <v>225</v>
      </c>
      <c r="F1255" s="2" t="s">
        <v>1827</v>
      </c>
      <c r="G1255" s="2" t="s">
        <v>334</v>
      </c>
      <c r="H1255" s="2" t="s">
        <v>22</v>
      </c>
      <c r="I1255" s="2" t="s">
        <v>1828</v>
      </c>
      <c r="J1255" s="2" t="s">
        <v>24</v>
      </c>
      <c r="K1255" s="2" t="s">
        <v>236</v>
      </c>
      <c r="L1255" s="2" t="s">
        <v>1828</v>
      </c>
      <c r="M1255" s="2" t="s">
        <v>26</v>
      </c>
      <c r="N1255" s="2" t="s">
        <v>27</v>
      </c>
      <c r="O1255" s="3" t="s">
        <v>8406</v>
      </c>
      <c r="P1255" s="2"/>
    </row>
    <row r="1256" spans="1:16" x14ac:dyDescent="0.2">
      <c r="A1256" s="2" t="s">
        <v>3547</v>
      </c>
      <c r="B1256" s="2"/>
      <c r="C1256" s="2" t="s">
        <v>3548</v>
      </c>
      <c r="D1256" s="2" t="s">
        <v>18</v>
      </c>
      <c r="E1256" s="2" t="s">
        <v>225</v>
      </c>
      <c r="F1256" s="2" t="s">
        <v>3549</v>
      </c>
      <c r="G1256" s="2" t="s">
        <v>2482</v>
      </c>
      <c r="H1256" s="2" t="s">
        <v>22</v>
      </c>
      <c r="I1256" s="2" t="s">
        <v>3550</v>
      </c>
      <c r="J1256" s="2" t="s">
        <v>1350</v>
      </c>
      <c r="K1256" s="2" t="s">
        <v>1417</v>
      </c>
      <c r="L1256" s="2" t="s">
        <v>1898</v>
      </c>
      <c r="M1256" s="2" t="s">
        <v>1950</v>
      </c>
      <c r="N1256" s="2" t="s">
        <v>27</v>
      </c>
      <c r="O1256" s="3" t="s">
        <v>8406</v>
      </c>
      <c r="P1256" s="2"/>
    </row>
    <row r="1257" spans="1:16" x14ac:dyDescent="0.2">
      <c r="A1257" s="2" t="s">
        <v>3551</v>
      </c>
      <c r="B1257" s="2"/>
      <c r="C1257" s="2" t="s">
        <v>3552</v>
      </c>
      <c r="D1257" s="2" t="s">
        <v>18</v>
      </c>
      <c r="E1257" s="2" t="s">
        <v>225</v>
      </c>
      <c r="F1257" s="2" t="s">
        <v>2424</v>
      </c>
      <c r="G1257" s="2" t="s">
        <v>489</v>
      </c>
      <c r="H1257" s="2" t="s">
        <v>22</v>
      </c>
      <c r="I1257" s="2" t="s">
        <v>1750</v>
      </c>
      <c r="J1257" s="2" t="s">
        <v>125</v>
      </c>
      <c r="K1257" s="2" t="s">
        <v>491</v>
      </c>
      <c r="L1257" s="2" t="s">
        <v>1750</v>
      </c>
      <c r="M1257" s="2" t="s">
        <v>641</v>
      </c>
      <c r="N1257" s="2" t="s">
        <v>27</v>
      </c>
      <c r="O1257" s="3" t="s">
        <v>8406</v>
      </c>
      <c r="P1257" s="2"/>
    </row>
    <row r="1258" spans="1:16" x14ac:dyDescent="0.2">
      <c r="A1258" s="2" t="s">
        <v>3553</v>
      </c>
      <c r="B1258" s="2"/>
      <c r="C1258" s="2" t="s">
        <v>3554</v>
      </c>
      <c r="D1258" s="2" t="s">
        <v>18</v>
      </c>
      <c r="E1258" s="2" t="s">
        <v>225</v>
      </c>
      <c r="F1258" s="2" t="s">
        <v>2424</v>
      </c>
      <c r="G1258" s="2" t="s">
        <v>489</v>
      </c>
      <c r="H1258" s="2" t="s">
        <v>22</v>
      </c>
      <c r="I1258" s="2" t="s">
        <v>3555</v>
      </c>
      <c r="J1258" s="2" t="s">
        <v>125</v>
      </c>
      <c r="K1258" s="2" t="s">
        <v>491</v>
      </c>
      <c r="L1258" s="2" t="s">
        <v>1750</v>
      </c>
      <c r="M1258" s="2" t="s">
        <v>2500</v>
      </c>
      <c r="N1258" s="2" t="s">
        <v>27</v>
      </c>
      <c r="O1258" s="3" t="s">
        <v>8406</v>
      </c>
      <c r="P1258" s="2"/>
    </row>
    <row r="1259" spans="1:16" x14ac:dyDescent="0.2">
      <c r="A1259" s="2" t="s">
        <v>3556</v>
      </c>
      <c r="B1259" s="2"/>
      <c r="C1259" s="2" t="s">
        <v>3557</v>
      </c>
      <c r="D1259" s="2" t="s">
        <v>18</v>
      </c>
      <c r="E1259" s="2" t="s">
        <v>225</v>
      </c>
      <c r="F1259" s="2" t="s">
        <v>1965</v>
      </c>
      <c r="G1259" s="2" t="s">
        <v>1348</v>
      </c>
      <c r="H1259" s="2" t="s">
        <v>22</v>
      </c>
      <c r="I1259" s="2" t="s">
        <v>79</v>
      </c>
      <c r="J1259" s="2" t="s">
        <v>79</v>
      </c>
      <c r="K1259" s="2" t="s">
        <v>34</v>
      </c>
      <c r="L1259" s="2" t="s">
        <v>34</v>
      </c>
      <c r="M1259" s="2" t="s">
        <v>35</v>
      </c>
      <c r="N1259" s="2" t="s">
        <v>27</v>
      </c>
      <c r="O1259" s="3" t="s">
        <v>8406</v>
      </c>
      <c r="P1259" s="2"/>
    </row>
    <row r="1260" spans="1:16" x14ac:dyDescent="0.2">
      <c r="A1260" s="2" t="s">
        <v>3558</v>
      </c>
      <c r="B1260" s="2"/>
      <c r="C1260" s="2" t="s">
        <v>3559</v>
      </c>
      <c r="D1260" s="2" t="s">
        <v>18</v>
      </c>
      <c r="E1260" s="2" t="s">
        <v>225</v>
      </c>
      <c r="F1260" s="2" t="s">
        <v>401</v>
      </c>
      <c r="G1260" s="2" t="s">
        <v>456</v>
      </c>
      <c r="H1260" s="2" t="s">
        <v>22</v>
      </c>
      <c r="I1260" s="2" t="s">
        <v>403</v>
      </c>
      <c r="J1260" s="2" t="s">
        <v>125</v>
      </c>
      <c r="K1260" s="2" t="s">
        <v>156</v>
      </c>
      <c r="L1260" s="2" t="s">
        <v>403</v>
      </c>
      <c r="M1260" s="2" t="s">
        <v>1364</v>
      </c>
      <c r="N1260" s="2" t="s">
        <v>27</v>
      </c>
      <c r="O1260" s="3" t="s">
        <v>8406</v>
      </c>
      <c r="P1260" s="2"/>
    </row>
    <row r="1261" spans="1:16" x14ac:dyDescent="0.2">
      <c r="A1261" s="2" t="s">
        <v>3560</v>
      </c>
      <c r="B1261" s="2"/>
      <c r="C1261" s="2" t="s">
        <v>3561</v>
      </c>
      <c r="D1261" s="2" t="s">
        <v>18</v>
      </c>
      <c r="E1261" s="2" t="s">
        <v>225</v>
      </c>
      <c r="F1261" s="2" t="s">
        <v>1645</v>
      </c>
      <c r="G1261" s="2" t="s">
        <v>626</v>
      </c>
      <c r="H1261" s="2" t="s">
        <v>22</v>
      </c>
      <c r="I1261" s="2" t="s">
        <v>403</v>
      </c>
      <c r="J1261" s="2" t="s">
        <v>125</v>
      </c>
      <c r="K1261" s="2" t="s">
        <v>156</v>
      </c>
      <c r="L1261" s="2" t="s">
        <v>403</v>
      </c>
      <c r="M1261" s="2" t="s">
        <v>1475</v>
      </c>
      <c r="N1261" s="2" t="s">
        <v>27</v>
      </c>
      <c r="O1261" s="3" t="s">
        <v>8406</v>
      </c>
      <c r="P1261" s="2"/>
    </row>
    <row r="1262" spans="1:16" x14ac:dyDescent="0.2">
      <c r="A1262" s="2" t="s">
        <v>3562</v>
      </c>
      <c r="B1262" s="2"/>
      <c r="C1262" s="2" t="s">
        <v>3563</v>
      </c>
      <c r="D1262" s="2" t="s">
        <v>18</v>
      </c>
      <c r="E1262" s="2" t="s">
        <v>225</v>
      </c>
      <c r="F1262" s="2" t="s">
        <v>372</v>
      </c>
      <c r="G1262" s="2" t="s">
        <v>299</v>
      </c>
      <c r="H1262" s="2" t="s">
        <v>22</v>
      </c>
      <c r="I1262" s="2" t="s">
        <v>373</v>
      </c>
      <c r="J1262" s="2" t="s">
        <v>24</v>
      </c>
      <c r="K1262" s="2" t="s">
        <v>116</v>
      </c>
      <c r="L1262" s="2" t="s">
        <v>116</v>
      </c>
      <c r="M1262" s="2" t="s">
        <v>86</v>
      </c>
      <c r="N1262" s="2" t="s">
        <v>27</v>
      </c>
      <c r="O1262" s="3" t="s">
        <v>8406</v>
      </c>
      <c r="P1262" s="2"/>
    </row>
    <row r="1263" spans="1:16" x14ac:dyDescent="0.2">
      <c r="A1263" s="2" t="s">
        <v>3564</v>
      </c>
      <c r="B1263" s="2"/>
      <c r="C1263" s="2" t="s">
        <v>3565</v>
      </c>
      <c r="D1263" s="2" t="s">
        <v>18</v>
      </c>
      <c r="E1263" s="2" t="s">
        <v>225</v>
      </c>
      <c r="F1263" s="2" t="s">
        <v>3566</v>
      </c>
      <c r="G1263" s="2" t="s">
        <v>266</v>
      </c>
      <c r="H1263" s="2" t="s">
        <v>22</v>
      </c>
      <c r="I1263" s="2" t="s">
        <v>193</v>
      </c>
      <c r="J1263" s="2" t="s">
        <v>24</v>
      </c>
      <c r="K1263" s="2" t="s">
        <v>25</v>
      </c>
      <c r="L1263" s="2" t="s">
        <v>193</v>
      </c>
      <c r="M1263" s="2" t="s">
        <v>99</v>
      </c>
      <c r="N1263" s="2" t="s">
        <v>27</v>
      </c>
      <c r="O1263" s="3" t="s">
        <v>8406</v>
      </c>
      <c r="P1263" s="2"/>
    </row>
    <row r="1264" spans="1:16" x14ac:dyDescent="0.2">
      <c r="A1264" s="2" t="s">
        <v>3567</v>
      </c>
      <c r="B1264" s="2"/>
      <c r="C1264" s="2" t="s">
        <v>3568</v>
      </c>
      <c r="D1264" s="2" t="s">
        <v>18</v>
      </c>
      <c r="E1264" s="2" t="s">
        <v>225</v>
      </c>
      <c r="F1264" s="2" t="s">
        <v>3569</v>
      </c>
      <c r="G1264" s="2" t="s">
        <v>3570</v>
      </c>
      <c r="H1264" s="2" t="s">
        <v>22</v>
      </c>
      <c r="I1264" s="2" t="s">
        <v>2922</v>
      </c>
      <c r="J1264" s="2" t="s">
        <v>24</v>
      </c>
      <c r="K1264" s="2" t="s">
        <v>91</v>
      </c>
      <c r="L1264" s="2" t="s">
        <v>2922</v>
      </c>
      <c r="M1264" s="2" t="s">
        <v>26</v>
      </c>
      <c r="N1264" s="2" t="s">
        <v>27</v>
      </c>
      <c r="O1264" s="3" t="s">
        <v>8406</v>
      </c>
      <c r="P1264" s="2"/>
    </row>
    <row r="1265" spans="1:16" x14ac:dyDescent="0.2">
      <c r="A1265" s="2" t="s">
        <v>3571</v>
      </c>
      <c r="B1265" s="2"/>
      <c r="C1265" s="2" t="s">
        <v>3572</v>
      </c>
      <c r="D1265" s="2" t="s">
        <v>18</v>
      </c>
      <c r="E1265" s="2" t="s">
        <v>225</v>
      </c>
      <c r="F1265" s="2" t="s">
        <v>720</v>
      </c>
      <c r="G1265" s="2" t="s">
        <v>388</v>
      </c>
      <c r="H1265" s="2" t="s">
        <v>22</v>
      </c>
      <c r="I1265" s="2" t="s">
        <v>721</v>
      </c>
      <c r="J1265" s="2" t="s">
        <v>24</v>
      </c>
      <c r="K1265" s="2" t="s">
        <v>116</v>
      </c>
      <c r="L1265" s="2" t="s">
        <v>115</v>
      </c>
      <c r="M1265" s="2" t="s">
        <v>99</v>
      </c>
      <c r="N1265" s="2" t="s">
        <v>27</v>
      </c>
      <c r="O1265" s="3" t="s">
        <v>8406</v>
      </c>
      <c r="P1265" s="2"/>
    </row>
    <row r="1266" spans="1:16" x14ac:dyDescent="0.2">
      <c r="A1266" s="2" t="s">
        <v>3573</v>
      </c>
      <c r="B1266" s="2"/>
      <c r="C1266" s="2" t="s">
        <v>3574</v>
      </c>
      <c r="D1266" s="2" t="s">
        <v>18</v>
      </c>
      <c r="E1266" s="2" t="s">
        <v>225</v>
      </c>
      <c r="F1266" s="2" t="s">
        <v>1320</v>
      </c>
      <c r="G1266" s="2" t="s">
        <v>626</v>
      </c>
      <c r="H1266" s="2" t="s">
        <v>22</v>
      </c>
      <c r="I1266" s="2" t="s">
        <v>182</v>
      </c>
      <c r="J1266" s="2" t="s">
        <v>68</v>
      </c>
      <c r="K1266" s="2" t="s">
        <v>182</v>
      </c>
      <c r="L1266" s="2" t="s">
        <v>182</v>
      </c>
      <c r="M1266" s="2" t="s">
        <v>3575</v>
      </c>
      <c r="N1266" s="2" t="s">
        <v>27</v>
      </c>
      <c r="O1266" s="3" t="s">
        <v>8406</v>
      </c>
      <c r="P1266" s="2"/>
    </row>
    <row r="1267" spans="1:16" x14ac:dyDescent="0.2">
      <c r="A1267" s="2" t="s">
        <v>3576</v>
      </c>
      <c r="B1267" s="2"/>
      <c r="C1267" s="2" t="s">
        <v>3577</v>
      </c>
      <c r="D1267" s="2" t="s">
        <v>18</v>
      </c>
      <c r="E1267" s="2" t="s">
        <v>225</v>
      </c>
      <c r="F1267" s="2" t="s">
        <v>2963</v>
      </c>
      <c r="G1267" s="2" t="s">
        <v>3578</v>
      </c>
      <c r="H1267" s="2" t="s">
        <v>22</v>
      </c>
      <c r="I1267" s="2" t="s">
        <v>3120</v>
      </c>
      <c r="J1267" s="2" t="s">
        <v>68</v>
      </c>
      <c r="K1267" s="2" t="s">
        <v>2966</v>
      </c>
      <c r="L1267" s="2" t="s">
        <v>3120</v>
      </c>
      <c r="M1267" s="2" t="s">
        <v>35</v>
      </c>
      <c r="N1267" s="2" t="s">
        <v>27</v>
      </c>
      <c r="O1267" s="3" t="s">
        <v>8406</v>
      </c>
      <c r="P1267" s="2"/>
    </row>
    <row r="1268" spans="1:16" x14ac:dyDescent="0.2">
      <c r="A1268" s="2" t="s">
        <v>3579</v>
      </c>
      <c r="B1268" s="2"/>
      <c r="C1268" s="2" t="s">
        <v>3580</v>
      </c>
      <c r="D1268" s="2" t="s">
        <v>18</v>
      </c>
      <c r="E1268" s="2" t="s">
        <v>225</v>
      </c>
      <c r="F1268" s="2" t="s">
        <v>648</v>
      </c>
      <c r="G1268" s="2" t="s">
        <v>456</v>
      </c>
      <c r="H1268" s="2" t="s">
        <v>22</v>
      </c>
      <c r="I1268" s="2" t="s">
        <v>403</v>
      </c>
      <c r="J1268" s="2" t="s">
        <v>125</v>
      </c>
      <c r="K1268" s="2" t="s">
        <v>156</v>
      </c>
      <c r="L1268" s="2" t="s">
        <v>403</v>
      </c>
      <c r="M1268" s="2" t="s">
        <v>1930</v>
      </c>
      <c r="N1268" s="2" t="s">
        <v>27</v>
      </c>
      <c r="O1268" s="3" t="s">
        <v>8406</v>
      </c>
      <c r="P1268" s="2"/>
    </row>
    <row r="1269" spans="1:16" x14ac:dyDescent="0.2">
      <c r="A1269" s="2" t="s">
        <v>3581</v>
      </c>
      <c r="B1269" s="2"/>
      <c r="C1269" s="2" t="s">
        <v>3582</v>
      </c>
      <c r="D1269" s="2" t="s">
        <v>18</v>
      </c>
      <c r="E1269" s="2" t="s">
        <v>225</v>
      </c>
      <c r="F1269" s="2" t="s">
        <v>401</v>
      </c>
      <c r="G1269" s="2" t="s">
        <v>456</v>
      </c>
      <c r="H1269" s="2" t="s">
        <v>22</v>
      </c>
      <c r="I1269" s="2" t="s">
        <v>403</v>
      </c>
      <c r="J1269" s="2" t="s">
        <v>125</v>
      </c>
      <c r="K1269" s="2" t="s">
        <v>156</v>
      </c>
      <c r="L1269" s="2" t="s">
        <v>403</v>
      </c>
      <c r="M1269" s="2" t="s">
        <v>703</v>
      </c>
      <c r="N1269" s="2" t="s">
        <v>27</v>
      </c>
      <c r="O1269" s="3" t="s">
        <v>8406</v>
      </c>
      <c r="P1269" s="2"/>
    </row>
    <row r="1270" spans="1:16" x14ac:dyDescent="0.2">
      <c r="A1270" s="2" t="s">
        <v>3583</v>
      </c>
      <c r="B1270" s="2"/>
      <c r="C1270" s="2" t="s">
        <v>3584</v>
      </c>
      <c r="D1270" s="2" t="s">
        <v>18</v>
      </c>
      <c r="E1270" s="2" t="s">
        <v>225</v>
      </c>
      <c r="F1270" s="2" t="s">
        <v>648</v>
      </c>
      <c r="G1270" s="2" t="s">
        <v>456</v>
      </c>
      <c r="H1270" s="2" t="s">
        <v>22</v>
      </c>
      <c r="I1270" s="2" t="s">
        <v>403</v>
      </c>
      <c r="J1270" s="2" t="s">
        <v>125</v>
      </c>
      <c r="K1270" s="2" t="s">
        <v>156</v>
      </c>
      <c r="L1270" s="2" t="s">
        <v>403</v>
      </c>
      <c r="M1270" s="2" t="s">
        <v>849</v>
      </c>
      <c r="N1270" s="2" t="s">
        <v>27</v>
      </c>
      <c r="O1270" s="3" t="s">
        <v>8406</v>
      </c>
      <c r="P1270" s="2"/>
    </row>
    <row r="1271" spans="1:16" x14ac:dyDescent="0.2">
      <c r="A1271" s="2" t="s">
        <v>3585</v>
      </c>
      <c r="B1271" s="2"/>
      <c r="C1271" s="2" t="s">
        <v>3586</v>
      </c>
      <c r="D1271" s="2" t="s">
        <v>18</v>
      </c>
      <c r="E1271" s="2" t="s">
        <v>225</v>
      </c>
      <c r="F1271" s="2" t="s">
        <v>1487</v>
      </c>
      <c r="G1271" s="2" t="s">
        <v>3587</v>
      </c>
      <c r="H1271" s="2" t="s">
        <v>22</v>
      </c>
      <c r="I1271" s="2" t="s">
        <v>3588</v>
      </c>
      <c r="J1271" s="2" t="s">
        <v>1350</v>
      </c>
      <c r="K1271" s="2" t="s">
        <v>1490</v>
      </c>
      <c r="L1271" s="2" t="s">
        <v>1489</v>
      </c>
      <c r="M1271" s="2" t="s">
        <v>35</v>
      </c>
      <c r="N1271" s="2" t="s">
        <v>27</v>
      </c>
      <c r="O1271" s="3" t="s">
        <v>8406</v>
      </c>
      <c r="P1271" s="2"/>
    </row>
    <row r="1272" spans="1:16" x14ac:dyDescent="0.2">
      <c r="A1272" s="2" t="s">
        <v>3589</v>
      </c>
      <c r="B1272" s="2"/>
      <c r="C1272" s="2" t="s">
        <v>3590</v>
      </c>
      <c r="D1272" s="2" t="s">
        <v>18</v>
      </c>
      <c r="E1272" s="2" t="s">
        <v>225</v>
      </c>
      <c r="F1272" s="2" t="s">
        <v>640</v>
      </c>
      <c r="G1272" s="2" t="s">
        <v>626</v>
      </c>
      <c r="H1272" s="2" t="s">
        <v>22</v>
      </c>
      <c r="I1272" s="2" t="s">
        <v>182</v>
      </c>
      <c r="J1272" s="2" t="s">
        <v>68</v>
      </c>
      <c r="K1272" s="2" t="s">
        <v>182</v>
      </c>
      <c r="L1272" s="2" t="s">
        <v>182</v>
      </c>
      <c r="M1272" s="2" t="s">
        <v>2108</v>
      </c>
      <c r="N1272" s="2" t="s">
        <v>27</v>
      </c>
      <c r="O1272" s="3" t="s">
        <v>8406</v>
      </c>
      <c r="P1272" s="2"/>
    </row>
    <row r="1273" spans="1:16" x14ac:dyDescent="0.2">
      <c r="A1273" s="2" t="s">
        <v>3591</v>
      </c>
      <c r="B1273" s="2"/>
      <c r="C1273" s="2" t="s">
        <v>3592</v>
      </c>
      <c r="D1273" s="2" t="s">
        <v>18</v>
      </c>
      <c r="E1273" s="2" t="s">
        <v>225</v>
      </c>
      <c r="F1273" s="2" t="s">
        <v>827</v>
      </c>
      <c r="G1273" s="2" t="s">
        <v>828</v>
      </c>
      <c r="H1273" s="2" t="s">
        <v>22</v>
      </c>
      <c r="I1273" s="2" t="s">
        <v>829</v>
      </c>
      <c r="J1273" s="2" t="s">
        <v>68</v>
      </c>
      <c r="K1273" s="2" t="s">
        <v>829</v>
      </c>
      <c r="L1273" s="2" t="s">
        <v>829</v>
      </c>
      <c r="M1273" s="2" t="s">
        <v>26</v>
      </c>
      <c r="N1273" s="2" t="s">
        <v>27</v>
      </c>
      <c r="O1273" s="3" t="s">
        <v>8406</v>
      </c>
      <c r="P1273" s="2"/>
    </row>
    <row r="1274" spans="1:16" x14ac:dyDescent="0.2">
      <c r="A1274" s="2" t="s">
        <v>3593</v>
      </c>
      <c r="B1274" s="2"/>
      <c r="C1274" s="2" t="s">
        <v>3594</v>
      </c>
      <c r="D1274" s="2" t="s">
        <v>18</v>
      </c>
      <c r="E1274" s="2" t="s">
        <v>225</v>
      </c>
      <c r="F1274" s="2" t="s">
        <v>20</v>
      </c>
      <c r="G1274" s="2" t="s">
        <v>2260</v>
      </c>
      <c r="H1274" s="2" t="s">
        <v>22</v>
      </c>
      <c r="I1274" s="2" t="s">
        <v>2261</v>
      </c>
      <c r="J1274" s="2" t="s">
        <v>24</v>
      </c>
      <c r="K1274" s="2" t="s">
        <v>25</v>
      </c>
      <c r="L1274" s="2" t="s">
        <v>110</v>
      </c>
      <c r="M1274" s="2" t="s">
        <v>26</v>
      </c>
      <c r="N1274" s="2" t="s">
        <v>27</v>
      </c>
      <c r="O1274" s="3" t="s">
        <v>8406</v>
      </c>
      <c r="P1274" s="2"/>
    </row>
    <row r="1275" spans="1:16" x14ac:dyDescent="0.2">
      <c r="A1275" s="2" t="s">
        <v>3595</v>
      </c>
      <c r="B1275" s="2"/>
      <c r="C1275" s="2" t="s">
        <v>3596</v>
      </c>
      <c r="D1275" s="2" t="s">
        <v>18</v>
      </c>
      <c r="E1275" s="2" t="s">
        <v>225</v>
      </c>
      <c r="F1275" s="2" t="s">
        <v>196</v>
      </c>
      <c r="G1275" s="2" t="s">
        <v>72</v>
      </c>
      <c r="H1275" s="2" t="s">
        <v>22</v>
      </c>
      <c r="I1275" s="2" t="s">
        <v>198</v>
      </c>
      <c r="J1275" s="2" t="s">
        <v>198</v>
      </c>
      <c r="K1275" s="2" t="s">
        <v>34</v>
      </c>
      <c r="L1275" s="2" t="s">
        <v>34</v>
      </c>
      <c r="M1275" s="2" t="s">
        <v>35</v>
      </c>
      <c r="N1275" s="2" t="s">
        <v>27</v>
      </c>
      <c r="O1275" s="3" t="s">
        <v>8406</v>
      </c>
      <c r="P1275" s="2"/>
    </row>
    <row r="1276" spans="1:16" x14ac:dyDescent="0.2">
      <c r="A1276" s="2" t="s">
        <v>3597</v>
      </c>
      <c r="B1276" s="2"/>
      <c r="C1276" s="2" t="s">
        <v>3598</v>
      </c>
      <c r="D1276" s="2" t="s">
        <v>18</v>
      </c>
      <c r="E1276" s="2" t="s">
        <v>225</v>
      </c>
      <c r="F1276" s="2" t="s">
        <v>196</v>
      </c>
      <c r="G1276" s="2" t="s">
        <v>201</v>
      </c>
      <c r="H1276" s="2" t="s">
        <v>22</v>
      </c>
      <c r="I1276" s="2" t="s">
        <v>3599</v>
      </c>
      <c r="J1276" s="2" t="s">
        <v>3599</v>
      </c>
      <c r="K1276" s="2" t="s">
        <v>34</v>
      </c>
      <c r="L1276" s="2" t="s">
        <v>34</v>
      </c>
      <c r="M1276" s="2" t="s">
        <v>35</v>
      </c>
      <c r="N1276" s="2" t="s">
        <v>27</v>
      </c>
      <c r="O1276" s="3" t="s">
        <v>8406</v>
      </c>
      <c r="P1276" s="2"/>
    </row>
    <row r="1277" spans="1:16" x14ac:dyDescent="0.2">
      <c r="A1277" s="2" t="s">
        <v>3600</v>
      </c>
      <c r="B1277" s="2"/>
      <c r="C1277" s="2" t="s">
        <v>3601</v>
      </c>
      <c r="D1277" s="2" t="s">
        <v>18</v>
      </c>
      <c r="E1277" s="2" t="s">
        <v>225</v>
      </c>
      <c r="F1277" s="2" t="s">
        <v>1045</v>
      </c>
      <c r="G1277" s="2" t="s">
        <v>2357</v>
      </c>
      <c r="H1277" s="2" t="s">
        <v>22</v>
      </c>
      <c r="I1277" s="2" t="s">
        <v>1046</v>
      </c>
      <c r="J1277" s="2" t="s">
        <v>24</v>
      </c>
      <c r="K1277" s="2" t="s">
        <v>301</v>
      </c>
      <c r="L1277" s="2" t="s">
        <v>1046</v>
      </c>
      <c r="M1277" s="2" t="s">
        <v>26</v>
      </c>
      <c r="N1277" s="2" t="s">
        <v>27</v>
      </c>
      <c r="O1277" s="3" t="s">
        <v>8406</v>
      </c>
      <c r="P1277" s="2"/>
    </row>
    <row r="1278" spans="1:16" x14ac:dyDescent="0.2">
      <c r="A1278" s="2" t="s">
        <v>3602</v>
      </c>
      <c r="B1278" s="2"/>
      <c r="C1278" s="2" t="s">
        <v>3603</v>
      </c>
      <c r="D1278" s="2" t="s">
        <v>18</v>
      </c>
      <c r="E1278" s="2" t="s">
        <v>225</v>
      </c>
      <c r="F1278" s="2" t="s">
        <v>1487</v>
      </c>
      <c r="G1278" s="2" t="s">
        <v>3604</v>
      </c>
      <c r="H1278" s="2" t="s">
        <v>22</v>
      </c>
      <c r="I1278" s="2" t="s">
        <v>2328</v>
      </c>
      <c r="J1278" s="2" t="s">
        <v>1350</v>
      </c>
      <c r="K1278" s="2" t="s">
        <v>1490</v>
      </c>
      <c r="L1278" s="2" t="s">
        <v>1489</v>
      </c>
      <c r="M1278" s="2" t="s">
        <v>35</v>
      </c>
      <c r="N1278" s="2" t="s">
        <v>27</v>
      </c>
      <c r="O1278" s="3" t="s">
        <v>8406</v>
      </c>
      <c r="P1278" s="2"/>
    </row>
    <row r="1279" spans="1:16" x14ac:dyDescent="0.2">
      <c r="A1279" s="2" t="s">
        <v>3605</v>
      </c>
      <c r="B1279" s="2"/>
      <c r="C1279" s="2" t="s">
        <v>3606</v>
      </c>
      <c r="D1279" s="2" t="s">
        <v>18</v>
      </c>
      <c r="E1279" s="2" t="s">
        <v>225</v>
      </c>
      <c r="F1279" s="2" t="s">
        <v>20</v>
      </c>
      <c r="G1279" s="2" t="s">
        <v>1156</v>
      </c>
      <c r="H1279" s="2" t="s">
        <v>22</v>
      </c>
      <c r="I1279" s="2" t="s">
        <v>1774</v>
      </c>
      <c r="J1279" s="2" t="s">
        <v>24</v>
      </c>
      <c r="K1279" s="2" t="s">
        <v>25</v>
      </c>
      <c r="L1279" s="2" t="s">
        <v>187</v>
      </c>
      <c r="M1279" s="2" t="s">
        <v>119</v>
      </c>
      <c r="N1279" s="2" t="s">
        <v>27</v>
      </c>
      <c r="O1279" s="3" t="s">
        <v>8406</v>
      </c>
      <c r="P1279" s="2"/>
    </row>
    <row r="1280" spans="1:16" x14ac:dyDescent="0.2">
      <c r="A1280" s="2" t="s">
        <v>3607</v>
      </c>
      <c r="B1280" s="2"/>
      <c r="C1280" s="2" t="s">
        <v>3608</v>
      </c>
      <c r="D1280" s="2" t="s">
        <v>18</v>
      </c>
      <c r="E1280" s="2" t="s">
        <v>225</v>
      </c>
      <c r="F1280" s="2" t="s">
        <v>1347</v>
      </c>
      <c r="G1280" s="2" t="s">
        <v>3609</v>
      </c>
      <c r="H1280" s="2" t="s">
        <v>22</v>
      </c>
      <c r="I1280" s="2" t="s">
        <v>2957</v>
      </c>
      <c r="J1280" s="2" t="s">
        <v>1350</v>
      </c>
      <c r="K1280" s="2" t="s">
        <v>1349</v>
      </c>
      <c r="L1280" s="2" t="s">
        <v>2957</v>
      </c>
      <c r="M1280" s="2" t="s">
        <v>35</v>
      </c>
      <c r="N1280" s="2" t="s">
        <v>27</v>
      </c>
      <c r="O1280" s="3" t="s">
        <v>8406</v>
      </c>
      <c r="P1280" s="2"/>
    </row>
    <row r="1281" spans="1:16" x14ac:dyDescent="0.2">
      <c r="A1281" s="2" t="s">
        <v>3610</v>
      </c>
      <c r="B1281" s="2"/>
      <c r="C1281" s="2" t="s">
        <v>3611</v>
      </c>
      <c r="D1281" s="2" t="s">
        <v>18</v>
      </c>
      <c r="E1281" s="2" t="s">
        <v>225</v>
      </c>
      <c r="F1281" s="2" t="s">
        <v>3612</v>
      </c>
      <c r="G1281" s="2" t="s">
        <v>3613</v>
      </c>
      <c r="H1281" s="2" t="s">
        <v>22</v>
      </c>
      <c r="I1281" s="2" t="s">
        <v>2347</v>
      </c>
      <c r="J1281" s="2" t="s">
        <v>1350</v>
      </c>
      <c r="K1281" s="2" t="s">
        <v>1417</v>
      </c>
      <c r="L1281" s="2" t="s">
        <v>2054</v>
      </c>
      <c r="M1281" s="2" t="s">
        <v>35</v>
      </c>
      <c r="N1281" s="2" t="s">
        <v>27</v>
      </c>
      <c r="O1281" s="3" t="s">
        <v>8406</v>
      </c>
      <c r="P1281" s="2"/>
    </row>
    <row r="1282" spans="1:16" x14ac:dyDescent="0.2">
      <c r="A1282" s="2" t="s">
        <v>3614</v>
      </c>
      <c r="B1282" s="2"/>
      <c r="C1282" s="2" t="s">
        <v>3615</v>
      </c>
      <c r="D1282" s="2" t="s">
        <v>18</v>
      </c>
      <c r="E1282" s="2" t="s">
        <v>225</v>
      </c>
      <c r="F1282" s="2" t="s">
        <v>76</v>
      </c>
      <c r="G1282" s="2" t="s">
        <v>214</v>
      </c>
      <c r="H1282" s="2" t="s">
        <v>22</v>
      </c>
      <c r="I1282" s="2" t="s">
        <v>78</v>
      </c>
      <c r="J1282" s="2" t="s">
        <v>79</v>
      </c>
      <c r="K1282" s="2" t="s">
        <v>80</v>
      </c>
      <c r="L1282" s="2" t="s">
        <v>78</v>
      </c>
      <c r="M1282" s="2" t="s">
        <v>35</v>
      </c>
      <c r="N1282" s="2" t="s">
        <v>27</v>
      </c>
      <c r="O1282" s="3" t="s">
        <v>8406</v>
      </c>
      <c r="P1282" s="2"/>
    </row>
    <row r="1283" spans="1:16" x14ac:dyDescent="0.2">
      <c r="A1283" s="2" t="s">
        <v>3616</v>
      </c>
      <c r="B1283" s="2"/>
      <c r="C1283" s="2" t="s">
        <v>3617</v>
      </c>
      <c r="D1283" s="2" t="s">
        <v>18</v>
      </c>
      <c r="E1283" s="2" t="s">
        <v>225</v>
      </c>
      <c r="F1283" s="2" t="s">
        <v>20</v>
      </c>
      <c r="G1283" s="2" t="s">
        <v>3618</v>
      </c>
      <c r="H1283" s="2" t="s">
        <v>22</v>
      </c>
      <c r="I1283" s="2" t="s">
        <v>1551</v>
      </c>
      <c r="J1283" s="2" t="s">
        <v>24</v>
      </c>
      <c r="K1283" s="2" t="s">
        <v>25</v>
      </c>
      <c r="L1283" s="2" t="s">
        <v>1551</v>
      </c>
      <c r="M1283" s="2" t="s">
        <v>26</v>
      </c>
      <c r="N1283" s="2" t="s">
        <v>27</v>
      </c>
      <c r="O1283" s="3" t="s">
        <v>8406</v>
      </c>
      <c r="P1283" s="2"/>
    </row>
    <row r="1284" spans="1:16" x14ac:dyDescent="0.2">
      <c r="A1284" s="2" t="s">
        <v>3619</v>
      </c>
      <c r="B1284" s="2"/>
      <c r="C1284" s="2" t="s">
        <v>3620</v>
      </c>
      <c r="D1284" s="2" t="s">
        <v>18</v>
      </c>
      <c r="E1284" s="2" t="s">
        <v>225</v>
      </c>
      <c r="F1284" s="2" t="s">
        <v>720</v>
      </c>
      <c r="G1284" s="2" t="s">
        <v>3621</v>
      </c>
      <c r="H1284" s="2" t="s">
        <v>22</v>
      </c>
      <c r="I1284" s="2" t="s">
        <v>950</v>
      </c>
      <c r="J1284" s="2" t="s">
        <v>24</v>
      </c>
      <c r="K1284" s="2" t="s">
        <v>116</v>
      </c>
      <c r="L1284" s="2" t="s">
        <v>115</v>
      </c>
      <c r="M1284" s="2" t="s">
        <v>86</v>
      </c>
      <c r="N1284" s="2" t="s">
        <v>27</v>
      </c>
      <c r="O1284" s="3" t="s">
        <v>8406</v>
      </c>
      <c r="P1284" s="2"/>
    </row>
    <row r="1285" spans="1:16" x14ac:dyDescent="0.2">
      <c r="A1285" s="2" t="s">
        <v>3622</v>
      </c>
      <c r="B1285" s="2"/>
      <c r="C1285" s="2" t="s">
        <v>3623</v>
      </c>
      <c r="D1285" s="2" t="s">
        <v>18</v>
      </c>
      <c r="E1285" s="2" t="s">
        <v>225</v>
      </c>
      <c r="F1285" s="2" t="s">
        <v>3624</v>
      </c>
      <c r="G1285" s="2" t="s">
        <v>3625</v>
      </c>
      <c r="H1285" s="2" t="s">
        <v>22</v>
      </c>
      <c r="I1285" s="2" t="s">
        <v>3626</v>
      </c>
      <c r="J1285" s="2" t="s">
        <v>34</v>
      </c>
      <c r="K1285" s="2" t="s">
        <v>34</v>
      </c>
      <c r="L1285" s="2" t="s">
        <v>34</v>
      </c>
      <c r="M1285" s="2" t="s">
        <v>35</v>
      </c>
      <c r="N1285" s="2" t="s">
        <v>27</v>
      </c>
      <c r="O1285" s="3" t="s">
        <v>8406</v>
      </c>
      <c r="P1285" s="2"/>
    </row>
    <row r="1286" spans="1:16" x14ac:dyDescent="0.2">
      <c r="A1286" s="2" t="s">
        <v>3627</v>
      </c>
      <c r="B1286" s="2"/>
      <c r="C1286" s="2" t="s">
        <v>3628</v>
      </c>
      <c r="D1286" s="2" t="s">
        <v>18</v>
      </c>
      <c r="E1286" s="2" t="s">
        <v>225</v>
      </c>
      <c r="F1286" s="2" t="s">
        <v>76</v>
      </c>
      <c r="G1286" s="2" t="s">
        <v>77</v>
      </c>
      <c r="H1286" s="2" t="s">
        <v>22</v>
      </c>
      <c r="I1286" s="2" t="s">
        <v>78</v>
      </c>
      <c r="J1286" s="2" t="s">
        <v>79</v>
      </c>
      <c r="K1286" s="2" t="s">
        <v>80</v>
      </c>
      <c r="L1286" s="2" t="s">
        <v>78</v>
      </c>
      <c r="M1286" s="2" t="s">
        <v>35</v>
      </c>
      <c r="N1286" s="2" t="s">
        <v>27</v>
      </c>
      <c r="O1286" s="3" t="s">
        <v>8406</v>
      </c>
      <c r="P1286" s="2"/>
    </row>
    <row r="1287" spans="1:16" x14ac:dyDescent="0.2">
      <c r="A1287" s="2" t="s">
        <v>3629</v>
      </c>
      <c r="B1287" s="2"/>
      <c r="C1287" s="2" t="s">
        <v>3630</v>
      </c>
      <c r="D1287" s="2" t="s">
        <v>18</v>
      </c>
      <c r="E1287" s="2" t="s">
        <v>225</v>
      </c>
      <c r="F1287" s="2" t="s">
        <v>488</v>
      </c>
      <c r="G1287" s="2" t="s">
        <v>489</v>
      </c>
      <c r="H1287" s="2" t="s">
        <v>22</v>
      </c>
      <c r="I1287" s="2" t="s">
        <v>2082</v>
      </c>
      <c r="J1287" s="2" t="s">
        <v>125</v>
      </c>
      <c r="K1287" s="2" t="s">
        <v>491</v>
      </c>
      <c r="L1287" s="2" t="s">
        <v>492</v>
      </c>
      <c r="M1287" s="2" t="s">
        <v>1947</v>
      </c>
      <c r="N1287" s="2" t="s">
        <v>27</v>
      </c>
      <c r="O1287" s="3" t="s">
        <v>8406</v>
      </c>
      <c r="P1287" s="2"/>
    </row>
    <row r="1288" spans="1:16" x14ac:dyDescent="0.2">
      <c r="A1288" s="2" t="s">
        <v>3631</v>
      </c>
      <c r="B1288" s="2"/>
      <c r="C1288" s="2" t="s">
        <v>3632</v>
      </c>
      <c r="D1288" s="2" t="s">
        <v>18</v>
      </c>
      <c r="E1288" s="2" t="s">
        <v>225</v>
      </c>
      <c r="F1288" s="2" t="s">
        <v>265</v>
      </c>
      <c r="G1288" s="2" t="s">
        <v>795</v>
      </c>
      <c r="H1288" s="2" t="s">
        <v>22</v>
      </c>
      <c r="I1288" s="2" t="s">
        <v>267</v>
      </c>
      <c r="J1288" s="2" t="s">
        <v>24</v>
      </c>
      <c r="K1288" s="2" t="s">
        <v>25</v>
      </c>
      <c r="L1288" s="2" t="s">
        <v>193</v>
      </c>
      <c r="M1288" s="2" t="s">
        <v>86</v>
      </c>
      <c r="N1288" s="2" t="s">
        <v>27</v>
      </c>
      <c r="O1288" s="3" t="s">
        <v>8406</v>
      </c>
      <c r="P1288" s="2"/>
    </row>
    <row r="1289" spans="1:16" x14ac:dyDescent="0.2">
      <c r="A1289" s="2" t="s">
        <v>3633</v>
      </c>
      <c r="B1289" s="2"/>
      <c r="C1289" s="2" t="s">
        <v>3634</v>
      </c>
      <c r="D1289" s="2" t="s">
        <v>18</v>
      </c>
      <c r="E1289" s="2" t="s">
        <v>225</v>
      </c>
      <c r="F1289" s="2" t="s">
        <v>785</v>
      </c>
      <c r="G1289" s="2" t="s">
        <v>2233</v>
      </c>
      <c r="H1289" s="2" t="s">
        <v>22</v>
      </c>
      <c r="I1289" s="2" t="s">
        <v>815</v>
      </c>
      <c r="J1289" s="2" t="s">
        <v>68</v>
      </c>
      <c r="K1289" s="2" t="s">
        <v>788</v>
      </c>
      <c r="L1289" s="2" t="s">
        <v>815</v>
      </c>
      <c r="M1289" s="2" t="s">
        <v>26</v>
      </c>
      <c r="N1289" s="2" t="s">
        <v>27</v>
      </c>
      <c r="O1289" s="3" t="s">
        <v>8406</v>
      </c>
      <c r="P1289" s="2"/>
    </row>
    <row r="1290" spans="1:16" x14ac:dyDescent="0.2">
      <c r="A1290" s="2" t="s">
        <v>3635</v>
      </c>
      <c r="B1290" s="2"/>
      <c r="C1290" s="2" t="s">
        <v>3636</v>
      </c>
      <c r="D1290" s="2" t="s">
        <v>18</v>
      </c>
      <c r="E1290" s="2" t="s">
        <v>225</v>
      </c>
      <c r="F1290" s="2" t="s">
        <v>3637</v>
      </c>
      <c r="G1290" s="2" t="s">
        <v>3638</v>
      </c>
      <c r="H1290" s="2" t="s">
        <v>22</v>
      </c>
      <c r="I1290" s="2" t="s">
        <v>3639</v>
      </c>
      <c r="J1290" s="2" t="s">
        <v>1350</v>
      </c>
      <c r="K1290" s="2" t="s">
        <v>3640</v>
      </c>
      <c r="L1290" s="2" t="s">
        <v>3639</v>
      </c>
      <c r="M1290" s="2" t="s">
        <v>35</v>
      </c>
      <c r="N1290" s="2" t="s">
        <v>27</v>
      </c>
      <c r="O1290" s="3" t="s">
        <v>8406</v>
      </c>
      <c r="P1290" s="2"/>
    </row>
    <row r="1291" spans="1:16" x14ac:dyDescent="0.2">
      <c r="A1291" s="2" t="s">
        <v>3641</v>
      </c>
      <c r="B1291" s="2"/>
      <c r="C1291" s="2" t="s">
        <v>3642</v>
      </c>
      <c r="D1291" s="2" t="s">
        <v>18</v>
      </c>
      <c r="E1291" s="2" t="s">
        <v>225</v>
      </c>
      <c r="F1291" s="2" t="s">
        <v>2117</v>
      </c>
      <c r="G1291" s="2" t="s">
        <v>2832</v>
      </c>
      <c r="H1291" s="2" t="s">
        <v>22</v>
      </c>
      <c r="I1291" s="2" t="s">
        <v>2595</v>
      </c>
      <c r="J1291" s="2" t="s">
        <v>1350</v>
      </c>
      <c r="K1291" s="2" t="s">
        <v>2118</v>
      </c>
      <c r="L1291" s="2" t="s">
        <v>2595</v>
      </c>
      <c r="M1291" s="2" t="s">
        <v>35</v>
      </c>
      <c r="N1291" s="2" t="s">
        <v>27</v>
      </c>
      <c r="O1291" s="3" t="s">
        <v>8406</v>
      </c>
      <c r="P1291" s="2"/>
    </row>
    <row r="1292" spans="1:16" x14ac:dyDescent="0.2">
      <c r="A1292" s="2" t="s">
        <v>3643</v>
      </c>
      <c r="B1292" s="2"/>
      <c r="C1292" s="2" t="s">
        <v>3644</v>
      </c>
      <c r="D1292" s="2" t="s">
        <v>18</v>
      </c>
      <c r="E1292" s="2" t="s">
        <v>225</v>
      </c>
      <c r="F1292" s="2" t="s">
        <v>905</v>
      </c>
      <c r="G1292" s="2" t="s">
        <v>906</v>
      </c>
      <c r="H1292" s="2" t="s">
        <v>22</v>
      </c>
      <c r="I1292" s="2" t="s">
        <v>1000</v>
      </c>
      <c r="J1292" s="2" t="s">
        <v>125</v>
      </c>
      <c r="K1292" s="2" t="s">
        <v>126</v>
      </c>
      <c r="L1292" s="2" t="s">
        <v>1001</v>
      </c>
      <c r="M1292" s="2" t="s">
        <v>26</v>
      </c>
      <c r="N1292" s="2" t="s">
        <v>27</v>
      </c>
      <c r="O1292" s="3" t="s">
        <v>8406</v>
      </c>
      <c r="P1292" s="2"/>
    </row>
    <row r="1293" spans="1:16" x14ac:dyDescent="0.2">
      <c r="A1293" s="2" t="s">
        <v>3645</v>
      </c>
      <c r="B1293" s="2"/>
      <c r="C1293" s="2" t="s">
        <v>3646</v>
      </c>
      <c r="D1293" s="2" t="s">
        <v>18</v>
      </c>
      <c r="E1293" s="2" t="s">
        <v>225</v>
      </c>
      <c r="F1293" s="2" t="s">
        <v>3647</v>
      </c>
      <c r="G1293" s="2" t="s">
        <v>3648</v>
      </c>
      <c r="H1293" s="2" t="s">
        <v>22</v>
      </c>
      <c r="I1293" s="2" t="s">
        <v>3649</v>
      </c>
      <c r="J1293" s="2" t="s">
        <v>125</v>
      </c>
      <c r="K1293" s="2" t="s">
        <v>463</v>
      </c>
      <c r="L1293" s="2" t="s">
        <v>464</v>
      </c>
      <c r="M1293" s="2" t="s">
        <v>3650</v>
      </c>
      <c r="N1293" s="2" t="s">
        <v>27</v>
      </c>
      <c r="O1293" s="3" t="s">
        <v>8406</v>
      </c>
      <c r="P1293" s="2"/>
    </row>
    <row r="1294" spans="1:16" x14ac:dyDescent="0.2">
      <c r="A1294" s="2" t="s">
        <v>3651</v>
      </c>
      <c r="B1294" s="2"/>
      <c r="C1294" s="2" t="s">
        <v>3652</v>
      </c>
      <c r="D1294" s="2" t="s">
        <v>18</v>
      </c>
      <c r="E1294" s="2" t="s">
        <v>225</v>
      </c>
      <c r="F1294" s="2" t="s">
        <v>625</v>
      </c>
      <c r="G1294" s="2" t="s">
        <v>626</v>
      </c>
      <c r="H1294" s="2" t="s">
        <v>22</v>
      </c>
      <c r="I1294" s="2" t="s">
        <v>182</v>
      </c>
      <c r="J1294" s="2" t="s">
        <v>68</v>
      </c>
      <c r="K1294" s="2" t="s">
        <v>182</v>
      </c>
      <c r="L1294" s="2" t="s">
        <v>182</v>
      </c>
      <c r="M1294" s="2" t="s">
        <v>3653</v>
      </c>
      <c r="N1294" s="2" t="s">
        <v>27</v>
      </c>
      <c r="O1294" s="3" t="s">
        <v>8406</v>
      </c>
      <c r="P1294" s="2"/>
    </row>
    <row r="1295" spans="1:16" x14ac:dyDescent="0.2">
      <c r="A1295" s="2" t="s">
        <v>3654</v>
      </c>
      <c r="B1295" s="2"/>
      <c r="C1295" s="2" t="s">
        <v>3655</v>
      </c>
      <c r="D1295" s="2" t="s">
        <v>18</v>
      </c>
      <c r="E1295" s="2" t="s">
        <v>225</v>
      </c>
      <c r="F1295" s="2" t="s">
        <v>381</v>
      </c>
      <c r="G1295" s="2" t="s">
        <v>356</v>
      </c>
      <c r="H1295" s="2" t="s">
        <v>272</v>
      </c>
      <c r="I1295" s="2" t="s">
        <v>273</v>
      </c>
      <c r="J1295" s="2" t="s">
        <v>24</v>
      </c>
      <c r="K1295" s="2" t="s">
        <v>116</v>
      </c>
      <c r="L1295" s="2" t="s">
        <v>116</v>
      </c>
      <c r="M1295" s="2" t="s">
        <v>86</v>
      </c>
      <c r="N1295" s="2" t="s">
        <v>27</v>
      </c>
      <c r="O1295" s="3" t="s">
        <v>8406</v>
      </c>
      <c r="P1295" s="2"/>
    </row>
    <row r="1296" spans="1:16" x14ac:dyDescent="0.2">
      <c r="A1296" s="2" t="s">
        <v>3656</v>
      </c>
      <c r="B1296" s="2"/>
      <c r="C1296" s="2" t="s">
        <v>3657</v>
      </c>
      <c r="D1296" s="2" t="s">
        <v>18</v>
      </c>
      <c r="E1296" s="2" t="s">
        <v>225</v>
      </c>
      <c r="F1296" s="2" t="s">
        <v>1335</v>
      </c>
      <c r="G1296" s="2" t="s">
        <v>2803</v>
      </c>
      <c r="H1296" s="2" t="s">
        <v>22</v>
      </c>
      <c r="I1296" s="2" t="s">
        <v>1768</v>
      </c>
      <c r="J1296" s="2" t="s">
        <v>44</v>
      </c>
      <c r="K1296" s="2" t="s">
        <v>1338</v>
      </c>
      <c r="L1296" s="2" t="s">
        <v>1768</v>
      </c>
      <c r="M1296" s="2" t="s">
        <v>35</v>
      </c>
      <c r="N1296" s="2" t="s">
        <v>27</v>
      </c>
      <c r="O1296" s="3" t="s">
        <v>8406</v>
      </c>
      <c r="P1296" s="2"/>
    </row>
    <row r="1297" spans="1:16" x14ac:dyDescent="0.2">
      <c r="A1297" s="2" t="s">
        <v>3658</v>
      </c>
      <c r="B1297" s="2"/>
      <c r="C1297" s="2" t="s">
        <v>3659</v>
      </c>
      <c r="D1297" s="2" t="s">
        <v>18</v>
      </c>
      <c r="E1297" s="2" t="s">
        <v>225</v>
      </c>
      <c r="F1297" s="2" t="s">
        <v>233</v>
      </c>
      <c r="G1297" s="2" t="s">
        <v>3660</v>
      </c>
      <c r="H1297" s="2" t="s">
        <v>22</v>
      </c>
      <c r="I1297" s="2" t="s">
        <v>2908</v>
      </c>
      <c r="J1297" s="2" t="s">
        <v>24</v>
      </c>
      <c r="K1297" s="2" t="s">
        <v>236</v>
      </c>
      <c r="L1297" s="2" t="s">
        <v>237</v>
      </c>
      <c r="M1297" s="2" t="s">
        <v>99</v>
      </c>
      <c r="N1297" s="2" t="s">
        <v>27</v>
      </c>
      <c r="O1297" s="3" t="s">
        <v>8406</v>
      </c>
      <c r="P1297" s="2"/>
    </row>
    <row r="1298" spans="1:16" x14ac:dyDescent="0.2">
      <c r="A1298" s="2" t="s">
        <v>3661</v>
      </c>
      <c r="B1298" s="2"/>
      <c r="C1298" s="2" t="s">
        <v>3662</v>
      </c>
      <c r="D1298" s="2" t="s">
        <v>18</v>
      </c>
      <c r="E1298" s="2" t="s">
        <v>225</v>
      </c>
      <c r="F1298" s="2" t="s">
        <v>209</v>
      </c>
      <c r="G1298" s="2" t="s">
        <v>210</v>
      </c>
      <c r="H1298" s="2" t="s">
        <v>22</v>
      </c>
      <c r="I1298" s="2" t="s">
        <v>3663</v>
      </c>
      <c r="J1298" s="2" t="s">
        <v>24</v>
      </c>
      <c r="K1298" s="2" t="s">
        <v>138</v>
      </c>
      <c r="L1298" s="2" t="s">
        <v>211</v>
      </c>
      <c r="M1298" s="2" t="s">
        <v>26</v>
      </c>
      <c r="N1298" s="2" t="s">
        <v>27</v>
      </c>
      <c r="O1298" s="3" t="s">
        <v>8406</v>
      </c>
      <c r="P1298" s="2"/>
    </row>
    <row r="1299" spans="1:16" x14ac:dyDescent="0.2">
      <c r="A1299" s="2" t="s">
        <v>3664</v>
      </c>
      <c r="B1299" s="2"/>
      <c r="C1299" s="2" t="s">
        <v>3665</v>
      </c>
      <c r="D1299" s="2" t="s">
        <v>18</v>
      </c>
      <c r="E1299" s="2" t="s">
        <v>225</v>
      </c>
      <c r="F1299" s="2" t="s">
        <v>41</v>
      </c>
      <c r="G1299" s="2" t="s">
        <v>2448</v>
      </c>
      <c r="H1299" s="2" t="s">
        <v>22</v>
      </c>
      <c r="I1299" s="2" t="s">
        <v>2340</v>
      </c>
      <c r="J1299" s="2" t="s">
        <v>44</v>
      </c>
      <c r="K1299" s="2" t="s">
        <v>44</v>
      </c>
      <c r="L1299" s="2" t="s">
        <v>45</v>
      </c>
      <c r="M1299" s="2" t="s">
        <v>26</v>
      </c>
      <c r="N1299" s="2" t="s">
        <v>27</v>
      </c>
      <c r="O1299" s="3" t="s">
        <v>8406</v>
      </c>
      <c r="P1299" s="2"/>
    </row>
    <row r="1300" spans="1:16" x14ac:dyDescent="0.2">
      <c r="A1300" s="2" t="s">
        <v>3666</v>
      </c>
      <c r="B1300" s="2"/>
      <c r="C1300" s="2" t="s">
        <v>3667</v>
      </c>
      <c r="D1300" s="2" t="s">
        <v>18</v>
      </c>
      <c r="E1300" s="2" t="s">
        <v>225</v>
      </c>
      <c r="F1300" s="2" t="s">
        <v>2717</v>
      </c>
      <c r="G1300" s="2" t="s">
        <v>3668</v>
      </c>
      <c r="H1300" s="2" t="s">
        <v>22</v>
      </c>
      <c r="I1300" s="2" t="s">
        <v>3006</v>
      </c>
      <c r="J1300" s="2" t="s">
        <v>1196</v>
      </c>
      <c r="K1300" s="2" t="s">
        <v>3006</v>
      </c>
      <c r="L1300" s="2" t="s">
        <v>34</v>
      </c>
      <c r="M1300" s="2" t="s">
        <v>86</v>
      </c>
      <c r="N1300" s="2" t="s">
        <v>27</v>
      </c>
      <c r="O1300" s="3" t="s">
        <v>8406</v>
      </c>
      <c r="P1300" s="2"/>
    </row>
    <row r="1301" spans="1:16" x14ac:dyDescent="0.2">
      <c r="A1301" s="2" t="s">
        <v>3669</v>
      </c>
      <c r="B1301" s="2"/>
      <c r="C1301" s="2" t="s">
        <v>3670</v>
      </c>
      <c r="D1301" s="2" t="s">
        <v>18</v>
      </c>
      <c r="E1301" s="2" t="s">
        <v>225</v>
      </c>
      <c r="F1301" s="2" t="s">
        <v>3671</v>
      </c>
      <c r="G1301" s="2" t="s">
        <v>3609</v>
      </c>
      <c r="H1301" s="2" t="s">
        <v>22</v>
      </c>
      <c r="I1301" s="2" t="s">
        <v>3672</v>
      </c>
      <c r="J1301" s="2" t="s">
        <v>1350</v>
      </c>
      <c r="K1301" s="2" t="s">
        <v>1349</v>
      </c>
      <c r="L1301" s="2" t="s">
        <v>3672</v>
      </c>
      <c r="M1301" s="2" t="s">
        <v>35</v>
      </c>
      <c r="N1301" s="2" t="s">
        <v>27</v>
      </c>
      <c r="O1301" s="3" t="s">
        <v>8406</v>
      </c>
      <c r="P1301" s="2"/>
    </row>
    <row r="1302" spans="1:16" x14ac:dyDescent="0.2">
      <c r="A1302" s="2" t="s">
        <v>3673</v>
      </c>
      <c r="B1302" s="2"/>
      <c r="C1302" s="2" t="s">
        <v>3674</v>
      </c>
      <c r="D1302" s="2" t="s">
        <v>18</v>
      </c>
      <c r="E1302" s="2" t="s">
        <v>225</v>
      </c>
      <c r="F1302" s="2" t="s">
        <v>2713</v>
      </c>
      <c r="G1302" s="2" t="s">
        <v>271</v>
      </c>
      <c r="H1302" s="2" t="s">
        <v>22</v>
      </c>
      <c r="I1302" s="2" t="s">
        <v>357</v>
      </c>
      <c r="J1302" s="2" t="s">
        <v>24</v>
      </c>
      <c r="K1302" s="2" t="s">
        <v>116</v>
      </c>
      <c r="L1302" s="2" t="s">
        <v>357</v>
      </c>
      <c r="M1302" s="2" t="s">
        <v>99</v>
      </c>
      <c r="N1302" s="2" t="s">
        <v>27</v>
      </c>
      <c r="O1302" s="3" t="s">
        <v>8406</v>
      </c>
      <c r="P1302" s="2"/>
    </row>
    <row r="1303" spans="1:16" x14ac:dyDescent="0.2">
      <c r="A1303" s="2" t="s">
        <v>3675</v>
      </c>
      <c r="B1303" s="2"/>
      <c r="C1303" s="2" t="s">
        <v>3676</v>
      </c>
      <c r="D1303" s="2" t="s">
        <v>18</v>
      </c>
      <c r="E1303" s="2" t="s">
        <v>225</v>
      </c>
      <c r="F1303" s="2" t="s">
        <v>1753</v>
      </c>
      <c r="G1303" s="2" t="s">
        <v>489</v>
      </c>
      <c r="H1303" s="2" t="s">
        <v>22</v>
      </c>
      <c r="I1303" s="2" t="s">
        <v>3310</v>
      </c>
      <c r="J1303" s="2" t="s">
        <v>125</v>
      </c>
      <c r="K1303" s="2" t="s">
        <v>491</v>
      </c>
      <c r="L1303" s="2" t="s">
        <v>1755</v>
      </c>
      <c r="M1303" s="2" t="s">
        <v>1950</v>
      </c>
      <c r="N1303" s="2" t="s">
        <v>27</v>
      </c>
      <c r="O1303" s="3" t="s">
        <v>8406</v>
      </c>
      <c r="P1303" s="2"/>
    </row>
    <row r="1304" spans="1:16" x14ac:dyDescent="0.2">
      <c r="A1304" s="2" t="s">
        <v>3677</v>
      </c>
      <c r="B1304" s="2"/>
      <c r="C1304" s="2" t="s">
        <v>3678</v>
      </c>
      <c r="D1304" s="2" t="s">
        <v>18</v>
      </c>
      <c r="E1304" s="2" t="s">
        <v>225</v>
      </c>
      <c r="F1304" s="2" t="s">
        <v>1563</v>
      </c>
      <c r="G1304" s="2" t="s">
        <v>456</v>
      </c>
      <c r="H1304" s="2" t="s">
        <v>22</v>
      </c>
      <c r="I1304" s="2" t="s">
        <v>403</v>
      </c>
      <c r="J1304" s="2" t="s">
        <v>125</v>
      </c>
      <c r="K1304" s="2" t="s">
        <v>463</v>
      </c>
      <c r="L1304" s="2" t="s">
        <v>403</v>
      </c>
      <c r="M1304" s="2" t="s">
        <v>1573</v>
      </c>
      <c r="N1304" s="2" t="s">
        <v>27</v>
      </c>
      <c r="O1304" s="3" t="s">
        <v>8406</v>
      </c>
      <c r="P1304" s="2"/>
    </row>
    <row r="1305" spans="1:16" x14ac:dyDescent="0.2">
      <c r="A1305" s="2" t="s">
        <v>3679</v>
      </c>
      <c r="B1305" s="2"/>
      <c r="C1305" s="2" t="s">
        <v>3680</v>
      </c>
      <c r="D1305" s="2" t="s">
        <v>18</v>
      </c>
      <c r="E1305" s="2" t="s">
        <v>225</v>
      </c>
      <c r="F1305" s="2" t="s">
        <v>226</v>
      </c>
      <c r="G1305" s="2" t="s">
        <v>715</v>
      </c>
      <c r="H1305" s="2" t="s">
        <v>22</v>
      </c>
      <c r="I1305" s="2" t="s">
        <v>228</v>
      </c>
      <c r="J1305" s="2" t="s">
        <v>24</v>
      </c>
      <c r="K1305" s="2" t="s">
        <v>229</v>
      </c>
      <c r="L1305" s="2" t="s">
        <v>230</v>
      </c>
      <c r="M1305" s="2" t="s">
        <v>35</v>
      </c>
      <c r="N1305" s="2" t="s">
        <v>27</v>
      </c>
      <c r="O1305" s="3" t="s">
        <v>8407</v>
      </c>
      <c r="P1305" s="2"/>
    </row>
    <row r="1306" spans="1:16" x14ac:dyDescent="0.2">
      <c r="A1306" s="2" t="s">
        <v>3681</v>
      </c>
      <c r="B1306" s="2"/>
      <c r="C1306" s="2" t="s">
        <v>3682</v>
      </c>
      <c r="D1306" s="2" t="s">
        <v>18</v>
      </c>
      <c r="E1306" s="2" t="s">
        <v>225</v>
      </c>
      <c r="F1306" s="2" t="s">
        <v>834</v>
      </c>
      <c r="G1306" s="2" t="s">
        <v>3683</v>
      </c>
      <c r="H1306" s="2" t="s">
        <v>22</v>
      </c>
      <c r="I1306" s="2" t="s">
        <v>836</v>
      </c>
      <c r="J1306" s="2" t="s">
        <v>62</v>
      </c>
      <c r="K1306" s="2" t="s">
        <v>61</v>
      </c>
      <c r="L1306" s="2" t="s">
        <v>836</v>
      </c>
      <c r="M1306" s="2" t="s">
        <v>35</v>
      </c>
      <c r="N1306" s="2" t="s">
        <v>27</v>
      </c>
      <c r="O1306" s="3" t="s">
        <v>8407</v>
      </c>
      <c r="P1306" s="2"/>
    </row>
    <row r="1307" spans="1:16" x14ac:dyDescent="0.2">
      <c r="A1307" s="2" t="s">
        <v>3684</v>
      </c>
      <c r="B1307" s="2"/>
      <c r="C1307" s="2" t="s">
        <v>3685</v>
      </c>
      <c r="D1307" s="2" t="s">
        <v>18</v>
      </c>
      <c r="E1307" s="2" t="s">
        <v>225</v>
      </c>
      <c r="F1307" s="2" t="s">
        <v>2642</v>
      </c>
      <c r="G1307" s="2" t="s">
        <v>3686</v>
      </c>
      <c r="H1307" s="2" t="s">
        <v>22</v>
      </c>
      <c r="I1307" s="2" t="s">
        <v>2644</v>
      </c>
      <c r="J1307" s="2" t="s">
        <v>1350</v>
      </c>
      <c r="K1307" s="2" t="s">
        <v>2017</v>
      </c>
      <c r="L1307" s="2" t="s">
        <v>2644</v>
      </c>
      <c r="M1307" s="2" t="s">
        <v>35</v>
      </c>
      <c r="N1307" s="2" t="s">
        <v>27</v>
      </c>
      <c r="O1307" s="3" t="s">
        <v>8406</v>
      </c>
      <c r="P1307" s="2"/>
    </row>
    <row r="1308" spans="1:16" x14ac:dyDescent="0.2">
      <c r="A1308" s="2" t="s">
        <v>3687</v>
      </c>
      <c r="B1308" s="2"/>
      <c r="C1308" s="2" t="s">
        <v>3688</v>
      </c>
      <c r="D1308" s="2" t="s">
        <v>18</v>
      </c>
      <c r="E1308" s="2" t="s">
        <v>225</v>
      </c>
      <c r="F1308" s="2" t="s">
        <v>785</v>
      </c>
      <c r="G1308" s="2" t="s">
        <v>2233</v>
      </c>
      <c r="H1308" s="2" t="s">
        <v>22</v>
      </c>
      <c r="I1308" s="2" t="s">
        <v>815</v>
      </c>
      <c r="J1308" s="2" t="s">
        <v>68</v>
      </c>
      <c r="K1308" s="2" t="s">
        <v>788</v>
      </c>
      <c r="L1308" s="2" t="s">
        <v>815</v>
      </c>
      <c r="M1308" s="2" t="s">
        <v>26</v>
      </c>
      <c r="N1308" s="2" t="s">
        <v>27</v>
      </c>
      <c r="O1308" s="3" t="s">
        <v>8406</v>
      </c>
      <c r="P1308" s="2"/>
    </row>
    <row r="1309" spans="1:16" x14ac:dyDescent="0.2">
      <c r="A1309" s="2" t="s">
        <v>3689</v>
      </c>
      <c r="B1309" s="2"/>
      <c r="C1309" s="2" t="s">
        <v>3690</v>
      </c>
      <c r="D1309" s="2" t="s">
        <v>18</v>
      </c>
      <c r="E1309" s="2" t="s">
        <v>225</v>
      </c>
      <c r="F1309" s="2" t="s">
        <v>455</v>
      </c>
      <c r="G1309" s="2" t="s">
        <v>456</v>
      </c>
      <c r="H1309" s="2" t="s">
        <v>22</v>
      </c>
      <c r="I1309" s="2" t="s">
        <v>182</v>
      </c>
      <c r="J1309" s="2" t="s">
        <v>68</v>
      </c>
      <c r="K1309" s="2" t="s">
        <v>182</v>
      </c>
      <c r="L1309" s="2" t="s">
        <v>182</v>
      </c>
      <c r="M1309" s="2" t="s">
        <v>2138</v>
      </c>
      <c r="N1309" s="2" t="s">
        <v>27</v>
      </c>
      <c r="O1309" s="3" t="s">
        <v>8406</v>
      </c>
      <c r="P1309" s="2"/>
    </row>
    <row r="1310" spans="1:16" x14ac:dyDescent="0.2">
      <c r="A1310" s="2" t="s">
        <v>3691</v>
      </c>
      <c r="B1310" s="2"/>
      <c r="C1310" s="2" t="s">
        <v>3692</v>
      </c>
      <c r="D1310" s="2" t="s">
        <v>18</v>
      </c>
      <c r="E1310" s="2" t="s">
        <v>225</v>
      </c>
      <c r="F1310" s="2" t="s">
        <v>153</v>
      </c>
      <c r="G1310" s="2" t="s">
        <v>3151</v>
      </c>
      <c r="H1310" s="2" t="s">
        <v>22</v>
      </c>
      <c r="I1310" s="2" t="s">
        <v>2894</v>
      </c>
      <c r="J1310" s="2" t="s">
        <v>125</v>
      </c>
      <c r="K1310" s="2" t="s">
        <v>156</v>
      </c>
      <c r="L1310" s="2" t="s">
        <v>155</v>
      </c>
      <c r="M1310" s="2" t="s">
        <v>157</v>
      </c>
      <c r="N1310" s="2" t="s">
        <v>27</v>
      </c>
      <c r="O1310" s="3" t="s">
        <v>8406</v>
      </c>
      <c r="P1310" s="2"/>
    </row>
    <row r="1311" spans="1:16" x14ac:dyDescent="0.2">
      <c r="A1311" s="2" t="s">
        <v>3693</v>
      </c>
      <c r="B1311" s="2"/>
      <c r="C1311" s="2" t="s">
        <v>3694</v>
      </c>
      <c r="D1311" s="2" t="s">
        <v>18</v>
      </c>
      <c r="E1311" s="2" t="s">
        <v>225</v>
      </c>
      <c r="F1311" s="2" t="s">
        <v>41</v>
      </c>
      <c r="G1311" s="2" t="s">
        <v>448</v>
      </c>
      <c r="H1311" s="2" t="s">
        <v>22</v>
      </c>
      <c r="I1311" s="2" t="s">
        <v>177</v>
      </c>
      <c r="J1311" s="2" t="s">
        <v>44</v>
      </c>
      <c r="K1311" s="2" t="s">
        <v>44</v>
      </c>
      <c r="L1311" s="2" t="s">
        <v>45</v>
      </c>
      <c r="M1311" s="2" t="s">
        <v>35</v>
      </c>
      <c r="N1311" s="2" t="s">
        <v>27</v>
      </c>
      <c r="O1311" s="3" t="s">
        <v>8406</v>
      </c>
      <c r="P1311" s="2"/>
    </row>
    <row r="1312" spans="1:16" x14ac:dyDescent="0.2">
      <c r="A1312" s="2" t="s">
        <v>3695</v>
      </c>
      <c r="B1312" s="2"/>
      <c r="C1312" s="2" t="s">
        <v>3696</v>
      </c>
      <c r="D1312" s="2" t="s">
        <v>18</v>
      </c>
      <c r="E1312" s="2" t="s">
        <v>225</v>
      </c>
      <c r="F1312" s="2" t="s">
        <v>209</v>
      </c>
      <c r="G1312" s="2" t="s">
        <v>210</v>
      </c>
      <c r="H1312" s="2" t="s">
        <v>22</v>
      </c>
      <c r="I1312" s="2" t="s">
        <v>3663</v>
      </c>
      <c r="J1312" s="2" t="s">
        <v>24</v>
      </c>
      <c r="K1312" s="2" t="s">
        <v>138</v>
      </c>
      <c r="L1312" s="2" t="s">
        <v>211</v>
      </c>
      <c r="M1312" s="2" t="s">
        <v>26</v>
      </c>
      <c r="N1312" s="2" t="s">
        <v>27</v>
      </c>
      <c r="O1312" s="3" t="s">
        <v>8406</v>
      </c>
      <c r="P1312" s="2"/>
    </row>
    <row r="1313" spans="1:16" x14ac:dyDescent="0.2">
      <c r="A1313" s="2" t="s">
        <v>3697</v>
      </c>
      <c r="B1313" s="2"/>
      <c r="C1313" s="2" t="s">
        <v>3698</v>
      </c>
      <c r="D1313" s="2" t="s">
        <v>18</v>
      </c>
      <c r="E1313" s="2" t="s">
        <v>225</v>
      </c>
      <c r="F1313" s="2" t="s">
        <v>785</v>
      </c>
      <c r="G1313" s="2" t="s">
        <v>2233</v>
      </c>
      <c r="H1313" s="2" t="s">
        <v>22</v>
      </c>
      <c r="I1313" s="2" t="s">
        <v>815</v>
      </c>
      <c r="J1313" s="2" t="s">
        <v>68</v>
      </c>
      <c r="K1313" s="2" t="s">
        <v>788</v>
      </c>
      <c r="L1313" s="2" t="s">
        <v>815</v>
      </c>
      <c r="M1313" s="2" t="s">
        <v>26</v>
      </c>
      <c r="N1313" s="2" t="s">
        <v>27</v>
      </c>
      <c r="O1313" s="3" t="s">
        <v>8406</v>
      </c>
      <c r="P1313" s="2"/>
    </row>
    <row r="1314" spans="1:16" x14ac:dyDescent="0.2">
      <c r="A1314" s="2" t="s">
        <v>3699</v>
      </c>
      <c r="B1314" s="2"/>
      <c r="C1314" s="2" t="s">
        <v>3700</v>
      </c>
      <c r="D1314" s="2" t="s">
        <v>18</v>
      </c>
      <c r="E1314" s="2" t="s">
        <v>225</v>
      </c>
      <c r="F1314" s="2" t="s">
        <v>785</v>
      </c>
      <c r="G1314" s="2" t="s">
        <v>2233</v>
      </c>
      <c r="H1314" s="2" t="s">
        <v>22</v>
      </c>
      <c r="I1314" s="2" t="s">
        <v>815</v>
      </c>
      <c r="J1314" s="2" t="s">
        <v>68</v>
      </c>
      <c r="K1314" s="2" t="s">
        <v>788</v>
      </c>
      <c r="L1314" s="2" t="s">
        <v>815</v>
      </c>
      <c r="M1314" s="2" t="s">
        <v>26</v>
      </c>
      <c r="N1314" s="2" t="s">
        <v>27</v>
      </c>
      <c r="O1314" s="3" t="s">
        <v>8406</v>
      </c>
      <c r="P1314" s="2"/>
    </row>
    <row r="1315" spans="1:16" x14ac:dyDescent="0.2">
      <c r="A1315" s="2" t="s">
        <v>3701</v>
      </c>
      <c r="B1315" s="2"/>
      <c r="C1315" s="2" t="s">
        <v>3702</v>
      </c>
      <c r="D1315" s="2" t="s">
        <v>18</v>
      </c>
      <c r="E1315" s="2" t="s">
        <v>225</v>
      </c>
      <c r="F1315" s="2" t="s">
        <v>2345</v>
      </c>
      <c r="G1315" s="2" t="s">
        <v>2517</v>
      </c>
      <c r="H1315" s="2" t="s">
        <v>22</v>
      </c>
      <c r="I1315" s="2" t="s">
        <v>2347</v>
      </c>
      <c r="J1315" s="2" t="s">
        <v>1350</v>
      </c>
      <c r="K1315" s="2" t="s">
        <v>1417</v>
      </c>
      <c r="L1315" s="2" t="s">
        <v>2054</v>
      </c>
      <c r="M1315" s="2" t="s">
        <v>35</v>
      </c>
      <c r="N1315" s="2" t="s">
        <v>27</v>
      </c>
      <c r="O1315" s="3" t="s">
        <v>8406</v>
      </c>
      <c r="P1315" s="2"/>
    </row>
    <row r="1316" spans="1:16" x14ac:dyDescent="0.2">
      <c r="A1316" s="2" t="s">
        <v>3703</v>
      </c>
      <c r="B1316" s="2"/>
      <c r="C1316" s="2" t="s">
        <v>3704</v>
      </c>
      <c r="D1316" s="2" t="s">
        <v>18</v>
      </c>
      <c r="E1316" s="2" t="s">
        <v>225</v>
      </c>
      <c r="F1316" s="2" t="s">
        <v>785</v>
      </c>
      <c r="G1316" s="2" t="s">
        <v>2121</v>
      </c>
      <c r="H1316" s="2" t="s">
        <v>22</v>
      </c>
      <c r="I1316" s="2" t="s">
        <v>2146</v>
      </c>
      <c r="J1316" s="2" t="s">
        <v>68</v>
      </c>
      <c r="K1316" s="2" t="s">
        <v>788</v>
      </c>
      <c r="L1316" s="2" t="s">
        <v>1689</v>
      </c>
      <c r="M1316" s="2" t="s">
        <v>26</v>
      </c>
      <c r="N1316" s="2" t="s">
        <v>27</v>
      </c>
      <c r="O1316" s="3" t="s">
        <v>8406</v>
      </c>
      <c r="P1316" s="2"/>
    </row>
    <row r="1317" spans="1:16" x14ac:dyDescent="0.2">
      <c r="A1317" s="2" t="s">
        <v>3705</v>
      </c>
      <c r="B1317" s="2"/>
      <c r="C1317" s="2" t="s">
        <v>3706</v>
      </c>
      <c r="D1317" s="2" t="s">
        <v>18</v>
      </c>
      <c r="E1317" s="2" t="s">
        <v>225</v>
      </c>
      <c r="F1317" s="2" t="s">
        <v>233</v>
      </c>
      <c r="G1317" s="2" t="s">
        <v>271</v>
      </c>
      <c r="H1317" s="2" t="s">
        <v>22</v>
      </c>
      <c r="I1317" s="2" t="s">
        <v>2908</v>
      </c>
      <c r="J1317" s="2" t="s">
        <v>24</v>
      </c>
      <c r="K1317" s="2" t="s">
        <v>236</v>
      </c>
      <c r="L1317" s="2" t="s">
        <v>237</v>
      </c>
      <c r="M1317" s="2" t="s">
        <v>35</v>
      </c>
      <c r="N1317" s="2" t="s">
        <v>27</v>
      </c>
      <c r="O1317" s="3" t="s">
        <v>8406</v>
      </c>
      <c r="P1317" s="2"/>
    </row>
    <row r="1318" spans="1:16" x14ac:dyDescent="0.2">
      <c r="A1318" s="2" t="s">
        <v>3707</v>
      </c>
      <c r="B1318" s="2"/>
      <c r="C1318" s="2" t="s">
        <v>3708</v>
      </c>
      <c r="D1318" s="2" t="s">
        <v>18</v>
      </c>
      <c r="E1318" s="2" t="s">
        <v>225</v>
      </c>
      <c r="F1318" s="2" t="s">
        <v>1065</v>
      </c>
      <c r="G1318" s="2" t="s">
        <v>271</v>
      </c>
      <c r="H1318" s="2" t="s">
        <v>22</v>
      </c>
      <c r="I1318" s="2" t="s">
        <v>307</v>
      </c>
      <c r="J1318" s="2" t="s">
        <v>24</v>
      </c>
      <c r="K1318" s="2" t="s">
        <v>301</v>
      </c>
      <c r="L1318" s="2" t="s">
        <v>301</v>
      </c>
      <c r="M1318" s="2" t="s">
        <v>308</v>
      </c>
      <c r="N1318" s="2" t="s">
        <v>27</v>
      </c>
      <c r="O1318" s="3" t="s">
        <v>8406</v>
      </c>
      <c r="P1318" s="2"/>
    </row>
    <row r="1319" spans="1:16" x14ac:dyDescent="0.2">
      <c r="A1319" s="2" t="s">
        <v>3709</v>
      </c>
      <c r="B1319" s="2"/>
      <c r="C1319" s="2" t="s">
        <v>3710</v>
      </c>
      <c r="D1319" s="2" t="s">
        <v>18</v>
      </c>
      <c r="E1319" s="2" t="s">
        <v>225</v>
      </c>
      <c r="F1319" s="2" t="s">
        <v>1065</v>
      </c>
      <c r="G1319" s="2" t="s">
        <v>271</v>
      </c>
      <c r="H1319" s="2" t="s">
        <v>22</v>
      </c>
      <c r="I1319" s="2" t="s">
        <v>307</v>
      </c>
      <c r="J1319" s="2" t="s">
        <v>24</v>
      </c>
      <c r="K1319" s="2" t="s">
        <v>301</v>
      </c>
      <c r="L1319" s="2" t="s">
        <v>301</v>
      </c>
      <c r="M1319" s="2" t="s">
        <v>308</v>
      </c>
      <c r="N1319" s="2" t="s">
        <v>27</v>
      </c>
      <c r="O1319" s="3" t="s">
        <v>8406</v>
      </c>
      <c r="P1319" s="2"/>
    </row>
    <row r="1320" spans="1:16" x14ac:dyDescent="0.2">
      <c r="A1320" s="2" t="s">
        <v>3711</v>
      </c>
      <c r="B1320" s="2"/>
      <c r="C1320" s="2" t="s">
        <v>3712</v>
      </c>
      <c r="D1320" s="2" t="s">
        <v>18</v>
      </c>
      <c r="E1320" s="2" t="s">
        <v>225</v>
      </c>
      <c r="F1320" s="2" t="s">
        <v>1065</v>
      </c>
      <c r="G1320" s="2" t="s">
        <v>271</v>
      </c>
      <c r="H1320" s="2" t="s">
        <v>22</v>
      </c>
      <c r="I1320" s="2" t="s">
        <v>307</v>
      </c>
      <c r="J1320" s="2" t="s">
        <v>24</v>
      </c>
      <c r="K1320" s="2" t="s">
        <v>301</v>
      </c>
      <c r="L1320" s="2" t="s">
        <v>301</v>
      </c>
      <c r="M1320" s="2" t="s">
        <v>308</v>
      </c>
      <c r="N1320" s="2" t="s">
        <v>27</v>
      </c>
      <c r="O1320" s="3" t="s">
        <v>8406</v>
      </c>
      <c r="P1320" s="2"/>
    </row>
    <row r="1321" spans="1:16" x14ac:dyDescent="0.2">
      <c r="A1321" s="2" t="s">
        <v>3713</v>
      </c>
      <c r="B1321" s="2"/>
      <c r="C1321" s="2" t="s">
        <v>3714</v>
      </c>
      <c r="D1321" s="2" t="s">
        <v>18</v>
      </c>
      <c r="E1321" s="2" t="s">
        <v>225</v>
      </c>
      <c r="F1321" s="2" t="s">
        <v>1065</v>
      </c>
      <c r="G1321" s="2" t="s">
        <v>271</v>
      </c>
      <c r="H1321" s="2" t="s">
        <v>22</v>
      </c>
      <c r="I1321" s="2" t="s">
        <v>307</v>
      </c>
      <c r="J1321" s="2" t="s">
        <v>24</v>
      </c>
      <c r="K1321" s="2" t="s">
        <v>301</v>
      </c>
      <c r="L1321" s="2" t="s">
        <v>301</v>
      </c>
      <c r="M1321" s="2" t="s">
        <v>308</v>
      </c>
      <c r="N1321" s="2" t="s">
        <v>27</v>
      </c>
      <c r="O1321" s="3" t="s">
        <v>8406</v>
      </c>
      <c r="P1321" s="2"/>
    </row>
    <row r="1322" spans="1:16" x14ac:dyDescent="0.2">
      <c r="A1322" s="2" t="s">
        <v>3715</v>
      </c>
      <c r="B1322" s="2"/>
      <c r="C1322" s="2" t="s">
        <v>3716</v>
      </c>
      <c r="D1322" s="2" t="s">
        <v>18</v>
      </c>
      <c r="E1322" s="2" t="s">
        <v>225</v>
      </c>
      <c r="F1322" s="2" t="s">
        <v>226</v>
      </c>
      <c r="G1322" s="2" t="s">
        <v>715</v>
      </c>
      <c r="H1322" s="2" t="s">
        <v>22</v>
      </c>
      <c r="I1322" s="2" t="s">
        <v>228</v>
      </c>
      <c r="J1322" s="2" t="s">
        <v>24</v>
      </c>
      <c r="K1322" s="2" t="s">
        <v>229</v>
      </c>
      <c r="L1322" s="2" t="s">
        <v>230</v>
      </c>
      <c r="M1322" s="2" t="s">
        <v>26</v>
      </c>
      <c r="N1322" s="2" t="s">
        <v>27</v>
      </c>
      <c r="O1322" s="3" t="s">
        <v>8406</v>
      </c>
      <c r="P1322" s="2"/>
    </row>
    <row r="1323" spans="1:16" x14ac:dyDescent="0.2">
      <c r="A1323" s="2" t="s">
        <v>3717</v>
      </c>
      <c r="B1323" s="2"/>
      <c r="C1323" s="2" t="s">
        <v>3718</v>
      </c>
      <c r="D1323" s="2" t="s">
        <v>18</v>
      </c>
      <c r="E1323" s="2" t="s">
        <v>225</v>
      </c>
      <c r="F1323" s="2" t="s">
        <v>3719</v>
      </c>
      <c r="G1323" s="2" t="s">
        <v>853</v>
      </c>
      <c r="H1323" s="2" t="s">
        <v>22</v>
      </c>
      <c r="I1323" s="2" t="s">
        <v>3720</v>
      </c>
      <c r="J1323" s="2" t="s">
        <v>24</v>
      </c>
      <c r="K1323" s="2" t="s">
        <v>229</v>
      </c>
      <c r="L1323" s="2" t="s">
        <v>3720</v>
      </c>
      <c r="M1323" s="2" t="s">
        <v>26</v>
      </c>
      <c r="N1323" s="2" t="s">
        <v>27</v>
      </c>
      <c r="O1323" s="3" t="s">
        <v>8406</v>
      </c>
      <c r="P1323" s="2"/>
    </row>
    <row r="1324" spans="1:16" x14ac:dyDescent="0.2">
      <c r="A1324" s="2" t="s">
        <v>3721</v>
      </c>
      <c r="B1324" s="2"/>
      <c r="C1324" s="2" t="s">
        <v>3722</v>
      </c>
      <c r="D1324" s="2" t="s">
        <v>18</v>
      </c>
      <c r="E1324" s="2" t="s">
        <v>225</v>
      </c>
      <c r="F1324" s="2" t="s">
        <v>2418</v>
      </c>
      <c r="G1324" s="2" t="s">
        <v>3723</v>
      </c>
      <c r="H1324" s="2" t="s">
        <v>22</v>
      </c>
      <c r="I1324" s="2" t="s">
        <v>3724</v>
      </c>
      <c r="J1324" s="2" t="s">
        <v>125</v>
      </c>
      <c r="K1324" s="2" t="s">
        <v>1035</v>
      </c>
      <c r="L1324" s="2" t="s">
        <v>2420</v>
      </c>
      <c r="M1324" s="2" t="s">
        <v>627</v>
      </c>
      <c r="N1324" s="2" t="s">
        <v>27</v>
      </c>
      <c r="O1324" s="3" t="s">
        <v>8406</v>
      </c>
      <c r="P1324" s="2"/>
    </row>
    <row r="1325" spans="1:16" x14ac:dyDescent="0.2">
      <c r="A1325" s="2" t="s">
        <v>3725</v>
      </c>
      <c r="B1325" s="2"/>
      <c r="C1325" s="2" t="s">
        <v>3726</v>
      </c>
      <c r="D1325" s="2" t="s">
        <v>18</v>
      </c>
      <c r="E1325" s="2" t="s">
        <v>225</v>
      </c>
      <c r="F1325" s="2" t="s">
        <v>311</v>
      </c>
      <c r="G1325" s="2" t="s">
        <v>271</v>
      </c>
      <c r="H1325" s="2" t="s">
        <v>22</v>
      </c>
      <c r="I1325" s="2" t="s">
        <v>312</v>
      </c>
      <c r="J1325" s="2" t="s">
        <v>24</v>
      </c>
      <c r="K1325" s="2" t="s">
        <v>301</v>
      </c>
      <c r="L1325" s="2" t="s">
        <v>301</v>
      </c>
      <c r="M1325" s="2" t="s">
        <v>313</v>
      </c>
      <c r="N1325" s="2" t="s">
        <v>27</v>
      </c>
      <c r="O1325" s="3" t="s">
        <v>8406</v>
      </c>
      <c r="P1325" s="2"/>
    </row>
    <row r="1326" spans="1:16" x14ac:dyDescent="0.2">
      <c r="A1326" s="2" t="s">
        <v>3727</v>
      </c>
      <c r="B1326" s="2"/>
      <c r="C1326" s="2" t="s">
        <v>3728</v>
      </c>
      <c r="D1326" s="2" t="s">
        <v>18</v>
      </c>
      <c r="E1326" s="2" t="s">
        <v>225</v>
      </c>
      <c r="F1326" s="2" t="s">
        <v>777</v>
      </c>
      <c r="G1326" s="2" t="s">
        <v>271</v>
      </c>
      <c r="H1326" s="2" t="s">
        <v>22</v>
      </c>
      <c r="I1326" s="2" t="s">
        <v>778</v>
      </c>
      <c r="J1326" s="2" t="s">
        <v>24</v>
      </c>
      <c r="K1326" s="2" t="s">
        <v>301</v>
      </c>
      <c r="L1326" s="2" t="s">
        <v>301</v>
      </c>
      <c r="M1326" s="2" t="s">
        <v>376</v>
      </c>
      <c r="N1326" s="2" t="s">
        <v>27</v>
      </c>
      <c r="O1326" s="3" t="s">
        <v>8406</v>
      </c>
      <c r="P1326" s="2"/>
    </row>
    <row r="1327" spans="1:16" x14ac:dyDescent="0.2">
      <c r="A1327" s="2" t="s">
        <v>3729</v>
      </c>
      <c r="B1327" s="2"/>
      <c r="C1327" s="2" t="s">
        <v>3730</v>
      </c>
      <c r="D1327" s="2" t="s">
        <v>18</v>
      </c>
      <c r="E1327" s="2" t="s">
        <v>225</v>
      </c>
      <c r="F1327" s="2" t="s">
        <v>1065</v>
      </c>
      <c r="G1327" s="2" t="s">
        <v>271</v>
      </c>
      <c r="H1327" s="2" t="s">
        <v>22</v>
      </c>
      <c r="I1327" s="2" t="s">
        <v>307</v>
      </c>
      <c r="J1327" s="2" t="s">
        <v>24</v>
      </c>
      <c r="K1327" s="2" t="s">
        <v>301</v>
      </c>
      <c r="L1327" s="2" t="s">
        <v>301</v>
      </c>
      <c r="M1327" s="2" t="s">
        <v>308</v>
      </c>
      <c r="N1327" s="2" t="s">
        <v>27</v>
      </c>
      <c r="O1327" s="3" t="s">
        <v>8406</v>
      </c>
      <c r="P1327" s="2"/>
    </row>
    <row r="1328" spans="1:16" x14ac:dyDescent="0.2">
      <c r="A1328" s="2" t="s">
        <v>3731</v>
      </c>
      <c r="B1328" s="2"/>
      <c r="C1328" s="2" t="s">
        <v>3732</v>
      </c>
      <c r="D1328" s="2" t="s">
        <v>18</v>
      </c>
      <c r="E1328" s="2" t="s">
        <v>225</v>
      </c>
      <c r="F1328" s="2" t="s">
        <v>1065</v>
      </c>
      <c r="G1328" s="2" t="s">
        <v>271</v>
      </c>
      <c r="H1328" s="2" t="s">
        <v>22</v>
      </c>
      <c r="I1328" s="2" t="s">
        <v>307</v>
      </c>
      <c r="J1328" s="2" t="s">
        <v>24</v>
      </c>
      <c r="K1328" s="2" t="s">
        <v>301</v>
      </c>
      <c r="L1328" s="2" t="s">
        <v>301</v>
      </c>
      <c r="M1328" s="2" t="s">
        <v>308</v>
      </c>
      <c r="N1328" s="2" t="s">
        <v>27</v>
      </c>
      <c r="O1328" s="3" t="s">
        <v>8406</v>
      </c>
      <c r="P1328" s="2"/>
    </row>
    <row r="1329" spans="1:16" x14ac:dyDescent="0.2">
      <c r="A1329" s="2" t="s">
        <v>3733</v>
      </c>
      <c r="B1329" s="2"/>
      <c r="C1329" s="2" t="s">
        <v>3734</v>
      </c>
      <c r="D1329" s="2" t="s">
        <v>18</v>
      </c>
      <c r="E1329" s="2" t="s">
        <v>225</v>
      </c>
      <c r="F1329" s="2" t="s">
        <v>777</v>
      </c>
      <c r="G1329" s="2" t="s">
        <v>271</v>
      </c>
      <c r="H1329" s="2" t="s">
        <v>22</v>
      </c>
      <c r="I1329" s="2" t="s">
        <v>778</v>
      </c>
      <c r="J1329" s="2" t="s">
        <v>24</v>
      </c>
      <c r="K1329" s="2" t="s">
        <v>301</v>
      </c>
      <c r="L1329" s="2" t="s">
        <v>301</v>
      </c>
      <c r="M1329" s="2" t="s">
        <v>376</v>
      </c>
      <c r="N1329" s="2" t="s">
        <v>27</v>
      </c>
      <c r="O1329" s="3" t="s">
        <v>8406</v>
      </c>
      <c r="P1329" s="2"/>
    </row>
    <row r="1330" spans="1:16" x14ac:dyDescent="0.2">
      <c r="A1330" s="2" t="s">
        <v>3735</v>
      </c>
      <c r="B1330" s="2"/>
      <c r="C1330" s="2" t="s">
        <v>3736</v>
      </c>
      <c r="D1330" s="2" t="s">
        <v>18</v>
      </c>
      <c r="E1330" s="2" t="s">
        <v>225</v>
      </c>
      <c r="F1330" s="2" t="s">
        <v>1162</v>
      </c>
      <c r="G1330" s="2" t="s">
        <v>456</v>
      </c>
      <c r="H1330" s="2" t="s">
        <v>22</v>
      </c>
      <c r="I1330" s="2" t="s">
        <v>182</v>
      </c>
      <c r="J1330" s="2" t="s">
        <v>68</v>
      </c>
      <c r="K1330" s="2" t="s">
        <v>182</v>
      </c>
      <c r="L1330" s="2" t="s">
        <v>182</v>
      </c>
      <c r="M1330" s="2" t="s">
        <v>3039</v>
      </c>
      <c r="N1330" s="2" t="s">
        <v>27</v>
      </c>
      <c r="O1330" s="3" t="s">
        <v>8406</v>
      </c>
      <c r="P1330" s="2"/>
    </row>
    <row r="1331" spans="1:16" x14ac:dyDescent="0.2">
      <c r="A1331" s="2" t="s">
        <v>3737</v>
      </c>
      <c r="B1331" s="2"/>
      <c r="C1331" s="2" t="s">
        <v>3738</v>
      </c>
      <c r="D1331" s="2" t="s">
        <v>18</v>
      </c>
      <c r="E1331" s="2" t="s">
        <v>225</v>
      </c>
      <c r="F1331" s="2" t="s">
        <v>785</v>
      </c>
      <c r="G1331" s="2" t="s">
        <v>2233</v>
      </c>
      <c r="H1331" s="2" t="s">
        <v>22</v>
      </c>
      <c r="I1331" s="2" t="s">
        <v>815</v>
      </c>
      <c r="J1331" s="2" t="s">
        <v>68</v>
      </c>
      <c r="K1331" s="2" t="s">
        <v>788</v>
      </c>
      <c r="L1331" s="2" t="s">
        <v>815</v>
      </c>
      <c r="M1331" s="2" t="s">
        <v>26</v>
      </c>
      <c r="N1331" s="2" t="s">
        <v>27</v>
      </c>
      <c r="O1331" s="3" t="s">
        <v>8406</v>
      </c>
      <c r="P1331" s="2"/>
    </row>
    <row r="1332" spans="1:16" x14ac:dyDescent="0.2">
      <c r="A1332" s="2" t="s">
        <v>3739</v>
      </c>
      <c r="B1332" s="2"/>
      <c r="C1332" s="2" t="s">
        <v>3740</v>
      </c>
      <c r="D1332" s="2" t="s">
        <v>18</v>
      </c>
      <c r="E1332" s="2" t="s">
        <v>225</v>
      </c>
      <c r="F1332" s="2" t="s">
        <v>1793</v>
      </c>
      <c r="G1332" s="2" t="s">
        <v>1794</v>
      </c>
      <c r="H1332" s="2" t="s">
        <v>22</v>
      </c>
      <c r="I1332" s="2" t="s">
        <v>1795</v>
      </c>
      <c r="J1332" s="2" t="s">
        <v>44</v>
      </c>
      <c r="K1332" s="2" t="s">
        <v>1795</v>
      </c>
      <c r="L1332" s="2" t="s">
        <v>34</v>
      </c>
      <c r="M1332" s="2" t="s">
        <v>26</v>
      </c>
      <c r="N1332" s="2" t="s">
        <v>27</v>
      </c>
      <c r="O1332" s="3" t="s">
        <v>8406</v>
      </c>
      <c r="P1332" s="2"/>
    </row>
    <row r="1333" spans="1:16" x14ac:dyDescent="0.2">
      <c r="A1333" s="2" t="s">
        <v>3741</v>
      </c>
      <c r="B1333" s="2"/>
      <c r="C1333" s="2" t="s">
        <v>3742</v>
      </c>
      <c r="D1333" s="2" t="s">
        <v>18</v>
      </c>
      <c r="E1333" s="2" t="s">
        <v>225</v>
      </c>
      <c r="F1333" s="2" t="s">
        <v>3743</v>
      </c>
      <c r="G1333" s="2" t="s">
        <v>461</v>
      </c>
      <c r="H1333" s="2" t="s">
        <v>22</v>
      </c>
      <c r="I1333" s="2" t="s">
        <v>3744</v>
      </c>
      <c r="J1333" s="2" t="s">
        <v>125</v>
      </c>
      <c r="K1333" s="2" t="s">
        <v>463</v>
      </c>
      <c r="L1333" s="2" t="s">
        <v>464</v>
      </c>
      <c r="M1333" s="2" t="s">
        <v>668</v>
      </c>
      <c r="N1333" s="2" t="s">
        <v>27</v>
      </c>
      <c r="O1333" s="3" t="s">
        <v>8406</v>
      </c>
      <c r="P1333" s="2"/>
    </row>
    <row r="1334" spans="1:16" x14ac:dyDescent="0.2">
      <c r="A1334" s="2" t="s">
        <v>3745</v>
      </c>
      <c r="B1334" s="2"/>
      <c r="C1334" s="2" t="s">
        <v>3746</v>
      </c>
      <c r="D1334" s="2" t="s">
        <v>18</v>
      </c>
      <c r="E1334" s="2" t="s">
        <v>225</v>
      </c>
      <c r="F1334" s="2" t="s">
        <v>41</v>
      </c>
      <c r="G1334" s="2" t="s">
        <v>448</v>
      </c>
      <c r="H1334" s="2" t="s">
        <v>22</v>
      </c>
      <c r="I1334" s="2" t="s">
        <v>177</v>
      </c>
      <c r="J1334" s="2" t="s">
        <v>44</v>
      </c>
      <c r="K1334" s="2" t="s">
        <v>44</v>
      </c>
      <c r="L1334" s="2" t="s">
        <v>45</v>
      </c>
      <c r="M1334" s="2" t="s">
        <v>26</v>
      </c>
      <c r="N1334" s="2" t="s">
        <v>27</v>
      </c>
      <c r="O1334" s="3" t="s">
        <v>8406</v>
      </c>
      <c r="P1334" s="2"/>
    </row>
    <row r="1335" spans="1:16" x14ac:dyDescent="0.2">
      <c r="A1335" s="2" t="s">
        <v>3747</v>
      </c>
      <c r="B1335" s="2"/>
      <c r="C1335" s="2" t="s">
        <v>3748</v>
      </c>
      <c r="D1335" s="2" t="s">
        <v>18</v>
      </c>
      <c r="E1335" s="2" t="s">
        <v>225</v>
      </c>
      <c r="F1335" s="2" t="s">
        <v>880</v>
      </c>
      <c r="G1335" s="2" t="s">
        <v>1374</v>
      </c>
      <c r="H1335" s="2" t="s">
        <v>22</v>
      </c>
      <c r="I1335" s="2" t="s">
        <v>882</v>
      </c>
      <c r="J1335" s="2" t="s">
        <v>24</v>
      </c>
      <c r="K1335" s="2" t="s">
        <v>25</v>
      </c>
      <c r="L1335" s="2" t="s">
        <v>520</v>
      </c>
      <c r="M1335" s="2" t="s">
        <v>376</v>
      </c>
      <c r="N1335" s="2" t="s">
        <v>27</v>
      </c>
      <c r="O1335" s="3" t="s">
        <v>8406</v>
      </c>
      <c r="P1335" s="2"/>
    </row>
    <row r="1336" spans="1:16" x14ac:dyDescent="0.2">
      <c r="A1336" s="2" t="s">
        <v>3749</v>
      </c>
      <c r="B1336" s="2"/>
      <c r="C1336" s="2" t="s">
        <v>3750</v>
      </c>
      <c r="D1336" s="2" t="s">
        <v>18</v>
      </c>
      <c r="E1336" s="2" t="s">
        <v>225</v>
      </c>
      <c r="F1336" s="2" t="s">
        <v>834</v>
      </c>
      <c r="G1336" s="2" t="s">
        <v>861</v>
      </c>
      <c r="H1336" s="2" t="s">
        <v>22</v>
      </c>
      <c r="I1336" s="2" t="s">
        <v>3751</v>
      </c>
      <c r="J1336" s="2" t="s">
        <v>62</v>
      </c>
      <c r="K1336" s="2" t="s">
        <v>863</v>
      </c>
      <c r="L1336" s="2" t="s">
        <v>864</v>
      </c>
      <c r="M1336" s="2" t="s">
        <v>35</v>
      </c>
      <c r="N1336" s="2" t="s">
        <v>27</v>
      </c>
      <c r="O1336" s="3" t="s">
        <v>8406</v>
      </c>
      <c r="P1336" s="2"/>
    </row>
    <row r="1337" spans="1:16" x14ac:dyDescent="0.2">
      <c r="A1337" s="2" t="s">
        <v>3752</v>
      </c>
      <c r="B1337" s="2"/>
      <c r="C1337" s="2" t="s">
        <v>3753</v>
      </c>
      <c r="D1337" s="2" t="s">
        <v>18</v>
      </c>
      <c r="E1337" s="2" t="s">
        <v>225</v>
      </c>
      <c r="F1337" s="2" t="s">
        <v>41</v>
      </c>
      <c r="G1337" s="2" t="s">
        <v>448</v>
      </c>
      <c r="H1337" s="2" t="s">
        <v>22</v>
      </c>
      <c r="I1337" s="2" t="s">
        <v>177</v>
      </c>
      <c r="J1337" s="2" t="s">
        <v>44</v>
      </c>
      <c r="K1337" s="2" t="s">
        <v>44</v>
      </c>
      <c r="L1337" s="2" t="s">
        <v>45</v>
      </c>
      <c r="M1337" s="2" t="s">
        <v>26</v>
      </c>
      <c r="N1337" s="2" t="s">
        <v>27</v>
      </c>
      <c r="O1337" s="3" t="s">
        <v>8406</v>
      </c>
      <c r="P1337" s="2"/>
    </row>
    <row r="1338" spans="1:16" x14ac:dyDescent="0.2">
      <c r="A1338" s="2" t="s">
        <v>3754</v>
      </c>
      <c r="B1338" s="2"/>
      <c r="C1338" s="2" t="s">
        <v>3755</v>
      </c>
      <c r="D1338" s="2" t="s">
        <v>18</v>
      </c>
      <c r="E1338" s="2" t="s">
        <v>225</v>
      </c>
      <c r="F1338" s="2" t="s">
        <v>441</v>
      </c>
      <c r="G1338" s="2" t="s">
        <v>2744</v>
      </c>
      <c r="H1338" s="2" t="s">
        <v>22</v>
      </c>
      <c r="I1338" s="2" t="s">
        <v>443</v>
      </c>
      <c r="J1338" s="2" t="s">
        <v>443</v>
      </c>
      <c r="K1338" s="2" t="s">
        <v>443</v>
      </c>
      <c r="L1338" s="2" t="s">
        <v>443</v>
      </c>
      <c r="M1338" s="2" t="s">
        <v>35</v>
      </c>
      <c r="N1338" s="2" t="s">
        <v>27</v>
      </c>
      <c r="O1338" s="3" t="s">
        <v>8406</v>
      </c>
      <c r="P1338" s="2"/>
    </row>
    <row r="1339" spans="1:16" x14ac:dyDescent="0.2">
      <c r="A1339" s="2" t="s">
        <v>3756</v>
      </c>
      <c r="B1339" s="2"/>
      <c r="C1339" s="2" t="s">
        <v>3757</v>
      </c>
      <c r="D1339" s="2" t="s">
        <v>18</v>
      </c>
      <c r="E1339" s="2" t="s">
        <v>225</v>
      </c>
      <c r="F1339" s="2" t="s">
        <v>2747</v>
      </c>
      <c r="G1339" s="2" t="s">
        <v>356</v>
      </c>
      <c r="H1339" s="2" t="s">
        <v>22</v>
      </c>
      <c r="I1339" s="2" t="s">
        <v>357</v>
      </c>
      <c r="J1339" s="2" t="s">
        <v>24</v>
      </c>
      <c r="K1339" s="2" t="s">
        <v>116</v>
      </c>
      <c r="L1339" s="2" t="s">
        <v>357</v>
      </c>
      <c r="M1339" s="2" t="s">
        <v>99</v>
      </c>
      <c r="N1339" s="2" t="s">
        <v>27</v>
      </c>
      <c r="O1339" s="3" t="s">
        <v>8406</v>
      </c>
      <c r="P1339" s="2"/>
    </row>
    <row r="1340" spans="1:16" x14ac:dyDescent="0.2">
      <c r="A1340" s="2" t="s">
        <v>3758</v>
      </c>
      <c r="B1340" s="2"/>
      <c r="C1340" s="2" t="s">
        <v>3759</v>
      </c>
      <c r="D1340" s="2" t="s">
        <v>18</v>
      </c>
      <c r="E1340" s="2" t="s">
        <v>225</v>
      </c>
      <c r="F1340" s="2" t="s">
        <v>2747</v>
      </c>
      <c r="G1340" s="2" t="s">
        <v>356</v>
      </c>
      <c r="H1340" s="2" t="s">
        <v>22</v>
      </c>
      <c r="I1340" s="2" t="s">
        <v>357</v>
      </c>
      <c r="J1340" s="2" t="s">
        <v>24</v>
      </c>
      <c r="K1340" s="2" t="s">
        <v>116</v>
      </c>
      <c r="L1340" s="2" t="s">
        <v>357</v>
      </c>
      <c r="M1340" s="2" t="s">
        <v>99</v>
      </c>
      <c r="N1340" s="2" t="s">
        <v>27</v>
      </c>
      <c r="O1340" s="3" t="s">
        <v>8406</v>
      </c>
      <c r="P1340" s="2"/>
    </row>
    <row r="1341" spans="1:16" x14ac:dyDescent="0.2">
      <c r="A1341" s="2" t="s">
        <v>3760</v>
      </c>
      <c r="B1341" s="2"/>
      <c r="C1341" s="2" t="s">
        <v>3761</v>
      </c>
      <c r="D1341" s="2" t="s">
        <v>18</v>
      </c>
      <c r="E1341" s="2" t="s">
        <v>225</v>
      </c>
      <c r="F1341" s="2" t="s">
        <v>528</v>
      </c>
      <c r="G1341" s="2" t="s">
        <v>1612</v>
      </c>
      <c r="H1341" s="2" t="s">
        <v>22</v>
      </c>
      <c r="I1341" s="2" t="s">
        <v>530</v>
      </c>
      <c r="J1341" s="2" t="s">
        <v>85</v>
      </c>
      <c r="K1341" s="2" t="s">
        <v>530</v>
      </c>
      <c r="L1341" s="2" t="s">
        <v>530</v>
      </c>
      <c r="M1341" s="2" t="s">
        <v>86</v>
      </c>
      <c r="N1341" s="2" t="s">
        <v>27</v>
      </c>
      <c r="O1341" s="3" t="s">
        <v>8406</v>
      </c>
      <c r="P1341" s="2"/>
    </row>
    <row r="1342" spans="1:16" x14ac:dyDescent="0.2">
      <c r="A1342" s="2" t="s">
        <v>3762</v>
      </c>
      <c r="B1342" s="2"/>
      <c r="C1342" s="2" t="s">
        <v>3763</v>
      </c>
      <c r="D1342" s="2" t="s">
        <v>18</v>
      </c>
      <c r="E1342" s="2" t="s">
        <v>225</v>
      </c>
      <c r="F1342" s="2" t="s">
        <v>71</v>
      </c>
      <c r="G1342" s="2" t="s">
        <v>3161</v>
      </c>
      <c r="H1342" s="2" t="s">
        <v>22</v>
      </c>
      <c r="I1342" s="2" t="s">
        <v>222</v>
      </c>
      <c r="J1342" s="2" t="s">
        <v>132</v>
      </c>
      <c r="K1342" s="2" t="s">
        <v>222</v>
      </c>
      <c r="L1342" s="2" t="s">
        <v>222</v>
      </c>
      <c r="M1342" s="2" t="s">
        <v>35</v>
      </c>
      <c r="N1342" s="2" t="s">
        <v>27</v>
      </c>
      <c r="O1342" s="3" t="s">
        <v>8406</v>
      </c>
      <c r="P1342" s="2"/>
    </row>
    <row r="1343" spans="1:16" x14ac:dyDescent="0.2">
      <c r="A1343" s="2" t="s">
        <v>3764</v>
      </c>
      <c r="B1343" s="2"/>
      <c r="C1343" s="2" t="s">
        <v>3765</v>
      </c>
      <c r="D1343" s="2" t="s">
        <v>18</v>
      </c>
      <c r="E1343" s="2" t="s">
        <v>225</v>
      </c>
      <c r="F1343" s="2" t="s">
        <v>135</v>
      </c>
      <c r="G1343" s="2" t="s">
        <v>707</v>
      </c>
      <c r="H1343" s="2" t="s">
        <v>22</v>
      </c>
      <c r="I1343" s="2" t="s">
        <v>259</v>
      </c>
      <c r="J1343" s="2" t="s">
        <v>24</v>
      </c>
      <c r="K1343" s="2" t="s">
        <v>138</v>
      </c>
      <c r="L1343" s="2" t="s">
        <v>139</v>
      </c>
      <c r="M1343" s="2" t="s">
        <v>86</v>
      </c>
      <c r="N1343" s="2" t="s">
        <v>27</v>
      </c>
      <c r="O1343" s="3" t="s">
        <v>8406</v>
      </c>
      <c r="P1343" s="2"/>
    </row>
    <row r="1344" spans="1:16" x14ac:dyDescent="0.2">
      <c r="A1344" s="2" t="s">
        <v>3766</v>
      </c>
      <c r="B1344" s="2"/>
      <c r="C1344" s="2" t="s">
        <v>3767</v>
      </c>
      <c r="D1344" s="2" t="s">
        <v>18</v>
      </c>
      <c r="E1344" s="2" t="s">
        <v>225</v>
      </c>
      <c r="F1344" s="2" t="s">
        <v>2747</v>
      </c>
      <c r="G1344" s="2" t="s">
        <v>356</v>
      </c>
      <c r="H1344" s="2" t="s">
        <v>22</v>
      </c>
      <c r="I1344" s="2" t="s">
        <v>357</v>
      </c>
      <c r="J1344" s="2" t="s">
        <v>24</v>
      </c>
      <c r="K1344" s="2" t="s">
        <v>116</v>
      </c>
      <c r="L1344" s="2" t="s">
        <v>357</v>
      </c>
      <c r="M1344" s="2" t="s">
        <v>99</v>
      </c>
      <c r="N1344" s="2" t="s">
        <v>27</v>
      </c>
      <c r="O1344" s="3" t="s">
        <v>8406</v>
      </c>
      <c r="P1344" s="2"/>
    </row>
    <row r="1345" spans="1:16" x14ac:dyDescent="0.2">
      <c r="A1345" s="2" t="s">
        <v>3768</v>
      </c>
      <c r="B1345" s="2"/>
      <c r="C1345" s="2" t="s">
        <v>3769</v>
      </c>
      <c r="D1345" s="2" t="s">
        <v>18</v>
      </c>
      <c r="E1345" s="2" t="s">
        <v>225</v>
      </c>
      <c r="F1345" s="2" t="s">
        <v>2720</v>
      </c>
      <c r="G1345" s="2" t="s">
        <v>356</v>
      </c>
      <c r="H1345" s="2" t="s">
        <v>192</v>
      </c>
      <c r="I1345" s="2" t="s">
        <v>357</v>
      </c>
      <c r="J1345" s="2" t="s">
        <v>24</v>
      </c>
      <c r="K1345" s="2" t="s">
        <v>116</v>
      </c>
      <c r="L1345" s="2" t="s">
        <v>357</v>
      </c>
      <c r="M1345" s="2" t="s">
        <v>99</v>
      </c>
      <c r="N1345" s="2" t="s">
        <v>27</v>
      </c>
      <c r="O1345" s="3" t="s">
        <v>8406</v>
      </c>
      <c r="P1345" s="2"/>
    </row>
    <row r="1346" spans="1:16" x14ac:dyDescent="0.2">
      <c r="A1346" s="2" t="s">
        <v>3770</v>
      </c>
      <c r="B1346" s="2"/>
      <c r="C1346" s="2" t="s">
        <v>3771</v>
      </c>
      <c r="D1346" s="2" t="s">
        <v>18</v>
      </c>
      <c r="E1346" s="2" t="s">
        <v>225</v>
      </c>
      <c r="F1346" s="2" t="s">
        <v>3164</v>
      </c>
      <c r="G1346" s="2" t="s">
        <v>356</v>
      </c>
      <c r="H1346" s="2" t="s">
        <v>192</v>
      </c>
      <c r="I1346" s="2" t="s">
        <v>357</v>
      </c>
      <c r="J1346" s="2" t="s">
        <v>24</v>
      </c>
      <c r="K1346" s="2" t="s">
        <v>116</v>
      </c>
      <c r="L1346" s="2" t="s">
        <v>357</v>
      </c>
      <c r="M1346" s="2" t="s">
        <v>99</v>
      </c>
      <c r="N1346" s="2" t="s">
        <v>27</v>
      </c>
      <c r="O1346" s="3" t="s">
        <v>8406</v>
      </c>
      <c r="P1346" s="2"/>
    </row>
    <row r="1347" spans="1:16" x14ac:dyDescent="0.2">
      <c r="A1347" s="2" t="s">
        <v>3772</v>
      </c>
      <c r="B1347" s="2"/>
      <c r="C1347" s="2" t="s">
        <v>3773</v>
      </c>
      <c r="D1347" s="2" t="s">
        <v>18</v>
      </c>
      <c r="E1347" s="2" t="s">
        <v>225</v>
      </c>
      <c r="F1347" s="2" t="s">
        <v>3774</v>
      </c>
      <c r="G1347" s="2" t="s">
        <v>461</v>
      </c>
      <c r="H1347" s="2" t="s">
        <v>22</v>
      </c>
      <c r="I1347" s="2" t="s">
        <v>3775</v>
      </c>
      <c r="J1347" s="2" t="s">
        <v>125</v>
      </c>
      <c r="K1347" s="2" t="s">
        <v>463</v>
      </c>
      <c r="L1347" s="2" t="s">
        <v>464</v>
      </c>
      <c r="M1347" s="2" t="s">
        <v>1206</v>
      </c>
      <c r="N1347" s="2" t="s">
        <v>27</v>
      </c>
      <c r="O1347" s="3" t="s">
        <v>8406</v>
      </c>
      <c r="P1347" s="2"/>
    </row>
    <row r="1348" spans="1:16" x14ac:dyDescent="0.2">
      <c r="A1348" s="2" t="s">
        <v>3776</v>
      </c>
      <c r="B1348" s="2"/>
      <c r="C1348" s="2" t="s">
        <v>3777</v>
      </c>
      <c r="D1348" s="2" t="s">
        <v>18</v>
      </c>
      <c r="E1348" s="2" t="s">
        <v>225</v>
      </c>
      <c r="F1348" s="2" t="s">
        <v>1065</v>
      </c>
      <c r="G1348" s="2" t="s">
        <v>271</v>
      </c>
      <c r="H1348" s="2" t="s">
        <v>22</v>
      </c>
      <c r="I1348" s="2" t="s">
        <v>307</v>
      </c>
      <c r="J1348" s="2" t="s">
        <v>24</v>
      </c>
      <c r="K1348" s="2" t="s">
        <v>301</v>
      </c>
      <c r="L1348" s="2" t="s">
        <v>301</v>
      </c>
      <c r="M1348" s="2" t="s">
        <v>308</v>
      </c>
      <c r="N1348" s="2" t="s">
        <v>27</v>
      </c>
      <c r="O1348" s="3" t="s">
        <v>8406</v>
      </c>
      <c r="P1348" s="2"/>
    </row>
    <row r="1349" spans="1:16" x14ac:dyDescent="0.2">
      <c r="A1349" s="2" t="s">
        <v>3778</v>
      </c>
      <c r="B1349" s="2"/>
      <c r="C1349" s="2" t="s">
        <v>3779</v>
      </c>
      <c r="D1349" s="2" t="s">
        <v>18</v>
      </c>
      <c r="E1349" s="2" t="s">
        <v>225</v>
      </c>
      <c r="F1349" s="2" t="s">
        <v>153</v>
      </c>
      <c r="G1349" s="2" t="s">
        <v>461</v>
      </c>
      <c r="H1349" s="2" t="s">
        <v>22</v>
      </c>
      <c r="I1349" s="2" t="s">
        <v>2456</v>
      </c>
      <c r="J1349" s="2" t="s">
        <v>125</v>
      </c>
      <c r="K1349" s="2" t="s">
        <v>156</v>
      </c>
      <c r="L1349" s="2" t="s">
        <v>155</v>
      </c>
      <c r="M1349" s="2" t="s">
        <v>468</v>
      </c>
      <c r="N1349" s="2" t="s">
        <v>27</v>
      </c>
      <c r="O1349" s="3" t="s">
        <v>8406</v>
      </c>
      <c r="P1349" s="2"/>
    </row>
    <row r="1350" spans="1:16" x14ac:dyDescent="0.2">
      <c r="A1350" s="2" t="s">
        <v>3780</v>
      </c>
      <c r="B1350" s="2"/>
      <c r="C1350" s="2" t="s">
        <v>3781</v>
      </c>
      <c r="D1350" s="2" t="s">
        <v>18</v>
      </c>
      <c r="E1350" s="2" t="s">
        <v>225</v>
      </c>
      <c r="F1350" s="2" t="s">
        <v>2014</v>
      </c>
      <c r="G1350" s="2" t="s">
        <v>3782</v>
      </c>
      <c r="H1350" s="2" t="s">
        <v>22</v>
      </c>
      <c r="I1350" s="2" t="s">
        <v>3783</v>
      </c>
      <c r="J1350" s="2" t="s">
        <v>1350</v>
      </c>
      <c r="K1350" s="2" t="s">
        <v>2017</v>
      </c>
      <c r="L1350" s="2" t="s">
        <v>3783</v>
      </c>
      <c r="M1350" s="2" t="s">
        <v>35</v>
      </c>
      <c r="N1350" s="2" t="s">
        <v>27</v>
      </c>
      <c r="O1350" s="3" t="s">
        <v>8406</v>
      </c>
      <c r="P1350" s="2"/>
    </row>
    <row r="1351" spans="1:16" x14ac:dyDescent="0.2">
      <c r="A1351" s="2" t="s">
        <v>3784</v>
      </c>
      <c r="B1351" s="2"/>
      <c r="C1351" s="2" t="s">
        <v>3785</v>
      </c>
      <c r="D1351" s="2" t="s">
        <v>18</v>
      </c>
      <c r="E1351" s="2" t="s">
        <v>225</v>
      </c>
      <c r="F1351" s="2" t="s">
        <v>2963</v>
      </c>
      <c r="G1351" s="2" t="s">
        <v>3578</v>
      </c>
      <c r="H1351" s="2" t="s">
        <v>22</v>
      </c>
      <c r="I1351" s="2" t="s">
        <v>3786</v>
      </c>
      <c r="J1351" s="2" t="s">
        <v>68</v>
      </c>
      <c r="K1351" s="2" t="s">
        <v>2966</v>
      </c>
      <c r="L1351" s="2" t="s">
        <v>3786</v>
      </c>
      <c r="M1351" s="2" t="s">
        <v>35</v>
      </c>
      <c r="N1351" s="2" t="s">
        <v>27</v>
      </c>
      <c r="O1351" s="3" t="s">
        <v>8406</v>
      </c>
      <c r="P1351" s="2"/>
    </row>
    <row r="1352" spans="1:16" x14ac:dyDescent="0.2">
      <c r="A1352" s="2" t="s">
        <v>3787</v>
      </c>
      <c r="B1352" s="2"/>
      <c r="C1352" s="2" t="s">
        <v>3788</v>
      </c>
      <c r="D1352" s="2" t="s">
        <v>18</v>
      </c>
      <c r="E1352" s="2" t="s">
        <v>225</v>
      </c>
      <c r="F1352" s="2" t="s">
        <v>48</v>
      </c>
      <c r="G1352" s="2" t="s">
        <v>3789</v>
      </c>
      <c r="H1352" s="2" t="s">
        <v>22</v>
      </c>
      <c r="I1352" s="2" t="s">
        <v>3790</v>
      </c>
      <c r="J1352" s="2" t="s">
        <v>24</v>
      </c>
      <c r="K1352" s="2" t="s">
        <v>51</v>
      </c>
      <c r="L1352" s="2" t="s">
        <v>3790</v>
      </c>
      <c r="M1352" s="2" t="s">
        <v>35</v>
      </c>
      <c r="N1352" s="2" t="s">
        <v>27</v>
      </c>
      <c r="O1352" s="3" t="s">
        <v>8406</v>
      </c>
      <c r="P1352" s="2"/>
    </row>
    <row r="1353" spans="1:16" x14ac:dyDescent="0.2">
      <c r="A1353" s="2" t="s">
        <v>3791</v>
      </c>
      <c r="B1353" s="2"/>
      <c r="C1353" s="2" t="s">
        <v>3792</v>
      </c>
      <c r="D1353" s="2" t="s">
        <v>18</v>
      </c>
      <c r="E1353" s="2" t="s">
        <v>225</v>
      </c>
      <c r="F1353" s="2" t="s">
        <v>54</v>
      </c>
      <c r="G1353" s="2" t="s">
        <v>2223</v>
      </c>
      <c r="H1353" s="2" t="s">
        <v>22</v>
      </c>
      <c r="I1353" s="2" t="s">
        <v>56</v>
      </c>
      <c r="J1353" s="2" t="s">
        <v>44</v>
      </c>
      <c r="K1353" s="2" t="s">
        <v>56</v>
      </c>
      <c r="L1353" s="2" t="s">
        <v>56</v>
      </c>
      <c r="M1353" s="2" t="s">
        <v>26</v>
      </c>
      <c r="N1353" s="2" t="s">
        <v>27</v>
      </c>
      <c r="O1353" s="3" t="s">
        <v>8406</v>
      </c>
      <c r="P1353" s="2"/>
    </row>
    <row r="1354" spans="1:16" x14ac:dyDescent="0.2">
      <c r="A1354" s="2" t="s">
        <v>3793</v>
      </c>
      <c r="B1354" s="2"/>
      <c r="C1354" s="2" t="s">
        <v>3794</v>
      </c>
      <c r="D1354" s="2" t="s">
        <v>18</v>
      </c>
      <c r="E1354" s="2" t="s">
        <v>225</v>
      </c>
      <c r="F1354" s="2" t="s">
        <v>2963</v>
      </c>
      <c r="G1354" s="2" t="s">
        <v>3795</v>
      </c>
      <c r="H1354" s="2" t="s">
        <v>22</v>
      </c>
      <c r="I1354" s="2" t="s">
        <v>3796</v>
      </c>
      <c r="J1354" s="2" t="s">
        <v>68</v>
      </c>
      <c r="K1354" s="2" t="s">
        <v>2966</v>
      </c>
      <c r="L1354" s="2" t="s">
        <v>3796</v>
      </c>
      <c r="M1354" s="2" t="s">
        <v>35</v>
      </c>
      <c r="N1354" s="2" t="s">
        <v>27</v>
      </c>
      <c r="O1354" s="3" t="s">
        <v>8406</v>
      </c>
      <c r="P1354" s="2"/>
    </row>
    <row r="1355" spans="1:16" x14ac:dyDescent="0.2">
      <c r="A1355" s="2" t="s">
        <v>3797</v>
      </c>
      <c r="B1355" s="2"/>
      <c r="C1355" s="2" t="s">
        <v>3798</v>
      </c>
      <c r="D1355" s="2" t="s">
        <v>18</v>
      </c>
      <c r="E1355" s="2" t="s">
        <v>225</v>
      </c>
      <c r="F1355" s="2" t="s">
        <v>3425</v>
      </c>
      <c r="G1355" s="2" t="s">
        <v>266</v>
      </c>
      <c r="H1355" s="2" t="s">
        <v>22</v>
      </c>
      <c r="I1355" s="2" t="s">
        <v>193</v>
      </c>
      <c r="J1355" s="2" t="s">
        <v>24</v>
      </c>
      <c r="K1355" s="2" t="s">
        <v>25</v>
      </c>
      <c r="L1355" s="2" t="s">
        <v>193</v>
      </c>
      <c r="M1355" s="2" t="s">
        <v>99</v>
      </c>
      <c r="N1355" s="2" t="s">
        <v>27</v>
      </c>
      <c r="O1355" s="3" t="s">
        <v>8406</v>
      </c>
      <c r="P1355" s="2"/>
    </row>
    <row r="1356" spans="1:16" x14ac:dyDescent="0.2">
      <c r="A1356" s="2" t="s">
        <v>3799</v>
      </c>
      <c r="B1356" s="2"/>
      <c r="C1356" s="2" t="s">
        <v>3800</v>
      </c>
      <c r="D1356" s="2" t="s">
        <v>18</v>
      </c>
      <c r="E1356" s="2" t="s">
        <v>225</v>
      </c>
      <c r="F1356" s="2" t="s">
        <v>2014</v>
      </c>
      <c r="G1356" s="2" t="s">
        <v>2015</v>
      </c>
      <c r="H1356" s="2" t="s">
        <v>22</v>
      </c>
      <c r="I1356" s="2" t="s">
        <v>2016</v>
      </c>
      <c r="J1356" s="2" t="s">
        <v>1350</v>
      </c>
      <c r="K1356" s="2" t="s">
        <v>2017</v>
      </c>
      <c r="L1356" s="2" t="s">
        <v>2016</v>
      </c>
      <c r="M1356" s="2" t="s">
        <v>35</v>
      </c>
      <c r="N1356" s="2" t="s">
        <v>27</v>
      </c>
      <c r="O1356" s="3" t="s">
        <v>8406</v>
      </c>
      <c r="P1356" s="2"/>
    </row>
    <row r="1357" spans="1:16" x14ac:dyDescent="0.2">
      <c r="A1357" s="2" t="s">
        <v>3801</v>
      </c>
      <c r="B1357" s="2"/>
      <c r="C1357" s="2" t="s">
        <v>3802</v>
      </c>
      <c r="D1357" s="2" t="s">
        <v>18</v>
      </c>
      <c r="E1357" s="2" t="s">
        <v>225</v>
      </c>
      <c r="F1357" s="2" t="s">
        <v>196</v>
      </c>
      <c r="G1357" s="2" t="s">
        <v>72</v>
      </c>
      <c r="H1357" s="2" t="s">
        <v>22</v>
      </c>
      <c r="I1357" s="2" t="s">
        <v>198</v>
      </c>
      <c r="J1357" s="2" t="s">
        <v>198</v>
      </c>
      <c r="K1357" s="2" t="s">
        <v>34</v>
      </c>
      <c r="L1357" s="2" t="s">
        <v>34</v>
      </c>
      <c r="M1357" s="2" t="s">
        <v>35</v>
      </c>
      <c r="N1357" s="2" t="s">
        <v>27</v>
      </c>
      <c r="O1357" s="3" t="s">
        <v>8406</v>
      </c>
      <c r="P1357" s="2"/>
    </row>
    <row r="1358" spans="1:16" x14ac:dyDescent="0.2">
      <c r="A1358" s="2" t="s">
        <v>3803</v>
      </c>
      <c r="B1358" s="2"/>
      <c r="C1358" s="2" t="s">
        <v>3804</v>
      </c>
      <c r="D1358" s="2" t="s">
        <v>18</v>
      </c>
      <c r="E1358" s="2" t="s">
        <v>225</v>
      </c>
      <c r="F1358" s="2" t="s">
        <v>135</v>
      </c>
      <c r="G1358" s="2" t="s">
        <v>258</v>
      </c>
      <c r="H1358" s="2" t="s">
        <v>22</v>
      </c>
      <c r="I1358" s="2" t="s">
        <v>137</v>
      </c>
      <c r="J1358" s="2" t="s">
        <v>24</v>
      </c>
      <c r="K1358" s="2" t="s">
        <v>138</v>
      </c>
      <c r="L1358" s="2" t="s">
        <v>139</v>
      </c>
      <c r="M1358" s="2" t="s">
        <v>86</v>
      </c>
      <c r="N1358" s="2" t="s">
        <v>27</v>
      </c>
      <c r="O1358" s="3" t="s">
        <v>8406</v>
      </c>
      <c r="P1358" s="2"/>
    </row>
    <row r="1359" spans="1:16" x14ac:dyDescent="0.2">
      <c r="A1359" s="2" t="s">
        <v>3805</v>
      </c>
      <c r="B1359" s="2"/>
      <c r="C1359" s="2" t="s">
        <v>3806</v>
      </c>
      <c r="D1359" s="2" t="s">
        <v>18</v>
      </c>
      <c r="E1359" s="2" t="s">
        <v>225</v>
      </c>
      <c r="F1359" s="2" t="s">
        <v>1753</v>
      </c>
      <c r="G1359" s="2" t="s">
        <v>489</v>
      </c>
      <c r="H1359" s="2" t="s">
        <v>22</v>
      </c>
      <c r="I1359" s="2" t="s">
        <v>3807</v>
      </c>
      <c r="J1359" s="2" t="s">
        <v>125</v>
      </c>
      <c r="K1359" s="2" t="s">
        <v>491</v>
      </c>
      <c r="L1359" s="2" t="s">
        <v>1755</v>
      </c>
      <c r="M1359" s="2" t="s">
        <v>3506</v>
      </c>
      <c r="N1359" s="2" t="s">
        <v>27</v>
      </c>
      <c r="O1359" s="3" t="s">
        <v>8406</v>
      </c>
      <c r="P1359" s="2"/>
    </row>
    <row r="1360" spans="1:16" x14ac:dyDescent="0.2">
      <c r="A1360" s="2" t="s">
        <v>3808</v>
      </c>
      <c r="B1360" s="2"/>
      <c r="C1360" s="2" t="s">
        <v>3809</v>
      </c>
      <c r="D1360" s="2" t="s">
        <v>18</v>
      </c>
      <c r="E1360" s="2" t="s">
        <v>225</v>
      </c>
      <c r="F1360" s="2" t="s">
        <v>384</v>
      </c>
      <c r="G1360" s="2" t="s">
        <v>356</v>
      </c>
      <c r="H1360" s="2" t="s">
        <v>272</v>
      </c>
      <c r="I1360" s="2" t="s">
        <v>273</v>
      </c>
      <c r="J1360" s="2" t="s">
        <v>24</v>
      </c>
      <c r="K1360" s="2" t="s">
        <v>116</v>
      </c>
      <c r="L1360" s="2" t="s">
        <v>116</v>
      </c>
      <c r="M1360" s="2" t="s">
        <v>86</v>
      </c>
      <c r="N1360" s="2" t="s">
        <v>27</v>
      </c>
      <c r="O1360" s="3" t="s">
        <v>8406</v>
      </c>
      <c r="P1360" s="2"/>
    </row>
    <row r="1361" spans="1:16" x14ac:dyDescent="0.2">
      <c r="A1361" s="2" t="s">
        <v>3810</v>
      </c>
      <c r="B1361" s="2"/>
      <c r="C1361" s="2" t="s">
        <v>3811</v>
      </c>
      <c r="D1361" s="2" t="s">
        <v>18</v>
      </c>
      <c r="E1361" s="2" t="s">
        <v>225</v>
      </c>
      <c r="F1361" s="2" t="s">
        <v>384</v>
      </c>
      <c r="G1361" s="2" t="s">
        <v>356</v>
      </c>
      <c r="H1361" s="2" t="s">
        <v>272</v>
      </c>
      <c r="I1361" s="2" t="s">
        <v>273</v>
      </c>
      <c r="J1361" s="2" t="s">
        <v>24</v>
      </c>
      <c r="K1361" s="2" t="s">
        <v>116</v>
      </c>
      <c r="L1361" s="2" t="s">
        <v>116</v>
      </c>
      <c r="M1361" s="2" t="s">
        <v>86</v>
      </c>
      <c r="N1361" s="2" t="s">
        <v>27</v>
      </c>
      <c r="O1361" s="3" t="s">
        <v>8406</v>
      </c>
      <c r="P1361" s="2"/>
    </row>
    <row r="1362" spans="1:16" x14ac:dyDescent="0.2">
      <c r="A1362" s="2" t="s">
        <v>3812</v>
      </c>
      <c r="B1362" s="2"/>
      <c r="C1362" s="2" t="s">
        <v>3813</v>
      </c>
      <c r="D1362" s="2" t="s">
        <v>18</v>
      </c>
      <c r="E1362" s="2" t="s">
        <v>225</v>
      </c>
      <c r="F1362" s="2" t="s">
        <v>41</v>
      </c>
      <c r="G1362" s="2" t="s">
        <v>2448</v>
      </c>
      <c r="H1362" s="2" t="s">
        <v>22</v>
      </c>
      <c r="I1362" s="2" t="s">
        <v>2340</v>
      </c>
      <c r="J1362" s="2" t="s">
        <v>44</v>
      </c>
      <c r="K1362" s="2" t="s">
        <v>44</v>
      </c>
      <c r="L1362" s="2" t="s">
        <v>45</v>
      </c>
      <c r="M1362" s="2" t="s">
        <v>35</v>
      </c>
      <c r="N1362" s="2" t="s">
        <v>27</v>
      </c>
      <c r="O1362" s="3" t="s">
        <v>8406</v>
      </c>
      <c r="P1362" s="2"/>
    </row>
    <row r="1363" spans="1:16" x14ac:dyDescent="0.2">
      <c r="A1363" s="2" t="s">
        <v>3814</v>
      </c>
      <c r="B1363" s="2"/>
      <c r="C1363" s="2" t="s">
        <v>3815</v>
      </c>
      <c r="D1363" s="2" t="s">
        <v>18</v>
      </c>
      <c r="E1363" s="2" t="s">
        <v>225</v>
      </c>
      <c r="F1363" s="2" t="s">
        <v>785</v>
      </c>
      <c r="G1363" s="2" t="s">
        <v>2121</v>
      </c>
      <c r="H1363" s="2" t="s">
        <v>22</v>
      </c>
      <c r="I1363" s="2" t="s">
        <v>2146</v>
      </c>
      <c r="J1363" s="2" t="s">
        <v>68</v>
      </c>
      <c r="K1363" s="2" t="s">
        <v>788</v>
      </c>
      <c r="L1363" s="2" t="s">
        <v>1689</v>
      </c>
      <c r="M1363" s="2" t="s">
        <v>26</v>
      </c>
      <c r="N1363" s="2" t="s">
        <v>27</v>
      </c>
      <c r="O1363" s="3" t="s">
        <v>8406</v>
      </c>
      <c r="P1363" s="2"/>
    </row>
    <row r="1364" spans="1:16" x14ac:dyDescent="0.2">
      <c r="A1364" s="2" t="s">
        <v>3816</v>
      </c>
      <c r="B1364" s="2"/>
      <c r="C1364" s="2" t="s">
        <v>3817</v>
      </c>
      <c r="D1364" s="2" t="s">
        <v>18</v>
      </c>
      <c r="E1364" s="2" t="s">
        <v>225</v>
      </c>
      <c r="F1364" s="2" t="s">
        <v>387</v>
      </c>
      <c r="G1364" s="2" t="s">
        <v>388</v>
      </c>
      <c r="H1364" s="2" t="s">
        <v>22</v>
      </c>
      <c r="I1364" s="2" t="s">
        <v>373</v>
      </c>
      <c r="J1364" s="2" t="s">
        <v>24</v>
      </c>
      <c r="K1364" s="2" t="s">
        <v>116</v>
      </c>
      <c r="L1364" s="2" t="s">
        <v>116</v>
      </c>
      <c r="M1364" s="2" t="s">
        <v>86</v>
      </c>
      <c r="N1364" s="2" t="s">
        <v>27</v>
      </c>
      <c r="O1364" s="3" t="s">
        <v>8406</v>
      </c>
      <c r="P1364" s="2"/>
    </row>
    <row r="1365" spans="1:16" x14ac:dyDescent="0.2">
      <c r="A1365" s="2" t="s">
        <v>3818</v>
      </c>
      <c r="B1365" s="2"/>
      <c r="C1365" s="2" t="s">
        <v>3819</v>
      </c>
      <c r="D1365" s="2" t="s">
        <v>18</v>
      </c>
      <c r="E1365" s="2" t="s">
        <v>225</v>
      </c>
      <c r="F1365" s="2" t="s">
        <v>387</v>
      </c>
      <c r="G1365" s="2" t="s">
        <v>388</v>
      </c>
      <c r="H1365" s="2" t="s">
        <v>22</v>
      </c>
      <c r="I1365" s="2" t="s">
        <v>373</v>
      </c>
      <c r="J1365" s="2" t="s">
        <v>24</v>
      </c>
      <c r="K1365" s="2" t="s">
        <v>116</v>
      </c>
      <c r="L1365" s="2" t="s">
        <v>116</v>
      </c>
      <c r="M1365" s="2" t="s">
        <v>86</v>
      </c>
      <c r="N1365" s="2" t="s">
        <v>27</v>
      </c>
      <c r="O1365" s="3" t="s">
        <v>8406</v>
      </c>
      <c r="P1365" s="2"/>
    </row>
    <row r="1366" spans="1:16" x14ac:dyDescent="0.2">
      <c r="A1366" s="2" t="s">
        <v>3820</v>
      </c>
      <c r="B1366" s="2"/>
      <c r="C1366" s="2" t="s">
        <v>3821</v>
      </c>
      <c r="D1366" s="2" t="s">
        <v>18</v>
      </c>
      <c r="E1366" s="2" t="s">
        <v>225</v>
      </c>
      <c r="F1366" s="2" t="s">
        <v>3822</v>
      </c>
      <c r="G1366" s="2" t="s">
        <v>461</v>
      </c>
      <c r="H1366" s="2" t="s">
        <v>22</v>
      </c>
      <c r="I1366" s="2" t="s">
        <v>3823</v>
      </c>
      <c r="J1366" s="2" t="s">
        <v>125</v>
      </c>
      <c r="K1366" s="2" t="s">
        <v>463</v>
      </c>
      <c r="L1366" s="2" t="s">
        <v>464</v>
      </c>
      <c r="M1366" s="2" t="s">
        <v>1428</v>
      </c>
      <c r="N1366" s="2" t="s">
        <v>27</v>
      </c>
      <c r="O1366" s="3" t="s">
        <v>8406</v>
      </c>
      <c r="P1366" s="2"/>
    </row>
    <row r="1367" spans="1:16" x14ac:dyDescent="0.2">
      <c r="A1367" s="2" t="s">
        <v>3824</v>
      </c>
      <c r="B1367" s="2"/>
      <c r="C1367" s="2" t="s">
        <v>3825</v>
      </c>
      <c r="D1367" s="2" t="s">
        <v>18</v>
      </c>
      <c r="E1367" s="2" t="s">
        <v>225</v>
      </c>
      <c r="F1367" s="2" t="s">
        <v>785</v>
      </c>
      <c r="G1367" s="2" t="s">
        <v>2233</v>
      </c>
      <c r="H1367" s="2" t="s">
        <v>22</v>
      </c>
      <c r="I1367" s="2" t="s">
        <v>1511</v>
      </c>
      <c r="J1367" s="2" t="s">
        <v>68</v>
      </c>
      <c r="K1367" s="2" t="s">
        <v>788</v>
      </c>
      <c r="L1367" s="2" t="s">
        <v>1511</v>
      </c>
      <c r="M1367" s="2" t="s">
        <v>26</v>
      </c>
      <c r="N1367" s="2" t="s">
        <v>27</v>
      </c>
      <c r="O1367" s="3" t="s">
        <v>8406</v>
      </c>
      <c r="P1367" s="2"/>
    </row>
    <row r="1368" spans="1:16" x14ac:dyDescent="0.2">
      <c r="A1368" s="2" t="s">
        <v>3826</v>
      </c>
      <c r="B1368" s="2"/>
      <c r="C1368" s="2" t="s">
        <v>3827</v>
      </c>
      <c r="D1368" s="2" t="s">
        <v>18</v>
      </c>
      <c r="E1368" s="2" t="s">
        <v>225</v>
      </c>
      <c r="F1368" s="2" t="s">
        <v>41</v>
      </c>
      <c r="G1368" s="2" t="s">
        <v>2448</v>
      </c>
      <c r="H1368" s="2" t="s">
        <v>22</v>
      </c>
      <c r="I1368" s="2" t="s">
        <v>2340</v>
      </c>
      <c r="J1368" s="2" t="s">
        <v>44</v>
      </c>
      <c r="K1368" s="2" t="s">
        <v>44</v>
      </c>
      <c r="L1368" s="2" t="s">
        <v>45</v>
      </c>
      <c r="M1368" s="2" t="s">
        <v>26</v>
      </c>
      <c r="N1368" s="2" t="s">
        <v>27</v>
      </c>
      <c r="O1368" s="3" t="s">
        <v>8406</v>
      </c>
      <c r="P1368" s="2"/>
    </row>
    <row r="1369" spans="1:16" x14ac:dyDescent="0.2">
      <c r="A1369" s="2" t="s">
        <v>3828</v>
      </c>
      <c r="B1369" s="2"/>
      <c r="C1369" s="2" t="s">
        <v>3829</v>
      </c>
      <c r="D1369" s="2" t="s">
        <v>18</v>
      </c>
      <c r="E1369" s="2" t="s">
        <v>225</v>
      </c>
      <c r="F1369" s="2" t="s">
        <v>460</v>
      </c>
      <c r="G1369" s="2" t="s">
        <v>1939</v>
      </c>
      <c r="H1369" s="2" t="s">
        <v>22</v>
      </c>
      <c r="I1369" s="2" t="s">
        <v>462</v>
      </c>
      <c r="J1369" s="2" t="s">
        <v>125</v>
      </c>
      <c r="K1369" s="2" t="s">
        <v>463</v>
      </c>
      <c r="L1369" s="2" t="s">
        <v>464</v>
      </c>
      <c r="M1369" s="2" t="s">
        <v>465</v>
      </c>
      <c r="N1369" s="2" t="s">
        <v>27</v>
      </c>
      <c r="O1369" s="3" t="s">
        <v>8406</v>
      </c>
      <c r="P1369" s="2"/>
    </row>
    <row r="1370" spans="1:16" x14ac:dyDescent="0.2">
      <c r="A1370" s="2" t="s">
        <v>3830</v>
      </c>
      <c r="B1370" s="2"/>
      <c r="C1370" s="2" t="s">
        <v>3831</v>
      </c>
      <c r="D1370" s="2" t="s">
        <v>18</v>
      </c>
      <c r="E1370" s="2" t="s">
        <v>225</v>
      </c>
      <c r="F1370" s="2" t="s">
        <v>3832</v>
      </c>
      <c r="G1370" s="2" t="s">
        <v>3833</v>
      </c>
      <c r="H1370" s="2" t="s">
        <v>22</v>
      </c>
      <c r="I1370" s="2" t="s">
        <v>3834</v>
      </c>
      <c r="J1370" s="2" t="s">
        <v>125</v>
      </c>
      <c r="K1370" s="2" t="s">
        <v>463</v>
      </c>
      <c r="L1370" s="2" t="s">
        <v>660</v>
      </c>
      <c r="M1370" s="2" t="s">
        <v>1108</v>
      </c>
      <c r="N1370" s="2" t="s">
        <v>27</v>
      </c>
      <c r="O1370" s="3" t="s">
        <v>8406</v>
      </c>
      <c r="P1370" s="2"/>
    </row>
    <row r="1371" spans="1:16" x14ac:dyDescent="0.2">
      <c r="A1371" s="2" t="s">
        <v>3835</v>
      </c>
      <c r="B1371" s="2"/>
      <c r="C1371" s="2" t="s">
        <v>3836</v>
      </c>
      <c r="D1371" s="2" t="s">
        <v>18</v>
      </c>
      <c r="E1371" s="2" t="s">
        <v>225</v>
      </c>
      <c r="F1371" s="2" t="s">
        <v>3837</v>
      </c>
      <c r="G1371" s="2" t="s">
        <v>1939</v>
      </c>
      <c r="H1371" s="2" t="s">
        <v>22</v>
      </c>
      <c r="I1371" s="2" t="s">
        <v>3838</v>
      </c>
      <c r="J1371" s="2" t="s">
        <v>125</v>
      </c>
      <c r="K1371" s="2" t="s">
        <v>463</v>
      </c>
      <c r="L1371" s="2" t="s">
        <v>464</v>
      </c>
      <c r="M1371" s="2" t="s">
        <v>684</v>
      </c>
      <c r="N1371" s="2" t="s">
        <v>27</v>
      </c>
      <c r="O1371" s="3" t="s">
        <v>8406</v>
      </c>
      <c r="P1371" s="2"/>
    </row>
    <row r="1372" spans="1:16" x14ac:dyDescent="0.2">
      <c r="A1372" s="2" t="s">
        <v>3839</v>
      </c>
      <c r="B1372" s="2"/>
      <c r="C1372" s="2" t="s">
        <v>3840</v>
      </c>
      <c r="D1372" s="2" t="s">
        <v>18</v>
      </c>
      <c r="E1372" s="2" t="s">
        <v>225</v>
      </c>
      <c r="F1372" s="2" t="s">
        <v>785</v>
      </c>
      <c r="G1372" s="2" t="s">
        <v>2233</v>
      </c>
      <c r="H1372" s="2" t="s">
        <v>22</v>
      </c>
      <c r="I1372" s="2" t="s">
        <v>815</v>
      </c>
      <c r="J1372" s="2" t="s">
        <v>68</v>
      </c>
      <c r="K1372" s="2" t="s">
        <v>788</v>
      </c>
      <c r="L1372" s="2" t="s">
        <v>815</v>
      </c>
      <c r="M1372" s="2" t="s">
        <v>26</v>
      </c>
      <c r="N1372" s="2" t="s">
        <v>27</v>
      </c>
      <c r="O1372" s="3" t="s">
        <v>8406</v>
      </c>
      <c r="P1372" s="2"/>
    </row>
    <row r="1373" spans="1:16" x14ac:dyDescent="0.2">
      <c r="A1373" s="2" t="s">
        <v>3841</v>
      </c>
      <c r="B1373" s="2"/>
      <c r="C1373" s="2" t="s">
        <v>3842</v>
      </c>
      <c r="D1373" s="2" t="s">
        <v>18</v>
      </c>
      <c r="E1373" s="2" t="s">
        <v>225</v>
      </c>
      <c r="F1373" s="2" t="s">
        <v>2170</v>
      </c>
      <c r="G1373" s="2" t="s">
        <v>3843</v>
      </c>
      <c r="H1373" s="2" t="s">
        <v>22</v>
      </c>
      <c r="I1373" s="2" t="s">
        <v>2171</v>
      </c>
      <c r="J1373" s="2" t="s">
        <v>125</v>
      </c>
      <c r="K1373" s="2" t="s">
        <v>463</v>
      </c>
      <c r="L1373" s="2" t="s">
        <v>660</v>
      </c>
      <c r="M1373" s="2" t="s">
        <v>1108</v>
      </c>
      <c r="N1373" s="2" t="s">
        <v>27</v>
      </c>
      <c r="O1373" s="3" t="s">
        <v>8406</v>
      </c>
      <c r="P1373" s="2"/>
    </row>
    <row r="1374" spans="1:16" x14ac:dyDescent="0.2">
      <c r="A1374" s="2" t="s">
        <v>3844</v>
      </c>
      <c r="B1374" s="2"/>
      <c r="C1374" s="2" t="s">
        <v>3845</v>
      </c>
      <c r="D1374" s="2" t="s">
        <v>18</v>
      </c>
      <c r="E1374" s="2" t="s">
        <v>225</v>
      </c>
      <c r="F1374" s="2" t="s">
        <v>785</v>
      </c>
      <c r="G1374" s="2" t="s">
        <v>2233</v>
      </c>
      <c r="H1374" s="2" t="s">
        <v>22</v>
      </c>
      <c r="I1374" s="2" t="s">
        <v>815</v>
      </c>
      <c r="J1374" s="2" t="s">
        <v>68</v>
      </c>
      <c r="K1374" s="2" t="s">
        <v>788</v>
      </c>
      <c r="L1374" s="2" t="s">
        <v>815</v>
      </c>
      <c r="M1374" s="2" t="s">
        <v>26</v>
      </c>
      <c r="N1374" s="2" t="s">
        <v>27</v>
      </c>
      <c r="O1374" s="3" t="s">
        <v>8406</v>
      </c>
      <c r="P1374" s="2"/>
    </row>
    <row r="1375" spans="1:16" x14ac:dyDescent="0.2">
      <c r="A1375" s="2" t="s">
        <v>3846</v>
      </c>
      <c r="B1375" s="2"/>
      <c r="C1375" s="2" t="s">
        <v>3847</v>
      </c>
      <c r="D1375" s="2" t="s">
        <v>18</v>
      </c>
      <c r="E1375" s="2" t="s">
        <v>225</v>
      </c>
      <c r="F1375" s="2" t="s">
        <v>2815</v>
      </c>
      <c r="G1375" s="2" t="s">
        <v>2816</v>
      </c>
      <c r="H1375" s="2" t="s">
        <v>22</v>
      </c>
      <c r="I1375" s="2" t="s">
        <v>2817</v>
      </c>
      <c r="J1375" s="2" t="s">
        <v>24</v>
      </c>
      <c r="K1375" s="2" t="s">
        <v>25</v>
      </c>
      <c r="L1375" s="2" t="s">
        <v>193</v>
      </c>
      <c r="M1375" s="2" t="s">
        <v>86</v>
      </c>
      <c r="N1375" s="2" t="s">
        <v>27</v>
      </c>
      <c r="O1375" s="3" t="s">
        <v>8406</v>
      </c>
      <c r="P1375" s="2"/>
    </row>
    <row r="1376" spans="1:16" x14ac:dyDescent="0.2">
      <c r="A1376" s="2" t="s">
        <v>3848</v>
      </c>
      <c r="B1376" s="2"/>
      <c r="C1376" s="2" t="s">
        <v>3849</v>
      </c>
      <c r="D1376" s="2" t="s">
        <v>18</v>
      </c>
      <c r="E1376" s="2" t="s">
        <v>225</v>
      </c>
      <c r="F1376" s="2" t="s">
        <v>387</v>
      </c>
      <c r="G1376" s="2" t="s">
        <v>388</v>
      </c>
      <c r="H1376" s="2" t="s">
        <v>22</v>
      </c>
      <c r="I1376" s="2" t="s">
        <v>373</v>
      </c>
      <c r="J1376" s="2" t="s">
        <v>24</v>
      </c>
      <c r="K1376" s="2" t="s">
        <v>116</v>
      </c>
      <c r="L1376" s="2" t="s">
        <v>116</v>
      </c>
      <c r="M1376" s="2" t="s">
        <v>86</v>
      </c>
      <c r="N1376" s="2" t="s">
        <v>27</v>
      </c>
      <c r="O1376" s="3" t="s">
        <v>8406</v>
      </c>
      <c r="P1376" s="2"/>
    </row>
    <row r="1377" spans="1:16" x14ac:dyDescent="0.2">
      <c r="A1377" s="2" t="s">
        <v>3850</v>
      </c>
      <c r="B1377" s="2"/>
      <c r="C1377" s="2" t="s">
        <v>3851</v>
      </c>
      <c r="D1377" s="2" t="s">
        <v>18</v>
      </c>
      <c r="E1377" s="2" t="s">
        <v>225</v>
      </c>
      <c r="F1377" s="2" t="s">
        <v>387</v>
      </c>
      <c r="G1377" s="2" t="s">
        <v>388</v>
      </c>
      <c r="H1377" s="2" t="s">
        <v>22</v>
      </c>
      <c r="I1377" s="2" t="s">
        <v>373</v>
      </c>
      <c r="J1377" s="2" t="s">
        <v>24</v>
      </c>
      <c r="K1377" s="2" t="s">
        <v>116</v>
      </c>
      <c r="L1377" s="2" t="s">
        <v>116</v>
      </c>
      <c r="M1377" s="2" t="s">
        <v>86</v>
      </c>
      <c r="N1377" s="2" t="s">
        <v>27</v>
      </c>
      <c r="O1377" s="3" t="s">
        <v>8406</v>
      </c>
      <c r="P1377" s="2"/>
    </row>
    <row r="1378" spans="1:16" x14ac:dyDescent="0.2">
      <c r="A1378" s="2" t="s">
        <v>3852</v>
      </c>
      <c r="B1378" s="2"/>
      <c r="C1378" s="2" t="s">
        <v>3853</v>
      </c>
      <c r="D1378" s="2" t="s">
        <v>18</v>
      </c>
      <c r="E1378" s="2" t="s">
        <v>225</v>
      </c>
      <c r="F1378" s="2" t="s">
        <v>2932</v>
      </c>
      <c r="G1378" s="2" t="s">
        <v>271</v>
      </c>
      <c r="H1378" s="2" t="s">
        <v>192</v>
      </c>
      <c r="I1378" s="2" t="s">
        <v>357</v>
      </c>
      <c r="J1378" s="2" t="s">
        <v>24</v>
      </c>
      <c r="K1378" s="2" t="s">
        <v>116</v>
      </c>
      <c r="L1378" s="2" t="s">
        <v>357</v>
      </c>
      <c r="M1378" s="2" t="s">
        <v>99</v>
      </c>
      <c r="N1378" s="2" t="s">
        <v>27</v>
      </c>
      <c r="O1378" s="3" t="s">
        <v>8406</v>
      </c>
      <c r="P1378" s="2"/>
    </row>
    <row r="1379" spans="1:16" x14ac:dyDescent="0.2">
      <c r="A1379" s="2" t="s">
        <v>3854</v>
      </c>
      <c r="B1379" s="2"/>
      <c r="C1379" s="2" t="s">
        <v>3855</v>
      </c>
      <c r="D1379" s="2" t="s">
        <v>18</v>
      </c>
      <c r="E1379" s="2" t="s">
        <v>225</v>
      </c>
      <c r="F1379" s="2" t="s">
        <v>180</v>
      </c>
      <c r="G1379" s="2" t="s">
        <v>352</v>
      </c>
      <c r="H1379" s="2" t="s">
        <v>22</v>
      </c>
      <c r="I1379" s="2" t="s">
        <v>182</v>
      </c>
      <c r="J1379" s="2" t="s">
        <v>68</v>
      </c>
      <c r="K1379" s="2" t="s">
        <v>182</v>
      </c>
      <c r="L1379" s="2" t="s">
        <v>182</v>
      </c>
      <c r="M1379" s="2" t="s">
        <v>26</v>
      </c>
      <c r="N1379" s="2" t="s">
        <v>27</v>
      </c>
      <c r="O1379" s="3" t="s">
        <v>8406</v>
      </c>
      <c r="P1379" s="2"/>
    </row>
    <row r="1380" spans="1:16" x14ac:dyDescent="0.2">
      <c r="A1380" s="2" t="s">
        <v>3856</v>
      </c>
      <c r="B1380" s="2"/>
      <c r="C1380" s="2" t="s">
        <v>3857</v>
      </c>
      <c r="D1380" s="2" t="s">
        <v>18</v>
      </c>
      <c r="E1380" s="2" t="s">
        <v>225</v>
      </c>
      <c r="F1380" s="2" t="s">
        <v>1045</v>
      </c>
      <c r="G1380" s="2" t="s">
        <v>2357</v>
      </c>
      <c r="H1380" s="2" t="s">
        <v>22</v>
      </c>
      <c r="I1380" s="2" t="s">
        <v>1046</v>
      </c>
      <c r="J1380" s="2" t="s">
        <v>24</v>
      </c>
      <c r="K1380" s="2" t="s">
        <v>301</v>
      </c>
      <c r="L1380" s="2" t="s">
        <v>1046</v>
      </c>
      <c r="M1380" s="2" t="s">
        <v>26</v>
      </c>
      <c r="N1380" s="2" t="s">
        <v>27</v>
      </c>
      <c r="O1380" s="3" t="s">
        <v>8406</v>
      </c>
      <c r="P1380" s="2"/>
    </row>
    <row r="1381" spans="1:16" x14ac:dyDescent="0.2">
      <c r="A1381" s="2" t="s">
        <v>3858</v>
      </c>
      <c r="B1381" s="2"/>
      <c r="C1381" s="2" t="s">
        <v>3859</v>
      </c>
      <c r="D1381" s="2" t="s">
        <v>18</v>
      </c>
      <c r="E1381" s="2" t="s">
        <v>225</v>
      </c>
      <c r="F1381" s="2" t="s">
        <v>48</v>
      </c>
      <c r="G1381" s="2" t="s">
        <v>2550</v>
      </c>
      <c r="H1381" s="2" t="s">
        <v>22</v>
      </c>
      <c r="I1381" s="2" t="s">
        <v>50</v>
      </c>
      <c r="J1381" s="2" t="s">
        <v>24</v>
      </c>
      <c r="K1381" s="2" t="s">
        <v>51</v>
      </c>
      <c r="L1381" s="2" t="s">
        <v>50</v>
      </c>
      <c r="M1381" s="2" t="s">
        <v>26</v>
      </c>
      <c r="N1381" s="2" t="s">
        <v>27</v>
      </c>
      <c r="O1381" s="3" t="s">
        <v>8406</v>
      </c>
      <c r="P1381" s="2"/>
    </row>
    <row r="1382" spans="1:16" x14ac:dyDescent="0.2">
      <c r="A1382" s="2" t="s">
        <v>3860</v>
      </c>
      <c r="B1382" s="2"/>
      <c r="C1382" s="2" t="s">
        <v>3861</v>
      </c>
      <c r="D1382" s="2" t="s">
        <v>18</v>
      </c>
      <c r="E1382" s="2" t="s">
        <v>225</v>
      </c>
      <c r="F1382" s="2" t="s">
        <v>1347</v>
      </c>
      <c r="G1382" s="2" t="s">
        <v>3609</v>
      </c>
      <c r="H1382" s="2" t="s">
        <v>22</v>
      </c>
      <c r="I1382" s="2" t="s">
        <v>2957</v>
      </c>
      <c r="J1382" s="2" t="s">
        <v>1350</v>
      </c>
      <c r="K1382" s="2" t="s">
        <v>1349</v>
      </c>
      <c r="L1382" s="2" t="s">
        <v>2957</v>
      </c>
      <c r="M1382" s="2" t="s">
        <v>35</v>
      </c>
      <c r="N1382" s="2" t="s">
        <v>27</v>
      </c>
      <c r="O1382" s="3" t="s">
        <v>8406</v>
      </c>
      <c r="P1382" s="2"/>
    </row>
    <row r="1383" spans="1:16" x14ac:dyDescent="0.2">
      <c r="A1383" s="2" t="s">
        <v>3862</v>
      </c>
      <c r="B1383" s="2"/>
      <c r="C1383" s="2" t="s">
        <v>3863</v>
      </c>
      <c r="D1383" s="2" t="s">
        <v>18</v>
      </c>
      <c r="E1383" s="2" t="s">
        <v>225</v>
      </c>
      <c r="F1383" s="2" t="s">
        <v>41</v>
      </c>
      <c r="G1383" s="2" t="s">
        <v>448</v>
      </c>
      <c r="H1383" s="2" t="s">
        <v>22</v>
      </c>
      <c r="I1383" s="2" t="s">
        <v>177</v>
      </c>
      <c r="J1383" s="2" t="s">
        <v>44</v>
      </c>
      <c r="K1383" s="2" t="s">
        <v>44</v>
      </c>
      <c r="L1383" s="2" t="s">
        <v>45</v>
      </c>
      <c r="M1383" s="2" t="s">
        <v>35</v>
      </c>
      <c r="N1383" s="2" t="s">
        <v>27</v>
      </c>
      <c r="O1383" s="3" t="s">
        <v>8406</v>
      </c>
      <c r="P1383" s="2"/>
    </row>
    <row r="1384" spans="1:16" x14ac:dyDescent="0.2">
      <c r="A1384" s="2" t="s">
        <v>3864</v>
      </c>
      <c r="B1384" s="2"/>
      <c r="C1384" s="2" t="s">
        <v>3865</v>
      </c>
      <c r="D1384" s="2" t="s">
        <v>18</v>
      </c>
      <c r="E1384" s="2" t="s">
        <v>225</v>
      </c>
      <c r="F1384" s="2" t="s">
        <v>517</v>
      </c>
      <c r="G1384" s="2" t="s">
        <v>3866</v>
      </c>
      <c r="H1384" s="2" t="s">
        <v>22</v>
      </c>
      <c r="I1384" s="2" t="s">
        <v>519</v>
      </c>
      <c r="J1384" s="2" t="s">
        <v>24</v>
      </c>
      <c r="K1384" s="2" t="s">
        <v>25</v>
      </c>
      <c r="L1384" s="2" t="s">
        <v>520</v>
      </c>
      <c r="M1384" s="2" t="s">
        <v>376</v>
      </c>
      <c r="N1384" s="2" t="s">
        <v>27</v>
      </c>
      <c r="O1384" s="3" t="s">
        <v>8406</v>
      </c>
      <c r="P1384" s="2"/>
    </row>
    <row r="1385" spans="1:16" x14ac:dyDescent="0.2">
      <c r="A1385" s="2" t="s">
        <v>3867</v>
      </c>
      <c r="B1385" s="2"/>
      <c r="C1385" s="2" t="s">
        <v>3868</v>
      </c>
      <c r="D1385" s="2" t="s">
        <v>18</v>
      </c>
      <c r="E1385" s="2" t="s">
        <v>225</v>
      </c>
      <c r="F1385" s="2" t="s">
        <v>2815</v>
      </c>
      <c r="G1385" s="2" t="s">
        <v>2816</v>
      </c>
      <c r="H1385" s="2" t="s">
        <v>22</v>
      </c>
      <c r="I1385" s="2" t="s">
        <v>2817</v>
      </c>
      <c r="J1385" s="2" t="s">
        <v>24</v>
      </c>
      <c r="K1385" s="2" t="s">
        <v>25</v>
      </c>
      <c r="L1385" s="2" t="s">
        <v>193</v>
      </c>
      <c r="M1385" s="2" t="s">
        <v>35</v>
      </c>
      <c r="N1385" s="2" t="s">
        <v>27</v>
      </c>
      <c r="O1385" s="3" t="s">
        <v>8406</v>
      </c>
      <c r="P1385" s="2"/>
    </row>
    <row r="1386" spans="1:16" x14ac:dyDescent="0.2">
      <c r="A1386" s="2" t="s">
        <v>3869</v>
      </c>
      <c r="B1386" s="2"/>
      <c r="C1386" s="2" t="s">
        <v>3870</v>
      </c>
      <c r="D1386" s="2" t="s">
        <v>18</v>
      </c>
      <c r="E1386" s="2" t="s">
        <v>225</v>
      </c>
      <c r="F1386" s="2" t="s">
        <v>1335</v>
      </c>
      <c r="G1386" s="2" t="s">
        <v>1962</v>
      </c>
      <c r="H1386" s="2" t="s">
        <v>22</v>
      </c>
      <c r="I1386" s="2" t="s">
        <v>2294</v>
      </c>
      <c r="J1386" s="2" t="s">
        <v>44</v>
      </c>
      <c r="K1386" s="2" t="s">
        <v>1338</v>
      </c>
      <c r="L1386" s="2" t="s">
        <v>2294</v>
      </c>
      <c r="M1386" s="2" t="s">
        <v>35</v>
      </c>
      <c r="N1386" s="2" t="s">
        <v>27</v>
      </c>
      <c r="O1386" s="3" t="s">
        <v>8406</v>
      </c>
      <c r="P1386" s="2"/>
    </row>
    <row r="1387" spans="1:16" x14ac:dyDescent="0.2">
      <c r="A1387" s="2" t="s">
        <v>3871</v>
      </c>
      <c r="B1387" s="2"/>
      <c r="C1387" s="2" t="s">
        <v>3872</v>
      </c>
      <c r="D1387" s="2" t="s">
        <v>18</v>
      </c>
      <c r="E1387" s="2" t="s">
        <v>225</v>
      </c>
      <c r="F1387" s="2" t="s">
        <v>3873</v>
      </c>
      <c r="G1387" s="2" t="s">
        <v>3874</v>
      </c>
      <c r="H1387" s="2" t="s">
        <v>22</v>
      </c>
      <c r="I1387" s="2" t="s">
        <v>3875</v>
      </c>
      <c r="J1387" s="2" t="s">
        <v>3875</v>
      </c>
      <c r="K1387" s="2" t="s">
        <v>3875</v>
      </c>
      <c r="L1387" s="2" t="s">
        <v>34</v>
      </c>
      <c r="M1387" s="2" t="s">
        <v>35</v>
      </c>
      <c r="N1387" s="2" t="s">
        <v>27</v>
      </c>
      <c r="O1387" s="3" t="s">
        <v>8406</v>
      </c>
      <c r="P1387" s="2"/>
    </row>
    <row r="1388" spans="1:16" x14ac:dyDescent="0.2">
      <c r="A1388" s="2" t="s">
        <v>3876</v>
      </c>
      <c r="B1388" s="2"/>
      <c r="C1388" s="2" t="s">
        <v>3877</v>
      </c>
      <c r="D1388" s="2" t="s">
        <v>18</v>
      </c>
      <c r="E1388" s="2" t="s">
        <v>225</v>
      </c>
      <c r="F1388" s="2" t="s">
        <v>785</v>
      </c>
      <c r="G1388" s="2" t="s">
        <v>2233</v>
      </c>
      <c r="H1388" s="2" t="s">
        <v>22</v>
      </c>
      <c r="I1388" s="2" t="s">
        <v>1511</v>
      </c>
      <c r="J1388" s="2" t="s">
        <v>68</v>
      </c>
      <c r="K1388" s="2" t="s">
        <v>788</v>
      </c>
      <c r="L1388" s="2" t="s">
        <v>1511</v>
      </c>
      <c r="M1388" s="2" t="s">
        <v>26</v>
      </c>
      <c r="N1388" s="2" t="s">
        <v>27</v>
      </c>
      <c r="O1388" s="3" t="s">
        <v>8406</v>
      </c>
      <c r="P1388" s="2"/>
    </row>
    <row r="1389" spans="1:16" x14ac:dyDescent="0.2">
      <c r="A1389" s="2" t="s">
        <v>3878</v>
      </c>
      <c r="B1389" s="2"/>
      <c r="C1389" s="2" t="s">
        <v>3879</v>
      </c>
      <c r="D1389" s="2" t="s">
        <v>18</v>
      </c>
      <c r="E1389" s="2" t="s">
        <v>225</v>
      </c>
      <c r="F1389" s="2" t="s">
        <v>3880</v>
      </c>
      <c r="G1389" s="2" t="s">
        <v>3881</v>
      </c>
      <c r="H1389" s="2" t="s">
        <v>22</v>
      </c>
      <c r="I1389" s="2" t="s">
        <v>3882</v>
      </c>
      <c r="J1389" s="2" t="s">
        <v>24</v>
      </c>
      <c r="K1389" s="2" t="s">
        <v>91</v>
      </c>
      <c r="L1389" s="2" t="s">
        <v>3882</v>
      </c>
      <c r="M1389" s="2" t="s">
        <v>26</v>
      </c>
      <c r="N1389" s="2" t="s">
        <v>27</v>
      </c>
      <c r="O1389" s="3" t="s">
        <v>8406</v>
      </c>
      <c r="P1389" s="2"/>
    </row>
    <row r="1390" spans="1:16" x14ac:dyDescent="0.2">
      <c r="A1390" s="2" t="s">
        <v>3883</v>
      </c>
      <c r="B1390" s="2"/>
      <c r="C1390" s="2" t="s">
        <v>3884</v>
      </c>
      <c r="D1390" s="2" t="s">
        <v>18</v>
      </c>
      <c r="E1390" s="2" t="s">
        <v>225</v>
      </c>
      <c r="F1390" s="2" t="s">
        <v>135</v>
      </c>
      <c r="G1390" s="2" t="s">
        <v>707</v>
      </c>
      <c r="H1390" s="2" t="s">
        <v>22</v>
      </c>
      <c r="I1390" s="2" t="s">
        <v>137</v>
      </c>
      <c r="J1390" s="2" t="s">
        <v>24</v>
      </c>
      <c r="K1390" s="2" t="s">
        <v>138</v>
      </c>
      <c r="L1390" s="2" t="s">
        <v>139</v>
      </c>
      <c r="M1390" s="2" t="s">
        <v>86</v>
      </c>
      <c r="N1390" s="2" t="s">
        <v>27</v>
      </c>
      <c r="O1390" s="3" t="s">
        <v>8406</v>
      </c>
      <c r="P1390" s="2"/>
    </row>
    <row r="1391" spans="1:16" x14ac:dyDescent="0.2">
      <c r="A1391" s="2" t="s">
        <v>3885</v>
      </c>
      <c r="B1391" s="2"/>
      <c r="C1391" s="2" t="s">
        <v>3886</v>
      </c>
      <c r="D1391" s="2" t="s">
        <v>18</v>
      </c>
      <c r="E1391" s="2" t="s">
        <v>225</v>
      </c>
      <c r="F1391" s="2" t="s">
        <v>2627</v>
      </c>
      <c r="G1391" s="2" t="s">
        <v>2628</v>
      </c>
      <c r="H1391" s="2" t="s">
        <v>22</v>
      </c>
      <c r="I1391" s="2" t="s">
        <v>2629</v>
      </c>
      <c r="J1391" s="2" t="s">
        <v>44</v>
      </c>
      <c r="K1391" s="2" t="s">
        <v>2629</v>
      </c>
      <c r="L1391" s="2" t="s">
        <v>34</v>
      </c>
      <c r="M1391" s="2" t="s">
        <v>35</v>
      </c>
      <c r="N1391" s="2" t="s">
        <v>27</v>
      </c>
      <c r="O1391" s="3" t="s">
        <v>8406</v>
      </c>
      <c r="P1391" s="2"/>
    </row>
    <row r="1392" spans="1:16" x14ac:dyDescent="0.2">
      <c r="A1392" s="2" t="s">
        <v>3887</v>
      </c>
      <c r="B1392" s="2"/>
      <c r="C1392" s="2" t="s">
        <v>3888</v>
      </c>
      <c r="D1392" s="2" t="s">
        <v>18</v>
      </c>
      <c r="E1392" s="2" t="s">
        <v>225</v>
      </c>
      <c r="F1392" s="2" t="s">
        <v>423</v>
      </c>
      <c r="G1392" s="2" t="s">
        <v>271</v>
      </c>
      <c r="H1392" s="2" t="s">
        <v>22</v>
      </c>
      <c r="I1392" s="2" t="s">
        <v>357</v>
      </c>
      <c r="J1392" s="2" t="s">
        <v>24</v>
      </c>
      <c r="K1392" s="2" t="s">
        <v>116</v>
      </c>
      <c r="L1392" s="2" t="s">
        <v>116</v>
      </c>
      <c r="M1392" s="2" t="s">
        <v>86</v>
      </c>
      <c r="N1392" s="2" t="s">
        <v>27</v>
      </c>
      <c r="O1392" s="3" t="s">
        <v>8406</v>
      </c>
      <c r="P1392" s="2"/>
    </row>
    <row r="1393" spans="1:16" x14ac:dyDescent="0.2">
      <c r="A1393" s="2" t="s">
        <v>3889</v>
      </c>
      <c r="B1393" s="2"/>
      <c r="C1393" s="2" t="s">
        <v>3890</v>
      </c>
      <c r="D1393" s="2" t="s">
        <v>18</v>
      </c>
      <c r="E1393" s="2" t="s">
        <v>225</v>
      </c>
      <c r="F1393" s="2" t="s">
        <v>423</v>
      </c>
      <c r="G1393" s="2" t="s">
        <v>271</v>
      </c>
      <c r="H1393" s="2" t="s">
        <v>22</v>
      </c>
      <c r="I1393" s="2" t="s">
        <v>357</v>
      </c>
      <c r="J1393" s="2" t="s">
        <v>24</v>
      </c>
      <c r="K1393" s="2" t="s">
        <v>116</v>
      </c>
      <c r="L1393" s="2" t="s">
        <v>116</v>
      </c>
      <c r="M1393" s="2" t="s">
        <v>86</v>
      </c>
      <c r="N1393" s="2" t="s">
        <v>27</v>
      </c>
      <c r="O1393" s="3" t="s">
        <v>8406</v>
      </c>
      <c r="P1393" s="2"/>
    </row>
    <row r="1394" spans="1:16" x14ac:dyDescent="0.2">
      <c r="A1394" s="2" t="s">
        <v>3891</v>
      </c>
      <c r="B1394" s="2"/>
      <c r="C1394" s="2" t="s">
        <v>3892</v>
      </c>
      <c r="D1394" s="2" t="s">
        <v>18</v>
      </c>
      <c r="E1394" s="2" t="s">
        <v>225</v>
      </c>
      <c r="F1394" s="2" t="s">
        <v>3774</v>
      </c>
      <c r="G1394" s="2" t="s">
        <v>2471</v>
      </c>
      <c r="H1394" s="2" t="s">
        <v>22</v>
      </c>
      <c r="I1394" s="2" t="s">
        <v>3775</v>
      </c>
      <c r="J1394" s="2" t="s">
        <v>125</v>
      </c>
      <c r="K1394" s="2" t="s">
        <v>463</v>
      </c>
      <c r="L1394" s="2" t="s">
        <v>464</v>
      </c>
      <c r="M1394" s="2" t="s">
        <v>1206</v>
      </c>
      <c r="N1394" s="2" t="s">
        <v>27</v>
      </c>
      <c r="O1394" s="3" t="s">
        <v>8406</v>
      </c>
      <c r="P1394" s="2"/>
    </row>
    <row r="1395" spans="1:16" x14ac:dyDescent="0.2">
      <c r="A1395" s="2" t="s">
        <v>3893</v>
      </c>
      <c r="B1395" s="2"/>
      <c r="C1395" s="2" t="s">
        <v>3894</v>
      </c>
      <c r="D1395" s="2" t="s">
        <v>18</v>
      </c>
      <c r="E1395" s="2" t="s">
        <v>225</v>
      </c>
      <c r="F1395" s="2" t="s">
        <v>1602</v>
      </c>
      <c r="G1395" s="2" t="s">
        <v>3895</v>
      </c>
      <c r="H1395" s="2" t="s">
        <v>22</v>
      </c>
      <c r="I1395" s="2" t="s">
        <v>168</v>
      </c>
      <c r="J1395" s="2" t="s">
        <v>24</v>
      </c>
      <c r="K1395" s="2" t="s">
        <v>168</v>
      </c>
      <c r="L1395" s="2" t="s">
        <v>168</v>
      </c>
      <c r="M1395" s="2" t="s">
        <v>86</v>
      </c>
      <c r="N1395" s="2" t="s">
        <v>27</v>
      </c>
      <c r="O1395" s="3" t="s">
        <v>8406</v>
      </c>
      <c r="P1395" s="2"/>
    </row>
    <row r="1396" spans="1:16" x14ac:dyDescent="0.2">
      <c r="A1396" s="2" t="s">
        <v>3896</v>
      </c>
      <c r="B1396" s="2"/>
      <c r="C1396" s="2" t="s">
        <v>3897</v>
      </c>
      <c r="D1396" s="2" t="s">
        <v>18</v>
      </c>
      <c r="E1396" s="2" t="s">
        <v>225</v>
      </c>
      <c r="F1396" s="2" t="s">
        <v>3898</v>
      </c>
      <c r="G1396" s="2" t="s">
        <v>1348</v>
      </c>
      <c r="H1396" s="2" t="s">
        <v>22</v>
      </c>
      <c r="I1396" s="2" t="s">
        <v>3899</v>
      </c>
      <c r="J1396" s="2" t="s">
        <v>34</v>
      </c>
      <c r="K1396" s="2" t="s">
        <v>34</v>
      </c>
      <c r="L1396" s="2" t="s">
        <v>34</v>
      </c>
      <c r="M1396" s="2" t="s">
        <v>35</v>
      </c>
      <c r="N1396" s="2" t="s">
        <v>27</v>
      </c>
      <c r="O1396" s="3" t="s">
        <v>8406</v>
      </c>
      <c r="P1396" s="2"/>
    </row>
    <row r="1397" spans="1:16" x14ac:dyDescent="0.2">
      <c r="A1397" s="2" t="s">
        <v>3900</v>
      </c>
      <c r="B1397" s="2"/>
      <c r="C1397" s="2" t="s">
        <v>3901</v>
      </c>
      <c r="D1397" s="2" t="s">
        <v>18</v>
      </c>
      <c r="E1397" s="2" t="s">
        <v>225</v>
      </c>
      <c r="F1397" s="2" t="s">
        <v>3822</v>
      </c>
      <c r="G1397" s="2" t="s">
        <v>2132</v>
      </c>
      <c r="H1397" s="2" t="s">
        <v>22</v>
      </c>
      <c r="I1397" s="2" t="s">
        <v>3823</v>
      </c>
      <c r="J1397" s="2" t="s">
        <v>125</v>
      </c>
      <c r="K1397" s="2" t="s">
        <v>463</v>
      </c>
      <c r="L1397" s="2" t="s">
        <v>464</v>
      </c>
      <c r="M1397" s="2" t="s">
        <v>1428</v>
      </c>
      <c r="N1397" s="2" t="s">
        <v>27</v>
      </c>
      <c r="O1397" s="3" t="s">
        <v>8406</v>
      </c>
      <c r="P1397" s="2"/>
    </row>
    <row r="1398" spans="1:16" x14ac:dyDescent="0.2">
      <c r="A1398" s="2" t="s">
        <v>3902</v>
      </c>
      <c r="B1398" s="2"/>
      <c r="C1398" s="2" t="s">
        <v>3903</v>
      </c>
      <c r="D1398" s="2" t="s">
        <v>18</v>
      </c>
      <c r="E1398" s="2" t="s">
        <v>225</v>
      </c>
      <c r="F1398" s="2" t="s">
        <v>3637</v>
      </c>
      <c r="G1398" s="2" t="s">
        <v>3904</v>
      </c>
      <c r="H1398" s="2" t="s">
        <v>22</v>
      </c>
      <c r="I1398" s="2" t="s">
        <v>3905</v>
      </c>
      <c r="J1398" s="2" t="s">
        <v>1350</v>
      </c>
      <c r="K1398" s="2" t="s">
        <v>3640</v>
      </c>
      <c r="L1398" s="2" t="s">
        <v>3905</v>
      </c>
      <c r="M1398" s="2" t="s">
        <v>35</v>
      </c>
      <c r="N1398" s="2" t="s">
        <v>27</v>
      </c>
      <c r="O1398" s="3" t="s">
        <v>8406</v>
      </c>
      <c r="P1398" s="2"/>
    </row>
    <row r="1399" spans="1:16" x14ac:dyDescent="0.2">
      <c r="A1399" s="2" t="s">
        <v>3906</v>
      </c>
      <c r="B1399" s="2"/>
      <c r="C1399" s="2" t="s">
        <v>3907</v>
      </c>
      <c r="D1399" s="2" t="s">
        <v>18</v>
      </c>
      <c r="E1399" s="2" t="s">
        <v>225</v>
      </c>
      <c r="F1399" s="2" t="s">
        <v>305</v>
      </c>
      <c r="G1399" s="2" t="s">
        <v>919</v>
      </c>
      <c r="H1399" s="2" t="s">
        <v>22</v>
      </c>
      <c r="I1399" s="2" t="s">
        <v>307</v>
      </c>
      <c r="J1399" s="2" t="s">
        <v>24</v>
      </c>
      <c r="K1399" s="2" t="s">
        <v>301</v>
      </c>
      <c r="L1399" s="2" t="s">
        <v>301</v>
      </c>
      <c r="M1399" s="2" t="s">
        <v>308</v>
      </c>
      <c r="N1399" s="2" t="s">
        <v>27</v>
      </c>
      <c r="O1399" s="3" t="s">
        <v>8406</v>
      </c>
      <c r="P1399" s="2"/>
    </row>
    <row r="1400" spans="1:16" x14ac:dyDescent="0.2">
      <c r="A1400" s="2" t="s">
        <v>3908</v>
      </c>
      <c r="B1400" s="2"/>
      <c r="C1400" s="2" t="s">
        <v>3909</v>
      </c>
      <c r="D1400" s="2" t="s">
        <v>18</v>
      </c>
      <c r="E1400" s="2" t="s">
        <v>225</v>
      </c>
      <c r="F1400" s="2" t="s">
        <v>423</v>
      </c>
      <c r="G1400" s="2" t="s">
        <v>271</v>
      </c>
      <c r="H1400" s="2" t="s">
        <v>22</v>
      </c>
      <c r="I1400" s="2" t="s">
        <v>357</v>
      </c>
      <c r="J1400" s="2" t="s">
        <v>24</v>
      </c>
      <c r="K1400" s="2" t="s">
        <v>116</v>
      </c>
      <c r="L1400" s="2" t="s">
        <v>116</v>
      </c>
      <c r="M1400" s="2" t="s">
        <v>86</v>
      </c>
      <c r="N1400" s="2" t="s">
        <v>27</v>
      </c>
      <c r="O1400" s="3" t="s">
        <v>8406</v>
      </c>
      <c r="P1400" s="2"/>
    </row>
    <row r="1401" spans="1:16" x14ac:dyDescent="0.2">
      <c r="A1401" s="2" t="s">
        <v>3910</v>
      </c>
      <c r="B1401" s="2"/>
      <c r="C1401" s="2" t="s">
        <v>3911</v>
      </c>
      <c r="D1401" s="2" t="s">
        <v>18</v>
      </c>
      <c r="E1401" s="2" t="s">
        <v>225</v>
      </c>
      <c r="F1401" s="2" t="s">
        <v>785</v>
      </c>
      <c r="G1401" s="2" t="s">
        <v>2233</v>
      </c>
      <c r="H1401" s="2" t="s">
        <v>22</v>
      </c>
      <c r="I1401" s="2" t="s">
        <v>815</v>
      </c>
      <c r="J1401" s="2" t="s">
        <v>68</v>
      </c>
      <c r="K1401" s="2" t="s">
        <v>788</v>
      </c>
      <c r="L1401" s="2" t="s">
        <v>815</v>
      </c>
      <c r="M1401" s="2" t="s">
        <v>26</v>
      </c>
      <c r="N1401" s="2" t="s">
        <v>27</v>
      </c>
      <c r="O1401" s="3" t="s">
        <v>8406</v>
      </c>
      <c r="P1401" s="2"/>
    </row>
    <row r="1402" spans="1:16" x14ac:dyDescent="0.2">
      <c r="A1402" s="2" t="s">
        <v>3912</v>
      </c>
      <c r="B1402" s="2"/>
      <c r="C1402" s="2" t="s">
        <v>3913</v>
      </c>
      <c r="D1402" s="2" t="s">
        <v>18</v>
      </c>
      <c r="E1402" s="2" t="s">
        <v>225</v>
      </c>
      <c r="F1402" s="2" t="s">
        <v>1465</v>
      </c>
      <c r="G1402" s="2" t="s">
        <v>3269</v>
      </c>
      <c r="H1402" s="2" t="s">
        <v>22</v>
      </c>
      <c r="I1402" s="2" t="s">
        <v>3270</v>
      </c>
      <c r="J1402" s="2" t="s">
        <v>1350</v>
      </c>
      <c r="K1402" s="2" t="s">
        <v>1417</v>
      </c>
      <c r="L1402" s="2" t="s">
        <v>1467</v>
      </c>
      <c r="M1402" s="2" t="s">
        <v>35</v>
      </c>
      <c r="N1402" s="2" t="s">
        <v>27</v>
      </c>
      <c r="O1402" s="3" t="s">
        <v>8406</v>
      </c>
      <c r="P1402" s="2"/>
    </row>
    <row r="1403" spans="1:16" x14ac:dyDescent="0.2">
      <c r="A1403" s="2" t="s">
        <v>3914</v>
      </c>
      <c r="B1403" s="2"/>
      <c r="C1403" s="2" t="s">
        <v>3915</v>
      </c>
      <c r="D1403" s="2" t="s">
        <v>18</v>
      </c>
      <c r="E1403" s="2" t="s">
        <v>225</v>
      </c>
      <c r="F1403" s="2" t="s">
        <v>785</v>
      </c>
      <c r="G1403" s="2" t="s">
        <v>2233</v>
      </c>
      <c r="H1403" s="2" t="s">
        <v>22</v>
      </c>
      <c r="I1403" s="2" t="s">
        <v>815</v>
      </c>
      <c r="J1403" s="2" t="s">
        <v>68</v>
      </c>
      <c r="K1403" s="2" t="s">
        <v>788</v>
      </c>
      <c r="L1403" s="2" t="s">
        <v>815</v>
      </c>
      <c r="M1403" s="2" t="s">
        <v>26</v>
      </c>
      <c r="N1403" s="2" t="s">
        <v>27</v>
      </c>
      <c r="O1403" s="3" t="s">
        <v>8406</v>
      </c>
      <c r="P1403" s="2"/>
    </row>
    <row r="1404" spans="1:16" x14ac:dyDescent="0.2">
      <c r="A1404" s="2" t="s">
        <v>3916</v>
      </c>
      <c r="B1404" s="2"/>
      <c r="C1404" s="2" t="s">
        <v>3917</v>
      </c>
      <c r="D1404" s="2" t="s">
        <v>18</v>
      </c>
      <c r="E1404" s="2" t="s">
        <v>225</v>
      </c>
      <c r="F1404" s="2" t="s">
        <v>2304</v>
      </c>
      <c r="G1404" s="2" t="s">
        <v>3194</v>
      </c>
      <c r="H1404" s="2" t="s">
        <v>22</v>
      </c>
      <c r="I1404" s="2" t="s">
        <v>2508</v>
      </c>
      <c r="J1404" s="2" t="s">
        <v>2306</v>
      </c>
      <c r="K1404" s="2" t="s">
        <v>950</v>
      </c>
      <c r="L1404" s="2" t="s">
        <v>2508</v>
      </c>
      <c r="M1404" s="2" t="s">
        <v>35</v>
      </c>
      <c r="N1404" s="2" t="s">
        <v>27</v>
      </c>
      <c r="O1404" s="3" t="s">
        <v>8406</v>
      </c>
      <c r="P1404" s="2"/>
    </row>
    <row r="1405" spans="1:16" x14ac:dyDescent="0.2">
      <c r="A1405" s="2" t="s">
        <v>3918</v>
      </c>
      <c r="B1405" s="2"/>
      <c r="C1405" s="2" t="s">
        <v>3919</v>
      </c>
      <c r="D1405" s="2" t="s">
        <v>18</v>
      </c>
      <c r="E1405" s="2" t="s">
        <v>225</v>
      </c>
      <c r="F1405" s="2" t="s">
        <v>41</v>
      </c>
      <c r="G1405" s="2" t="s">
        <v>875</v>
      </c>
      <c r="H1405" s="2" t="s">
        <v>22</v>
      </c>
      <c r="I1405" s="2" t="s">
        <v>177</v>
      </c>
      <c r="J1405" s="2" t="s">
        <v>44</v>
      </c>
      <c r="K1405" s="2" t="s">
        <v>44</v>
      </c>
      <c r="L1405" s="2" t="s">
        <v>45</v>
      </c>
      <c r="M1405" s="2" t="s">
        <v>35</v>
      </c>
      <c r="N1405" s="2" t="s">
        <v>27</v>
      </c>
      <c r="O1405" s="3" t="s">
        <v>8406</v>
      </c>
      <c r="P1405" s="2"/>
    </row>
    <row r="1406" spans="1:16" x14ac:dyDescent="0.2">
      <c r="A1406" s="2" t="s">
        <v>3920</v>
      </c>
      <c r="B1406" s="2"/>
      <c r="C1406" s="2" t="s">
        <v>3921</v>
      </c>
      <c r="D1406" s="2" t="s">
        <v>18</v>
      </c>
      <c r="E1406" s="2" t="s">
        <v>225</v>
      </c>
      <c r="F1406" s="2" t="s">
        <v>827</v>
      </c>
      <c r="G1406" s="2" t="s">
        <v>828</v>
      </c>
      <c r="H1406" s="2" t="s">
        <v>22</v>
      </c>
      <c r="I1406" s="2" t="s">
        <v>829</v>
      </c>
      <c r="J1406" s="2" t="s">
        <v>68</v>
      </c>
      <c r="K1406" s="2" t="s">
        <v>829</v>
      </c>
      <c r="L1406" s="2" t="s">
        <v>829</v>
      </c>
      <c r="M1406" s="2" t="s">
        <v>26</v>
      </c>
      <c r="N1406" s="2" t="s">
        <v>27</v>
      </c>
      <c r="O1406" s="3" t="s">
        <v>8406</v>
      </c>
      <c r="P1406" s="2"/>
    </row>
    <row r="1407" spans="1:16" x14ac:dyDescent="0.2">
      <c r="A1407" s="2" t="s">
        <v>3922</v>
      </c>
      <c r="B1407" s="2"/>
      <c r="C1407" s="2" t="s">
        <v>3923</v>
      </c>
      <c r="D1407" s="2" t="s">
        <v>18</v>
      </c>
      <c r="E1407" s="2" t="s">
        <v>225</v>
      </c>
      <c r="F1407" s="2" t="s">
        <v>3924</v>
      </c>
      <c r="G1407" s="2" t="s">
        <v>2550</v>
      </c>
      <c r="H1407" s="2" t="s">
        <v>22</v>
      </c>
      <c r="I1407" s="2" t="s">
        <v>116</v>
      </c>
      <c r="J1407" s="2" t="s">
        <v>24</v>
      </c>
      <c r="K1407" s="2" t="s">
        <v>116</v>
      </c>
      <c r="L1407" s="2" t="s">
        <v>34</v>
      </c>
      <c r="M1407" s="2" t="s">
        <v>99</v>
      </c>
      <c r="N1407" s="2" t="s">
        <v>27</v>
      </c>
      <c r="O1407" s="3" t="s">
        <v>8406</v>
      </c>
      <c r="P1407" s="2"/>
    </row>
    <row r="1408" spans="1:16" x14ac:dyDescent="0.2">
      <c r="A1408" s="2" t="s">
        <v>3925</v>
      </c>
      <c r="B1408" s="2"/>
      <c r="C1408" s="2" t="s">
        <v>3926</v>
      </c>
      <c r="D1408" s="2" t="s">
        <v>18</v>
      </c>
      <c r="E1408" s="2" t="s">
        <v>225</v>
      </c>
      <c r="F1408" s="2" t="s">
        <v>1414</v>
      </c>
      <c r="G1408" s="2" t="s">
        <v>1348</v>
      </c>
      <c r="H1408" s="2" t="s">
        <v>22</v>
      </c>
      <c r="I1408" s="2" t="s">
        <v>1418</v>
      </c>
      <c r="J1408" s="2" t="s">
        <v>1350</v>
      </c>
      <c r="K1408" s="2" t="s">
        <v>1417</v>
      </c>
      <c r="L1408" s="2" t="s">
        <v>1418</v>
      </c>
      <c r="M1408" s="2" t="s">
        <v>35</v>
      </c>
      <c r="N1408" s="2" t="s">
        <v>27</v>
      </c>
      <c r="O1408" s="3" t="s">
        <v>8406</v>
      </c>
      <c r="P1408" s="2"/>
    </row>
    <row r="1409" spans="1:16" x14ac:dyDescent="0.2">
      <c r="A1409" s="2" t="s">
        <v>3927</v>
      </c>
      <c r="B1409" s="2"/>
      <c r="C1409" s="2" t="s">
        <v>3928</v>
      </c>
      <c r="D1409" s="2" t="s">
        <v>18</v>
      </c>
      <c r="E1409" s="2" t="s">
        <v>225</v>
      </c>
      <c r="F1409" s="2" t="s">
        <v>122</v>
      </c>
      <c r="G1409" s="2" t="s">
        <v>630</v>
      </c>
      <c r="H1409" s="2" t="s">
        <v>22</v>
      </c>
      <c r="I1409" s="2" t="s">
        <v>631</v>
      </c>
      <c r="J1409" s="2" t="s">
        <v>68</v>
      </c>
      <c r="K1409" s="2" t="s">
        <v>632</v>
      </c>
      <c r="L1409" s="2" t="s">
        <v>631</v>
      </c>
      <c r="M1409" s="2" t="s">
        <v>35</v>
      </c>
      <c r="N1409" s="2" t="s">
        <v>27</v>
      </c>
      <c r="O1409" s="3" t="s">
        <v>8406</v>
      </c>
      <c r="P1409" s="2"/>
    </row>
    <row r="1410" spans="1:16" x14ac:dyDescent="0.2">
      <c r="A1410" s="2" t="s">
        <v>3929</v>
      </c>
      <c r="B1410" s="2"/>
      <c r="C1410" s="2" t="s">
        <v>3930</v>
      </c>
      <c r="D1410" s="2" t="s">
        <v>18</v>
      </c>
      <c r="E1410" s="2" t="s">
        <v>225</v>
      </c>
      <c r="F1410" s="2" t="s">
        <v>423</v>
      </c>
      <c r="G1410" s="2" t="s">
        <v>1274</v>
      </c>
      <c r="H1410" s="2" t="s">
        <v>22</v>
      </c>
      <c r="I1410" s="2" t="s">
        <v>357</v>
      </c>
      <c r="J1410" s="2" t="s">
        <v>24</v>
      </c>
      <c r="K1410" s="2" t="s">
        <v>116</v>
      </c>
      <c r="L1410" s="2" t="s">
        <v>116</v>
      </c>
      <c r="M1410" s="2" t="s">
        <v>86</v>
      </c>
      <c r="N1410" s="2" t="s">
        <v>27</v>
      </c>
      <c r="O1410" s="3" t="s">
        <v>8406</v>
      </c>
      <c r="P1410" s="2"/>
    </row>
    <row r="1411" spans="1:16" x14ac:dyDescent="0.2">
      <c r="A1411" s="2" t="s">
        <v>3931</v>
      </c>
      <c r="B1411" s="2"/>
      <c r="C1411" s="2" t="s">
        <v>3932</v>
      </c>
      <c r="D1411" s="2" t="s">
        <v>18</v>
      </c>
      <c r="E1411" s="2" t="s">
        <v>225</v>
      </c>
      <c r="F1411" s="2" t="s">
        <v>2963</v>
      </c>
      <c r="G1411" s="2" t="s">
        <v>2964</v>
      </c>
      <c r="H1411" s="2" t="s">
        <v>22</v>
      </c>
      <c r="I1411" s="2" t="s">
        <v>2965</v>
      </c>
      <c r="J1411" s="2" t="s">
        <v>68</v>
      </c>
      <c r="K1411" s="2" t="s">
        <v>2966</v>
      </c>
      <c r="L1411" s="2" t="s">
        <v>2965</v>
      </c>
      <c r="M1411" s="2" t="s">
        <v>35</v>
      </c>
      <c r="N1411" s="2" t="s">
        <v>27</v>
      </c>
      <c r="O1411" s="3" t="s">
        <v>8406</v>
      </c>
      <c r="P1411" s="2"/>
    </row>
    <row r="1412" spans="1:16" x14ac:dyDescent="0.2">
      <c r="A1412" s="2" t="s">
        <v>3933</v>
      </c>
      <c r="B1412" s="2"/>
      <c r="C1412" s="2" t="s">
        <v>3934</v>
      </c>
      <c r="D1412" s="2" t="s">
        <v>18</v>
      </c>
      <c r="E1412" s="2" t="s">
        <v>225</v>
      </c>
      <c r="F1412" s="2" t="s">
        <v>328</v>
      </c>
      <c r="G1412" s="2" t="s">
        <v>2636</v>
      </c>
      <c r="H1412" s="2" t="s">
        <v>22</v>
      </c>
      <c r="I1412" s="2" t="s">
        <v>2315</v>
      </c>
      <c r="J1412" s="2" t="s">
        <v>24</v>
      </c>
      <c r="K1412" s="2" t="s">
        <v>138</v>
      </c>
      <c r="L1412" s="2" t="s">
        <v>2315</v>
      </c>
      <c r="M1412" s="2" t="s">
        <v>26</v>
      </c>
      <c r="N1412" s="2" t="s">
        <v>27</v>
      </c>
      <c r="O1412" s="3" t="s">
        <v>8406</v>
      </c>
      <c r="P1412" s="2"/>
    </row>
    <row r="1413" spans="1:16" x14ac:dyDescent="0.2">
      <c r="A1413" s="2" t="s">
        <v>3935</v>
      </c>
      <c r="B1413" s="2"/>
      <c r="C1413" s="2" t="s">
        <v>3936</v>
      </c>
      <c r="D1413" s="2" t="s">
        <v>18</v>
      </c>
      <c r="E1413" s="2" t="s">
        <v>225</v>
      </c>
      <c r="F1413" s="2" t="s">
        <v>65</v>
      </c>
      <c r="G1413" s="2" t="s">
        <v>66</v>
      </c>
      <c r="H1413" s="2" t="s">
        <v>22</v>
      </c>
      <c r="I1413" s="2" t="s">
        <v>67</v>
      </c>
      <c r="J1413" s="2" t="s">
        <v>68</v>
      </c>
      <c r="K1413" s="2" t="s">
        <v>67</v>
      </c>
      <c r="L1413" s="2" t="s">
        <v>67</v>
      </c>
      <c r="M1413" s="2" t="s">
        <v>26</v>
      </c>
      <c r="N1413" s="2" t="s">
        <v>27</v>
      </c>
      <c r="O1413" s="3" t="s">
        <v>8406</v>
      </c>
      <c r="P1413" s="2"/>
    </row>
    <row r="1414" spans="1:16" x14ac:dyDescent="0.2">
      <c r="A1414" s="2" t="s">
        <v>3937</v>
      </c>
      <c r="B1414" s="2"/>
      <c r="C1414" s="2" t="s">
        <v>3938</v>
      </c>
      <c r="D1414" s="2" t="s">
        <v>18</v>
      </c>
      <c r="E1414" s="2" t="s">
        <v>225</v>
      </c>
      <c r="F1414" s="2" t="s">
        <v>65</v>
      </c>
      <c r="G1414" s="2" t="s">
        <v>3939</v>
      </c>
      <c r="H1414" s="2" t="s">
        <v>22</v>
      </c>
      <c r="I1414" s="2" t="s">
        <v>2386</v>
      </c>
      <c r="J1414" s="2" t="s">
        <v>68</v>
      </c>
      <c r="K1414" s="2" t="s">
        <v>67</v>
      </c>
      <c r="L1414" s="2" t="s">
        <v>2386</v>
      </c>
      <c r="M1414" s="2" t="s">
        <v>26</v>
      </c>
      <c r="N1414" s="2" t="s">
        <v>27</v>
      </c>
      <c r="O1414" s="3" t="s">
        <v>8406</v>
      </c>
      <c r="P1414" s="2"/>
    </row>
    <row r="1415" spans="1:16" x14ac:dyDescent="0.2">
      <c r="A1415" s="2" t="s">
        <v>3940</v>
      </c>
      <c r="B1415" s="2"/>
      <c r="C1415" s="2" t="s">
        <v>3941</v>
      </c>
      <c r="D1415" s="2" t="s">
        <v>18</v>
      </c>
      <c r="E1415" s="2" t="s">
        <v>225</v>
      </c>
      <c r="F1415" s="2" t="s">
        <v>785</v>
      </c>
      <c r="G1415" s="2" t="s">
        <v>2242</v>
      </c>
      <c r="H1415" s="2" t="s">
        <v>22</v>
      </c>
      <c r="I1415" s="2" t="s">
        <v>815</v>
      </c>
      <c r="J1415" s="2" t="s">
        <v>68</v>
      </c>
      <c r="K1415" s="2" t="s">
        <v>788</v>
      </c>
      <c r="L1415" s="2" t="s">
        <v>815</v>
      </c>
      <c r="M1415" s="2" t="s">
        <v>26</v>
      </c>
      <c r="N1415" s="2" t="s">
        <v>27</v>
      </c>
      <c r="O1415" s="3" t="s">
        <v>8406</v>
      </c>
      <c r="P1415" s="2"/>
    </row>
    <row r="1416" spans="1:16" x14ac:dyDescent="0.2">
      <c r="A1416" s="2" t="s">
        <v>3942</v>
      </c>
      <c r="B1416" s="2"/>
      <c r="C1416" s="2" t="s">
        <v>3943</v>
      </c>
      <c r="D1416" s="2" t="s">
        <v>18</v>
      </c>
      <c r="E1416" s="2" t="s">
        <v>225</v>
      </c>
      <c r="F1416" s="2" t="s">
        <v>1065</v>
      </c>
      <c r="G1416" s="2" t="s">
        <v>271</v>
      </c>
      <c r="H1416" s="2" t="s">
        <v>22</v>
      </c>
      <c r="I1416" s="2" t="s">
        <v>307</v>
      </c>
      <c r="J1416" s="2" t="s">
        <v>24</v>
      </c>
      <c r="K1416" s="2" t="s">
        <v>301</v>
      </c>
      <c r="L1416" s="2" t="s">
        <v>301</v>
      </c>
      <c r="M1416" s="2" t="s">
        <v>308</v>
      </c>
      <c r="N1416" s="2" t="s">
        <v>27</v>
      </c>
      <c r="O1416" s="3" t="s">
        <v>8406</v>
      </c>
      <c r="P1416" s="2"/>
    </row>
    <row r="1417" spans="1:16" x14ac:dyDescent="0.2">
      <c r="A1417" s="2" t="s">
        <v>3944</v>
      </c>
      <c r="B1417" s="2"/>
      <c r="C1417" s="2" t="s">
        <v>3945</v>
      </c>
      <c r="D1417" s="2" t="s">
        <v>18</v>
      </c>
      <c r="E1417" s="2" t="s">
        <v>225</v>
      </c>
      <c r="F1417" s="2" t="s">
        <v>1607</v>
      </c>
      <c r="G1417" s="2" t="s">
        <v>658</v>
      </c>
      <c r="H1417" s="2" t="s">
        <v>22</v>
      </c>
      <c r="I1417" s="2" t="s">
        <v>3946</v>
      </c>
      <c r="J1417" s="2" t="s">
        <v>125</v>
      </c>
      <c r="K1417" s="2" t="s">
        <v>156</v>
      </c>
      <c r="L1417" s="2" t="s">
        <v>1609</v>
      </c>
      <c r="M1417" s="2" t="s">
        <v>703</v>
      </c>
      <c r="N1417" s="2" t="s">
        <v>27</v>
      </c>
      <c r="O1417" s="3" t="s">
        <v>8406</v>
      </c>
      <c r="P1417" s="2"/>
    </row>
    <row r="1418" spans="1:16" x14ac:dyDescent="0.2">
      <c r="A1418" s="2" t="s">
        <v>3947</v>
      </c>
      <c r="B1418" s="2"/>
      <c r="C1418" s="2" t="s">
        <v>3948</v>
      </c>
      <c r="D1418" s="2" t="s">
        <v>18</v>
      </c>
      <c r="E1418" s="2" t="s">
        <v>225</v>
      </c>
      <c r="F1418" s="2" t="s">
        <v>846</v>
      </c>
      <c r="G1418" s="2" t="s">
        <v>456</v>
      </c>
      <c r="H1418" s="2" t="s">
        <v>22</v>
      </c>
      <c r="I1418" s="2" t="s">
        <v>182</v>
      </c>
      <c r="J1418" s="2" t="s">
        <v>68</v>
      </c>
      <c r="K1418" s="2" t="s">
        <v>182</v>
      </c>
      <c r="L1418" s="2" t="s">
        <v>182</v>
      </c>
      <c r="M1418" s="2" t="s">
        <v>1341</v>
      </c>
      <c r="N1418" s="2" t="s">
        <v>27</v>
      </c>
      <c r="O1418" s="3" t="s">
        <v>8406</v>
      </c>
      <c r="P1418" s="2"/>
    </row>
    <row r="1419" spans="1:16" x14ac:dyDescent="0.2">
      <c r="A1419" s="2" t="s">
        <v>3949</v>
      </c>
      <c r="B1419" s="2"/>
      <c r="C1419" s="2" t="s">
        <v>3950</v>
      </c>
      <c r="D1419" s="2" t="s">
        <v>18</v>
      </c>
      <c r="E1419" s="2" t="s">
        <v>225</v>
      </c>
      <c r="F1419" s="2" t="s">
        <v>381</v>
      </c>
      <c r="G1419" s="2" t="s">
        <v>356</v>
      </c>
      <c r="H1419" s="2" t="s">
        <v>272</v>
      </c>
      <c r="I1419" s="2" t="s">
        <v>273</v>
      </c>
      <c r="J1419" s="2" t="s">
        <v>24</v>
      </c>
      <c r="K1419" s="2" t="s">
        <v>116</v>
      </c>
      <c r="L1419" s="2" t="s">
        <v>116</v>
      </c>
      <c r="M1419" s="2" t="s">
        <v>86</v>
      </c>
      <c r="N1419" s="2" t="s">
        <v>27</v>
      </c>
      <c r="O1419" s="3" t="s">
        <v>8406</v>
      </c>
      <c r="P1419" s="2"/>
    </row>
    <row r="1420" spans="1:16" x14ac:dyDescent="0.2">
      <c r="A1420" s="2" t="s">
        <v>3951</v>
      </c>
      <c r="B1420" s="2"/>
      <c r="C1420" s="2" t="s">
        <v>3952</v>
      </c>
      <c r="D1420" s="2" t="s">
        <v>18</v>
      </c>
      <c r="E1420" s="2" t="s">
        <v>225</v>
      </c>
      <c r="F1420" s="2" t="s">
        <v>54</v>
      </c>
      <c r="G1420" s="2" t="s">
        <v>2223</v>
      </c>
      <c r="H1420" s="2" t="s">
        <v>22</v>
      </c>
      <c r="I1420" s="2" t="s">
        <v>56</v>
      </c>
      <c r="J1420" s="2" t="s">
        <v>44</v>
      </c>
      <c r="K1420" s="2" t="s">
        <v>56</v>
      </c>
      <c r="L1420" s="2" t="s">
        <v>56</v>
      </c>
      <c r="M1420" s="2" t="s">
        <v>35</v>
      </c>
      <c r="N1420" s="2" t="s">
        <v>27</v>
      </c>
      <c r="O1420" s="3" t="s">
        <v>8406</v>
      </c>
      <c r="P1420" s="2"/>
    </row>
    <row r="1421" spans="1:16" x14ac:dyDescent="0.2">
      <c r="A1421" s="2" t="s">
        <v>3953</v>
      </c>
      <c r="B1421" s="2"/>
      <c r="C1421" s="2" t="s">
        <v>3954</v>
      </c>
      <c r="D1421" s="2" t="s">
        <v>18</v>
      </c>
      <c r="E1421" s="2" t="s">
        <v>225</v>
      </c>
      <c r="F1421" s="2" t="s">
        <v>3624</v>
      </c>
      <c r="G1421" s="2" t="s">
        <v>3955</v>
      </c>
      <c r="H1421" s="2" t="s">
        <v>22</v>
      </c>
      <c r="I1421" s="2" t="s">
        <v>3956</v>
      </c>
      <c r="J1421" s="2" t="s">
        <v>34</v>
      </c>
      <c r="K1421" s="2" t="s">
        <v>34</v>
      </c>
      <c r="L1421" s="2" t="s">
        <v>34</v>
      </c>
      <c r="M1421" s="2" t="s">
        <v>35</v>
      </c>
      <c r="N1421" s="2" t="s">
        <v>27</v>
      </c>
      <c r="O1421" s="3" t="s">
        <v>8406</v>
      </c>
      <c r="P1421" s="2"/>
    </row>
    <row r="1422" spans="1:16" x14ac:dyDescent="0.2">
      <c r="A1422" s="2" t="s">
        <v>3957</v>
      </c>
      <c r="B1422" s="2"/>
      <c r="C1422" s="2" t="s">
        <v>3958</v>
      </c>
      <c r="D1422" s="2" t="s">
        <v>18</v>
      </c>
      <c r="E1422" s="2" t="s">
        <v>225</v>
      </c>
      <c r="F1422" s="2" t="s">
        <v>2920</v>
      </c>
      <c r="G1422" s="2" t="s">
        <v>3570</v>
      </c>
      <c r="H1422" s="2" t="s">
        <v>22</v>
      </c>
      <c r="I1422" s="2" t="s">
        <v>2922</v>
      </c>
      <c r="J1422" s="2" t="s">
        <v>24</v>
      </c>
      <c r="K1422" s="2" t="s">
        <v>91</v>
      </c>
      <c r="L1422" s="2" t="s">
        <v>2922</v>
      </c>
      <c r="M1422" s="2" t="s">
        <v>26</v>
      </c>
      <c r="N1422" s="2" t="s">
        <v>27</v>
      </c>
      <c r="O1422" s="3" t="s">
        <v>8406</v>
      </c>
      <c r="P1422" s="2"/>
    </row>
    <row r="1423" spans="1:16" x14ac:dyDescent="0.2">
      <c r="A1423" s="2" t="s">
        <v>3959</v>
      </c>
      <c r="B1423" s="2"/>
      <c r="C1423" s="2" t="s">
        <v>3960</v>
      </c>
      <c r="D1423" s="2" t="s">
        <v>18</v>
      </c>
      <c r="E1423" s="2" t="s">
        <v>225</v>
      </c>
      <c r="F1423" s="2" t="s">
        <v>3961</v>
      </c>
      <c r="G1423" s="2" t="s">
        <v>271</v>
      </c>
      <c r="H1423" s="2" t="s">
        <v>22</v>
      </c>
      <c r="I1423" s="2" t="s">
        <v>144</v>
      </c>
      <c r="J1423" s="2" t="s">
        <v>24</v>
      </c>
      <c r="K1423" s="2" t="s">
        <v>116</v>
      </c>
      <c r="L1423" s="2" t="s">
        <v>144</v>
      </c>
      <c r="M1423" s="2" t="s">
        <v>99</v>
      </c>
      <c r="N1423" s="2" t="s">
        <v>27</v>
      </c>
      <c r="O1423" s="3" t="s">
        <v>8406</v>
      </c>
      <c r="P1423" s="2"/>
    </row>
    <row r="1424" spans="1:16" x14ac:dyDescent="0.2">
      <c r="A1424" s="2" t="s">
        <v>3962</v>
      </c>
      <c r="B1424" s="2"/>
      <c r="C1424" s="2" t="s">
        <v>3963</v>
      </c>
      <c r="D1424" s="2" t="s">
        <v>18</v>
      </c>
      <c r="E1424" s="2" t="s">
        <v>225</v>
      </c>
      <c r="F1424" s="2" t="s">
        <v>785</v>
      </c>
      <c r="G1424" s="2" t="s">
        <v>2121</v>
      </c>
      <c r="H1424" s="2" t="s">
        <v>22</v>
      </c>
      <c r="I1424" s="2" t="s">
        <v>3183</v>
      </c>
      <c r="J1424" s="2" t="s">
        <v>68</v>
      </c>
      <c r="K1424" s="2" t="s">
        <v>788</v>
      </c>
      <c r="L1424" s="2" t="s">
        <v>1689</v>
      </c>
      <c r="M1424" s="2" t="s">
        <v>26</v>
      </c>
      <c r="N1424" s="2" t="s">
        <v>27</v>
      </c>
      <c r="O1424" s="3" t="s">
        <v>8406</v>
      </c>
      <c r="P1424" s="2"/>
    </row>
    <row r="1425" spans="1:16" x14ac:dyDescent="0.2">
      <c r="A1425" s="2" t="s">
        <v>3964</v>
      </c>
      <c r="B1425" s="2"/>
      <c r="C1425" s="2" t="s">
        <v>3965</v>
      </c>
      <c r="D1425" s="2" t="s">
        <v>18</v>
      </c>
      <c r="E1425" s="2" t="s">
        <v>225</v>
      </c>
      <c r="F1425" s="2" t="s">
        <v>3966</v>
      </c>
      <c r="G1425" s="2" t="s">
        <v>676</v>
      </c>
      <c r="H1425" s="2" t="s">
        <v>22</v>
      </c>
      <c r="I1425" s="2" t="s">
        <v>3967</v>
      </c>
      <c r="J1425" s="2" t="s">
        <v>24</v>
      </c>
      <c r="K1425" s="2" t="s">
        <v>25</v>
      </c>
      <c r="L1425" s="2" t="s">
        <v>520</v>
      </c>
      <c r="M1425" s="2" t="s">
        <v>1475</v>
      </c>
      <c r="N1425" s="2" t="s">
        <v>27</v>
      </c>
      <c r="O1425" s="3" t="s">
        <v>8406</v>
      </c>
      <c r="P1425" s="2"/>
    </row>
    <row r="1426" spans="1:16" x14ac:dyDescent="0.2">
      <c r="A1426" s="2" t="s">
        <v>3968</v>
      </c>
      <c r="B1426" s="2"/>
      <c r="C1426" s="2" t="s">
        <v>3969</v>
      </c>
      <c r="D1426" s="2" t="s">
        <v>18</v>
      </c>
      <c r="E1426" s="2" t="s">
        <v>225</v>
      </c>
      <c r="F1426" s="2" t="s">
        <v>3970</v>
      </c>
      <c r="G1426" s="2" t="s">
        <v>2578</v>
      </c>
      <c r="H1426" s="2" t="s">
        <v>22</v>
      </c>
      <c r="I1426" s="2" t="s">
        <v>3971</v>
      </c>
      <c r="J1426" s="2" t="s">
        <v>125</v>
      </c>
      <c r="K1426" s="2" t="s">
        <v>463</v>
      </c>
      <c r="L1426" s="2" t="s">
        <v>1888</v>
      </c>
      <c r="M1426" s="2" t="s">
        <v>584</v>
      </c>
      <c r="N1426" s="2" t="s">
        <v>27</v>
      </c>
      <c r="O1426" s="3" t="s">
        <v>8406</v>
      </c>
      <c r="P1426" s="2"/>
    </row>
    <row r="1427" spans="1:16" x14ac:dyDescent="0.2">
      <c r="A1427" s="2" t="s">
        <v>3972</v>
      </c>
      <c r="B1427" s="2"/>
      <c r="C1427" s="2" t="s">
        <v>3973</v>
      </c>
      <c r="D1427" s="2" t="s">
        <v>18</v>
      </c>
      <c r="E1427" s="2" t="s">
        <v>225</v>
      </c>
      <c r="F1427" s="2" t="s">
        <v>2963</v>
      </c>
      <c r="G1427" s="2" t="s">
        <v>2964</v>
      </c>
      <c r="H1427" s="2" t="s">
        <v>22</v>
      </c>
      <c r="I1427" s="2" t="s">
        <v>3796</v>
      </c>
      <c r="J1427" s="2" t="s">
        <v>68</v>
      </c>
      <c r="K1427" s="2" t="s">
        <v>2966</v>
      </c>
      <c r="L1427" s="2" t="s">
        <v>3796</v>
      </c>
      <c r="M1427" s="2" t="s">
        <v>35</v>
      </c>
      <c r="N1427" s="2" t="s">
        <v>27</v>
      </c>
      <c r="O1427" s="3" t="s">
        <v>8406</v>
      </c>
      <c r="P1427" s="2"/>
    </row>
    <row r="1428" spans="1:16" x14ac:dyDescent="0.2">
      <c r="A1428" s="2" t="s">
        <v>3974</v>
      </c>
      <c r="B1428" s="2"/>
      <c r="C1428" s="2" t="s">
        <v>3975</v>
      </c>
      <c r="D1428" s="2" t="s">
        <v>18</v>
      </c>
      <c r="E1428" s="2" t="s">
        <v>225</v>
      </c>
      <c r="F1428" s="2" t="s">
        <v>3612</v>
      </c>
      <c r="G1428" s="2" t="s">
        <v>3976</v>
      </c>
      <c r="H1428" s="2" t="s">
        <v>22</v>
      </c>
      <c r="I1428" s="2" t="s">
        <v>2347</v>
      </c>
      <c r="J1428" s="2" t="s">
        <v>1350</v>
      </c>
      <c r="K1428" s="2" t="s">
        <v>1417</v>
      </c>
      <c r="L1428" s="2" t="s">
        <v>2054</v>
      </c>
      <c r="M1428" s="2" t="s">
        <v>35</v>
      </c>
      <c r="N1428" s="2" t="s">
        <v>27</v>
      </c>
      <c r="O1428" s="3" t="s">
        <v>8406</v>
      </c>
      <c r="P1428" s="2"/>
    </row>
    <row r="1429" spans="1:16" x14ac:dyDescent="0.2">
      <c r="A1429" s="2" t="s">
        <v>3977</v>
      </c>
      <c r="B1429" s="2"/>
      <c r="C1429" s="2" t="s">
        <v>3978</v>
      </c>
      <c r="D1429" s="2" t="s">
        <v>18</v>
      </c>
      <c r="E1429" s="2" t="s">
        <v>225</v>
      </c>
      <c r="F1429" s="2" t="s">
        <v>1072</v>
      </c>
      <c r="G1429" s="2" t="s">
        <v>271</v>
      </c>
      <c r="H1429" s="2" t="s">
        <v>272</v>
      </c>
      <c r="I1429" s="2" t="s">
        <v>273</v>
      </c>
      <c r="J1429" s="2" t="s">
        <v>24</v>
      </c>
      <c r="K1429" s="2" t="s">
        <v>116</v>
      </c>
      <c r="L1429" s="2" t="s">
        <v>116</v>
      </c>
      <c r="M1429" s="2" t="s">
        <v>86</v>
      </c>
      <c r="N1429" s="2" t="s">
        <v>27</v>
      </c>
      <c r="O1429" s="3" t="s">
        <v>8406</v>
      </c>
      <c r="P1429" s="2"/>
    </row>
    <row r="1430" spans="1:16" x14ac:dyDescent="0.2">
      <c r="A1430" s="2" t="s">
        <v>3979</v>
      </c>
      <c r="B1430" s="2"/>
      <c r="C1430" s="2" t="s">
        <v>3980</v>
      </c>
      <c r="D1430" s="2" t="s">
        <v>18</v>
      </c>
      <c r="E1430" s="2" t="s">
        <v>225</v>
      </c>
      <c r="F1430" s="2" t="s">
        <v>270</v>
      </c>
      <c r="G1430" s="2" t="s">
        <v>271</v>
      </c>
      <c r="H1430" s="2" t="s">
        <v>272</v>
      </c>
      <c r="I1430" s="2" t="s">
        <v>273</v>
      </c>
      <c r="J1430" s="2" t="s">
        <v>24</v>
      </c>
      <c r="K1430" s="2" t="s">
        <v>116</v>
      </c>
      <c r="L1430" s="2" t="s">
        <v>116</v>
      </c>
      <c r="M1430" s="2" t="s">
        <v>86</v>
      </c>
      <c r="N1430" s="2" t="s">
        <v>27</v>
      </c>
      <c r="O1430" s="3" t="s">
        <v>8406</v>
      </c>
      <c r="P1430" s="2"/>
    </row>
    <row r="1431" spans="1:16" x14ac:dyDescent="0.2">
      <c r="A1431" s="2" t="s">
        <v>3981</v>
      </c>
      <c r="B1431" s="2"/>
      <c r="C1431" s="2" t="s">
        <v>3982</v>
      </c>
      <c r="D1431" s="2" t="s">
        <v>18</v>
      </c>
      <c r="E1431" s="2" t="s">
        <v>225</v>
      </c>
      <c r="F1431" s="2" t="s">
        <v>2614</v>
      </c>
      <c r="G1431" s="2" t="s">
        <v>489</v>
      </c>
      <c r="H1431" s="2" t="s">
        <v>22</v>
      </c>
      <c r="I1431" s="2" t="s">
        <v>2615</v>
      </c>
      <c r="J1431" s="2" t="s">
        <v>125</v>
      </c>
      <c r="K1431" s="2" t="s">
        <v>491</v>
      </c>
      <c r="L1431" s="2" t="s">
        <v>1750</v>
      </c>
      <c r="M1431" s="2" t="s">
        <v>694</v>
      </c>
      <c r="N1431" s="2" t="s">
        <v>27</v>
      </c>
      <c r="O1431" s="3" t="s">
        <v>8406</v>
      </c>
      <c r="P1431" s="2"/>
    </row>
    <row r="1432" spans="1:16" x14ac:dyDescent="0.2">
      <c r="A1432" s="2" t="s">
        <v>3983</v>
      </c>
      <c r="B1432" s="2"/>
      <c r="C1432" s="2" t="s">
        <v>3984</v>
      </c>
      <c r="D1432" s="2" t="s">
        <v>18</v>
      </c>
      <c r="E1432" s="2" t="s">
        <v>225</v>
      </c>
      <c r="F1432" s="2" t="s">
        <v>1072</v>
      </c>
      <c r="G1432" s="2" t="s">
        <v>271</v>
      </c>
      <c r="H1432" s="2" t="s">
        <v>272</v>
      </c>
      <c r="I1432" s="2" t="s">
        <v>273</v>
      </c>
      <c r="J1432" s="2" t="s">
        <v>24</v>
      </c>
      <c r="K1432" s="2" t="s">
        <v>116</v>
      </c>
      <c r="L1432" s="2" t="s">
        <v>116</v>
      </c>
      <c r="M1432" s="2" t="s">
        <v>86</v>
      </c>
      <c r="N1432" s="2" t="s">
        <v>27</v>
      </c>
      <c r="O1432" s="3" t="s">
        <v>8406</v>
      </c>
      <c r="P1432" s="2"/>
    </row>
    <row r="1433" spans="1:16" x14ac:dyDescent="0.2">
      <c r="A1433" s="2" t="s">
        <v>3985</v>
      </c>
      <c r="B1433" s="2"/>
      <c r="C1433" s="2" t="s">
        <v>3986</v>
      </c>
      <c r="D1433" s="2" t="s">
        <v>18</v>
      </c>
      <c r="E1433" s="2" t="s">
        <v>225</v>
      </c>
      <c r="F1433" s="2" t="s">
        <v>1072</v>
      </c>
      <c r="G1433" s="2" t="s">
        <v>271</v>
      </c>
      <c r="H1433" s="2" t="s">
        <v>272</v>
      </c>
      <c r="I1433" s="2" t="s">
        <v>273</v>
      </c>
      <c r="J1433" s="2" t="s">
        <v>24</v>
      </c>
      <c r="K1433" s="2" t="s">
        <v>116</v>
      </c>
      <c r="L1433" s="2" t="s">
        <v>116</v>
      </c>
      <c r="M1433" s="2" t="s">
        <v>86</v>
      </c>
      <c r="N1433" s="2" t="s">
        <v>27</v>
      </c>
      <c r="O1433" s="3" t="s">
        <v>8406</v>
      </c>
      <c r="P1433" s="2"/>
    </row>
    <row r="1434" spans="1:16" x14ac:dyDescent="0.2">
      <c r="A1434" s="2" t="s">
        <v>3987</v>
      </c>
      <c r="B1434" s="2"/>
      <c r="C1434" s="2" t="s">
        <v>3988</v>
      </c>
      <c r="D1434" s="2" t="s">
        <v>18</v>
      </c>
      <c r="E1434" s="2" t="s">
        <v>225</v>
      </c>
      <c r="F1434" s="2" t="s">
        <v>284</v>
      </c>
      <c r="G1434" s="2" t="s">
        <v>3989</v>
      </c>
      <c r="H1434" s="2" t="s">
        <v>22</v>
      </c>
      <c r="I1434" s="2" t="s">
        <v>287</v>
      </c>
      <c r="J1434" s="2" t="s">
        <v>44</v>
      </c>
      <c r="K1434" s="2" t="s">
        <v>44</v>
      </c>
      <c r="L1434" s="2" t="s">
        <v>287</v>
      </c>
      <c r="M1434" s="2" t="s">
        <v>35</v>
      </c>
      <c r="N1434" s="2" t="s">
        <v>27</v>
      </c>
      <c r="O1434" s="3" t="s">
        <v>8406</v>
      </c>
      <c r="P1434" s="2"/>
    </row>
    <row r="1435" spans="1:16" x14ac:dyDescent="0.2">
      <c r="A1435" s="2" t="s">
        <v>3990</v>
      </c>
      <c r="B1435" s="2"/>
      <c r="C1435" s="2" t="s">
        <v>3991</v>
      </c>
      <c r="D1435" s="2" t="s">
        <v>18</v>
      </c>
      <c r="E1435" s="2" t="s">
        <v>225</v>
      </c>
      <c r="F1435" s="2" t="s">
        <v>905</v>
      </c>
      <c r="G1435" s="2" t="s">
        <v>3992</v>
      </c>
      <c r="H1435" s="2" t="s">
        <v>22</v>
      </c>
      <c r="I1435" s="2" t="s">
        <v>907</v>
      </c>
      <c r="J1435" s="2" t="s">
        <v>125</v>
      </c>
      <c r="K1435" s="2" t="s">
        <v>126</v>
      </c>
      <c r="L1435" s="2" t="s">
        <v>908</v>
      </c>
      <c r="M1435" s="2" t="s">
        <v>26</v>
      </c>
      <c r="N1435" s="2" t="s">
        <v>27</v>
      </c>
      <c r="O1435" s="3" t="s">
        <v>8406</v>
      </c>
      <c r="P1435" s="2"/>
    </row>
    <row r="1436" spans="1:16" x14ac:dyDescent="0.2">
      <c r="A1436" s="2" t="s">
        <v>3993</v>
      </c>
      <c r="B1436" s="2"/>
      <c r="C1436" s="2" t="s">
        <v>3994</v>
      </c>
      <c r="D1436" s="2" t="s">
        <v>18</v>
      </c>
      <c r="E1436" s="2" t="s">
        <v>225</v>
      </c>
      <c r="F1436" s="2" t="s">
        <v>54</v>
      </c>
      <c r="G1436" s="2" t="s">
        <v>3995</v>
      </c>
      <c r="H1436" s="2" t="s">
        <v>22</v>
      </c>
      <c r="I1436" s="2" t="s">
        <v>56</v>
      </c>
      <c r="J1436" s="2" t="s">
        <v>44</v>
      </c>
      <c r="K1436" s="2" t="s">
        <v>56</v>
      </c>
      <c r="L1436" s="2" t="s">
        <v>56</v>
      </c>
      <c r="M1436" s="2" t="s">
        <v>35</v>
      </c>
      <c r="N1436" s="2" t="s">
        <v>27</v>
      </c>
      <c r="O1436" s="3" t="s">
        <v>8406</v>
      </c>
      <c r="P1436" s="2"/>
    </row>
    <row r="1437" spans="1:16" x14ac:dyDescent="0.2">
      <c r="A1437" s="2" t="s">
        <v>3996</v>
      </c>
      <c r="B1437" s="2"/>
      <c r="C1437" s="2" t="s">
        <v>3997</v>
      </c>
      <c r="D1437" s="2" t="s">
        <v>18</v>
      </c>
      <c r="E1437" s="2" t="s">
        <v>225</v>
      </c>
      <c r="F1437" s="2" t="s">
        <v>3998</v>
      </c>
      <c r="G1437" s="2" t="s">
        <v>3999</v>
      </c>
      <c r="H1437" s="2" t="s">
        <v>22</v>
      </c>
      <c r="I1437" s="2" t="s">
        <v>4000</v>
      </c>
      <c r="J1437" s="2" t="s">
        <v>125</v>
      </c>
      <c r="K1437" s="2" t="s">
        <v>463</v>
      </c>
      <c r="L1437" s="2" t="s">
        <v>1888</v>
      </c>
      <c r="M1437" s="2" t="s">
        <v>1570</v>
      </c>
      <c r="N1437" s="2" t="s">
        <v>27</v>
      </c>
      <c r="O1437" s="3" t="s">
        <v>8406</v>
      </c>
      <c r="P1437" s="2"/>
    </row>
    <row r="1438" spans="1:16" x14ac:dyDescent="0.2">
      <c r="A1438" s="2" t="s">
        <v>4001</v>
      </c>
      <c r="B1438" s="2"/>
      <c r="C1438" s="2" t="s">
        <v>4002</v>
      </c>
      <c r="D1438" s="2" t="s">
        <v>18</v>
      </c>
      <c r="E1438" s="2" t="s">
        <v>225</v>
      </c>
      <c r="F1438" s="2" t="s">
        <v>4003</v>
      </c>
      <c r="G1438" s="2" t="s">
        <v>2578</v>
      </c>
      <c r="H1438" s="2" t="s">
        <v>22</v>
      </c>
      <c r="I1438" s="2" t="s">
        <v>4004</v>
      </c>
      <c r="J1438" s="2" t="s">
        <v>125</v>
      </c>
      <c r="K1438" s="2" t="s">
        <v>463</v>
      </c>
      <c r="L1438" s="2" t="s">
        <v>1888</v>
      </c>
      <c r="M1438" s="2" t="s">
        <v>747</v>
      </c>
      <c r="N1438" s="2" t="s">
        <v>27</v>
      </c>
      <c r="O1438" s="3" t="s">
        <v>8406</v>
      </c>
      <c r="P1438" s="2"/>
    </row>
    <row r="1439" spans="1:16" x14ac:dyDescent="0.2">
      <c r="A1439" s="2" t="s">
        <v>4005</v>
      </c>
      <c r="B1439" s="2"/>
      <c r="C1439" s="2" t="s">
        <v>4006</v>
      </c>
      <c r="D1439" s="2" t="s">
        <v>18</v>
      </c>
      <c r="E1439" s="2" t="s">
        <v>225</v>
      </c>
      <c r="F1439" s="2" t="s">
        <v>4007</v>
      </c>
      <c r="G1439" s="2" t="s">
        <v>4008</v>
      </c>
      <c r="H1439" s="2" t="s">
        <v>22</v>
      </c>
      <c r="I1439" s="2" t="s">
        <v>4009</v>
      </c>
      <c r="J1439" s="2" t="s">
        <v>1350</v>
      </c>
      <c r="K1439" s="2" t="s">
        <v>1417</v>
      </c>
      <c r="L1439" s="2" t="s">
        <v>1927</v>
      </c>
      <c r="M1439" s="2" t="s">
        <v>457</v>
      </c>
      <c r="N1439" s="2" t="s">
        <v>27</v>
      </c>
      <c r="O1439" s="3" t="s">
        <v>8406</v>
      </c>
      <c r="P1439" s="2"/>
    </row>
    <row r="1440" spans="1:16" x14ac:dyDescent="0.2">
      <c r="A1440" s="2" t="s">
        <v>4010</v>
      </c>
      <c r="B1440" s="2"/>
      <c r="C1440" s="2" t="s">
        <v>4011</v>
      </c>
      <c r="D1440" s="2" t="s">
        <v>18</v>
      </c>
      <c r="E1440" s="2" t="s">
        <v>225</v>
      </c>
      <c r="F1440" s="2" t="s">
        <v>2713</v>
      </c>
      <c r="G1440" s="2" t="s">
        <v>271</v>
      </c>
      <c r="H1440" s="2" t="s">
        <v>22</v>
      </c>
      <c r="I1440" s="2" t="s">
        <v>357</v>
      </c>
      <c r="J1440" s="2" t="s">
        <v>24</v>
      </c>
      <c r="K1440" s="2" t="s">
        <v>116</v>
      </c>
      <c r="L1440" s="2" t="s">
        <v>357</v>
      </c>
      <c r="M1440" s="2" t="s">
        <v>99</v>
      </c>
      <c r="N1440" s="2" t="s">
        <v>27</v>
      </c>
      <c r="O1440" s="3" t="s">
        <v>8406</v>
      </c>
      <c r="P1440" s="2"/>
    </row>
    <row r="1441" spans="1:16" x14ac:dyDescent="0.2">
      <c r="A1441" s="2" t="s">
        <v>4012</v>
      </c>
      <c r="B1441" s="2"/>
      <c r="C1441" s="2" t="s">
        <v>4013</v>
      </c>
      <c r="D1441" s="2" t="s">
        <v>18</v>
      </c>
      <c r="E1441" s="2" t="s">
        <v>225</v>
      </c>
      <c r="F1441" s="2" t="s">
        <v>880</v>
      </c>
      <c r="G1441" s="2" t="s">
        <v>1348</v>
      </c>
      <c r="H1441" s="2" t="s">
        <v>22</v>
      </c>
      <c r="I1441" s="2" t="s">
        <v>520</v>
      </c>
      <c r="J1441" s="2" t="s">
        <v>24</v>
      </c>
      <c r="K1441" s="2" t="s">
        <v>25</v>
      </c>
      <c r="L1441" s="2" t="s">
        <v>520</v>
      </c>
      <c r="M1441" s="2" t="s">
        <v>376</v>
      </c>
      <c r="N1441" s="2" t="s">
        <v>27</v>
      </c>
      <c r="O1441" s="3" t="s">
        <v>8406</v>
      </c>
      <c r="P1441" s="2"/>
    </row>
    <row r="1442" spans="1:16" x14ac:dyDescent="0.2">
      <c r="A1442" s="2" t="s">
        <v>4014</v>
      </c>
      <c r="B1442" s="2"/>
      <c r="C1442" s="2" t="s">
        <v>4015</v>
      </c>
      <c r="D1442" s="2" t="s">
        <v>18</v>
      </c>
      <c r="E1442" s="2" t="s">
        <v>225</v>
      </c>
      <c r="F1442" s="2" t="s">
        <v>226</v>
      </c>
      <c r="G1442" s="2" t="s">
        <v>343</v>
      </c>
      <c r="H1442" s="2" t="s">
        <v>22</v>
      </c>
      <c r="I1442" s="2" t="s">
        <v>228</v>
      </c>
      <c r="J1442" s="2" t="s">
        <v>24</v>
      </c>
      <c r="K1442" s="2" t="s">
        <v>229</v>
      </c>
      <c r="L1442" s="2" t="s">
        <v>230</v>
      </c>
      <c r="M1442" s="2" t="s">
        <v>35</v>
      </c>
      <c r="N1442" s="2" t="s">
        <v>27</v>
      </c>
      <c r="O1442" s="3" t="s">
        <v>8406</v>
      </c>
      <c r="P1442" s="2"/>
    </row>
    <row r="1443" spans="1:16" x14ac:dyDescent="0.2">
      <c r="A1443" s="2" t="s">
        <v>4016</v>
      </c>
      <c r="B1443" s="2"/>
      <c r="C1443" s="2" t="s">
        <v>4017</v>
      </c>
      <c r="D1443" s="2" t="s">
        <v>18</v>
      </c>
      <c r="E1443" s="2" t="s">
        <v>225</v>
      </c>
      <c r="F1443" s="2" t="s">
        <v>20</v>
      </c>
      <c r="G1443" s="2" t="s">
        <v>1156</v>
      </c>
      <c r="H1443" s="2" t="s">
        <v>22</v>
      </c>
      <c r="I1443" s="2" t="s">
        <v>1774</v>
      </c>
      <c r="J1443" s="2" t="s">
        <v>24</v>
      </c>
      <c r="K1443" s="2" t="s">
        <v>25</v>
      </c>
      <c r="L1443" s="2" t="s">
        <v>187</v>
      </c>
      <c r="M1443" s="2" t="s">
        <v>457</v>
      </c>
      <c r="N1443" s="2" t="s">
        <v>27</v>
      </c>
      <c r="O1443" s="3" t="s">
        <v>8406</v>
      </c>
      <c r="P1443" s="2"/>
    </row>
    <row r="1444" spans="1:16" x14ac:dyDescent="0.2">
      <c r="A1444" s="2" t="s">
        <v>4018</v>
      </c>
      <c r="B1444" s="2"/>
      <c r="C1444" s="2" t="s">
        <v>4019</v>
      </c>
      <c r="D1444" s="2" t="s">
        <v>18</v>
      </c>
      <c r="E1444" s="2" t="s">
        <v>225</v>
      </c>
      <c r="F1444" s="2" t="s">
        <v>528</v>
      </c>
      <c r="G1444" s="2" t="s">
        <v>529</v>
      </c>
      <c r="H1444" s="2" t="s">
        <v>22</v>
      </c>
      <c r="I1444" s="2" t="s">
        <v>530</v>
      </c>
      <c r="J1444" s="2" t="s">
        <v>85</v>
      </c>
      <c r="K1444" s="2" t="s">
        <v>530</v>
      </c>
      <c r="L1444" s="2" t="s">
        <v>530</v>
      </c>
      <c r="M1444" s="2" t="s">
        <v>86</v>
      </c>
      <c r="N1444" s="2" t="s">
        <v>27</v>
      </c>
      <c r="O1444" s="3" t="s">
        <v>8406</v>
      </c>
      <c r="P1444" s="2"/>
    </row>
    <row r="1445" spans="1:16" x14ac:dyDescent="0.2">
      <c r="A1445" s="2" t="s">
        <v>4020</v>
      </c>
      <c r="B1445" s="2"/>
      <c r="C1445" s="2" t="s">
        <v>4021</v>
      </c>
      <c r="D1445" s="2" t="s">
        <v>18</v>
      </c>
      <c r="E1445" s="2" t="s">
        <v>225</v>
      </c>
      <c r="F1445" s="2" t="s">
        <v>2239</v>
      </c>
      <c r="G1445" s="2" t="s">
        <v>676</v>
      </c>
      <c r="H1445" s="2" t="s">
        <v>22</v>
      </c>
      <c r="I1445" s="2" t="s">
        <v>677</v>
      </c>
      <c r="J1445" s="2" t="s">
        <v>24</v>
      </c>
      <c r="K1445" s="2" t="s">
        <v>25</v>
      </c>
      <c r="L1445" s="2" t="s">
        <v>520</v>
      </c>
      <c r="M1445" s="2" t="s">
        <v>991</v>
      </c>
      <c r="N1445" s="2" t="s">
        <v>27</v>
      </c>
      <c r="O1445" s="3" t="s">
        <v>8406</v>
      </c>
      <c r="P1445" s="2"/>
    </row>
    <row r="1446" spans="1:16" x14ac:dyDescent="0.2">
      <c r="A1446" s="2" t="s">
        <v>4022</v>
      </c>
      <c r="B1446" s="2"/>
      <c r="C1446" s="2" t="s">
        <v>4023</v>
      </c>
      <c r="D1446" s="2" t="s">
        <v>18</v>
      </c>
      <c r="E1446" s="2" t="s">
        <v>225</v>
      </c>
      <c r="F1446" s="2" t="s">
        <v>59</v>
      </c>
      <c r="G1446" s="2" t="s">
        <v>4024</v>
      </c>
      <c r="H1446" s="2" t="s">
        <v>22</v>
      </c>
      <c r="I1446" s="2" t="s">
        <v>4025</v>
      </c>
      <c r="J1446" s="2" t="s">
        <v>62</v>
      </c>
      <c r="K1446" s="2" t="s">
        <v>3544</v>
      </c>
      <c r="L1446" s="2" t="s">
        <v>4025</v>
      </c>
      <c r="M1446" s="2" t="s">
        <v>35</v>
      </c>
      <c r="N1446" s="2" t="s">
        <v>27</v>
      </c>
      <c r="O1446" s="3" t="s">
        <v>8406</v>
      </c>
      <c r="P1446" s="2"/>
    </row>
    <row r="1447" spans="1:16" x14ac:dyDescent="0.2">
      <c r="A1447" s="2" t="s">
        <v>4026</v>
      </c>
      <c r="B1447" s="2"/>
      <c r="C1447" s="2" t="s">
        <v>4027</v>
      </c>
      <c r="D1447" s="2" t="s">
        <v>18</v>
      </c>
      <c r="E1447" s="2" t="s">
        <v>225</v>
      </c>
      <c r="F1447" s="2" t="s">
        <v>4028</v>
      </c>
      <c r="G1447" s="2" t="s">
        <v>388</v>
      </c>
      <c r="H1447" s="2" t="s">
        <v>192</v>
      </c>
      <c r="I1447" s="2" t="s">
        <v>2022</v>
      </c>
      <c r="J1447" s="2" t="s">
        <v>24</v>
      </c>
      <c r="K1447" s="2" t="s">
        <v>116</v>
      </c>
      <c r="L1447" s="2" t="s">
        <v>2022</v>
      </c>
      <c r="M1447" s="2" t="s">
        <v>99</v>
      </c>
      <c r="N1447" s="2" t="s">
        <v>27</v>
      </c>
      <c r="O1447" s="3" t="s">
        <v>8406</v>
      </c>
      <c r="P1447" s="2"/>
    </row>
    <row r="1448" spans="1:16" x14ac:dyDescent="0.2">
      <c r="A1448" s="2" t="s">
        <v>4029</v>
      </c>
      <c r="B1448" s="2"/>
      <c r="C1448" s="2" t="s">
        <v>4030</v>
      </c>
      <c r="D1448" s="2" t="s">
        <v>18</v>
      </c>
      <c r="E1448" s="2" t="s">
        <v>225</v>
      </c>
      <c r="F1448" s="2" t="s">
        <v>4028</v>
      </c>
      <c r="G1448" s="2" t="s">
        <v>388</v>
      </c>
      <c r="H1448" s="2" t="s">
        <v>192</v>
      </c>
      <c r="I1448" s="2" t="s">
        <v>2022</v>
      </c>
      <c r="J1448" s="2" t="s">
        <v>24</v>
      </c>
      <c r="K1448" s="2" t="s">
        <v>116</v>
      </c>
      <c r="L1448" s="2" t="s">
        <v>2022</v>
      </c>
      <c r="M1448" s="2" t="s">
        <v>99</v>
      </c>
      <c r="N1448" s="2" t="s">
        <v>27</v>
      </c>
      <c r="O1448" s="3" t="s">
        <v>8406</v>
      </c>
      <c r="P1448" s="2"/>
    </row>
    <row r="1449" spans="1:16" x14ac:dyDescent="0.2">
      <c r="A1449" s="2" t="s">
        <v>4031</v>
      </c>
      <c r="B1449" s="2"/>
      <c r="C1449" s="2" t="s">
        <v>4032</v>
      </c>
      <c r="D1449" s="2" t="s">
        <v>18</v>
      </c>
      <c r="E1449" s="2" t="s">
        <v>225</v>
      </c>
      <c r="F1449" s="2" t="s">
        <v>20</v>
      </c>
      <c r="G1449" s="2" t="s">
        <v>2797</v>
      </c>
      <c r="H1449" s="2" t="s">
        <v>22</v>
      </c>
      <c r="I1449" s="2" t="s">
        <v>1551</v>
      </c>
      <c r="J1449" s="2" t="s">
        <v>24</v>
      </c>
      <c r="K1449" s="2" t="s">
        <v>25</v>
      </c>
      <c r="L1449" s="2" t="s">
        <v>1551</v>
      </c>
      <c r="M1449" s="2" t="s">
        <v>26</v>
      </c>
      <c r="N1449" s="2" t="s">
        <v>27</v>
      </c>
      <c r="O1449" s="3" t="s">
        <v>8406</v>
      </c>
      <c r="P1449" s="2"/>
    </row>
    <row r="1450" spans="1:16" x14ac:dyDescent="0.2">
      <c r="A1450" s="2" t="s">
        <v>4033</v>
      </c>
      <c r="B1450" s="2"/>
      <c r="C1450" s="2" t="s">
        <v>4034</v>
      </c>
      <c r="D1450" s="2" t="s">
        <v>18</v>
      </c>
      <c r="E1450" s="2" t="s">
        <v>225</v>
      </c>
      <c r="F1450" s="2" t="s">
        <v>1065</v>
      </c>
      <c r="G1450" s="2" t="s">
        <v>271</v>
      </c>
      <c r="H1450" s="2" t="s">
        <v>22</v>
      </c>
      <c r="I1450" s="2" t="s">
        <v>307</v>
      </c>
      <c r="J1450" s="2" t="s">
        <v>24</v>
      </c>
      <c r="K1450" s="2" t="s">
        <v>301</v>
      </c>
      <c r="L1450" s="2" t="s">
        <v>301</v>
      </c>
      <c r="M1450" s="2" t="s">
        <v>308</v>
      </c>
      <c r="N1450" s="2" t="s">
        <v>27</v>
      </c>
      <c r="O1450" s="3" t="s">
        <v>8406</v>
      </c>
      <c r="P1450" s="2"/>
    </row>
    <row r="1451" spans="1:16" x14ac:dyDescent="0.2">
      <c r="A1451" s="2" t="s">
        <v>4035</v>
      </c>
      <c r="B1451" s="2"/>
      <c r="C1451" s="2" t="s">
        <v>4036</v>
      </c>
      <c r="D1451" s="2" t="s">
        <v>18</v>
      </c>
      <c r="E1451" s="2" t="s">
        <v>225</v>
      </c>
      <c r="F1451" s="2" t="s">
        <v>640</v>
      </c>
      <c r="G1451" s="2" t="s">
        <v>456</v>
      </c>
      <c r="H1451" s="2" t="s">
        <v>22</v>
      </c>
      <c r="I1451" s="2" t="s">
        <v>182</v>
      </c>
      <c r="J1451" s="2" t="s">
        <v>68</v>
      </c>
      <c r="K1451" s="2" t="s">
        <v>182</v>
      </c>
      <c r="L1451" s="2" t="s">
        <v>182</v>
      </c>
      <c r="M1451" s="2" t="s">
        <v>2500</v>
      </c>
      <c r="N1451" s="2" t="s">
        <v>27</v>
      </c>
      <c r="O1451" s="3" t="s">
        <v>8406</v>
      </c>
      <c r="P1451" s="2"/>
    </row>
    <row r="1452" spans="1:16" x14ac:dyDescent="0.2">
      <c r="A1452" s="2" t="s">
        <v>4037</v>
      </c>
      <c r="B1452" s="2"/>
      <c r="C1452" s="2" t="s">
        <v>4038</v>
      </c>
      <c r="D1452" s="2" t="s">
        <v>18</v>
      </c>
      <c r="E1452" s="2" t="s">
        <v>225</v>
      </c>
      <c r="F1452" s="2" t="s">
        <v>488</v>
      </c>
      <c r="G1452" s="2" t="s">
        <v>489</v>
      </c>
      <c r="H1452" s="2" t="s">
        <v>22</v>
      </c>
      <c r="I1452" s="2" t="s">
        <v>2800</v>
      </c>
      <c r="J1452" s="2" t="s">
        <v>125</v>
      </c>
      <c r="K1452" s="2" t="s">
        <v>491</v>
      </c>
      <c r="L1452" s="2" t="s">
        <v>492</v>
      </c>
      <c r="M1452" s="2" t="s">
        <v>761</v>
      </c>
      <c r="N1452" s="2" t="s">
        <v>27</v>
      </c>
      <c r="O1452" s="3" t="s">
        <v>8406</v>
      </c>
      <c r="P1452" s="2"/>
    </row>
    <row r="1453" spans="1:16" x14ac:dyDescent="0.2">
      <c r="A1453" s="2" t="s">
        <v>4039</v>
      </c>
      <c r="B1453" s="2"/>
      <c r="C1453" s="2" t="s">
        <v>4040</v>
      </c>
      <c r="D1453" s="2" t="s">
        <v>18</v>
      </c>
      <c r="E1453" s="2" t="s">
        <v>225</v>
      </c>
      <c r="F1453" s="2" t="s">
        <v>1602</v>
      </c>
      <c r="G1453" s="2" t="s">
        <v>4041</v>
      </c>
      <c r="H1453" s="2" t="s">
        <v>22</v>
      </c>
      <c r="I1453" s="2" t="s">
        <v>1604</v>
      </c>
      <c r="J1453" s="2" t="s">
        <v>24</v>
      </c>
      <c r="K1453" s="2" t="s">
        <v>168</v>
      </c>
      <c r="L1453" s="2" t="s">
        <v>168</v>
      </c>
      <c r="M1453" s="2" t="s">
        <v>86</v>
      </c>
      <c r="N1453" s="2" t="s">
        <v>27</v>
      </c>
      <c r="O1453" s="3" t="s">
        <v>8406</v>
      </c>
      <c r="P1453" s="2"/>
    </row>
    <row r="1454" spans="1:16" x14ac:dyDescent="0.2">
      <c r="A1454" s="2" t="s">
        <v>4042</v>
      </c>
      <c r="B1454" s="2"/>
      <c r="C1454" s="2" t="s">
        <v>4043</v>
      </c>
      <c r="D1454" s="2" t="s">
        <v>18</v>
      </c>
      <c r="E1454" s="2" t="s">
        <v>225</v>
      </c>
      <c r="F1454" s="2" t="s">
        <v>1072</v>
      </c>
      <c r="G1454" s="2" t="s">
        <v>271</v>
      </c>
      <c r="H1454" s="2" t="s">
        <v>272</v>
      </c>
      <c r="I1454" s="2" t="s">
        <v>273</v>
      </c>
      <c r="J1454" s="2" t="s">
        <v>24</v>
      </c>
      <c r="K1454" s="2" t="s">
        <v>116</v>
      </c>
      <c r="L1454" s="2" t="s">
        <v>116</v>
      </c>
      <c r="M1454" s="2" t="s">
        <v>86</v>
      </c>
      <c r="N1454" s="2" t="s">
        <v>27</v>
      </c>
      <c r="O1454" s="3" t="s">
        <v>8406</v>
      </c>
      <c r="P1454" s="2"/>
    </row>
    <row r="1455" spans="1:16" x14ac:dyDescent="0.2">
      <c r="A1455" s="2" t="s">
        <v>4044</v>
      </c>
      <c r="B1455" s="2"/>
      <c r="C1455" s="2" t="s">
        <v>4045</v>
      </c>
      <c r="D1455" s="2" t="s">
        <v>18</v>
      </c>
      <c r="E1455" s="2" t="s">
        <v>225</v>
      </c>
      <c r="F1455" s="2" t="s">
        <v>3966</v>
      </c>
      <c r="G1455" s="2" t="s">
        <v>676</v>
      </c>
      <c r="H1455" s="2" t="s">
        <v>22</v>
      </c>
      <c r="I1455" s="2" t="s">
        <v>3967</v>
      </c>
      <c r="J1455" s="2" t="s">
        <v>24</v>
      </c>
      <c r="K1455" s="2" t="s">
        <v>25</v>
      </c>
      <c r="L1455" s="2" t="s">
        <v>520</v>
      </c>
      <c r="M1455" s="2" t="s">
        <v>1475</v>
      </c>
      <c r="N1455" s="2" t="s">
        <v>27</v>
      </c>
      <c r="O1455" s="3" t="s">
        <v>8406</v>
      </c>
      <c r="P1455" s="2"/>
    </row>
    <row r="1456" spans="1:16" x14ac:dyDescent="0.2">
      <c r="A1456" s="2" t="s">
        <v>4046</v>
      </c>
      <c r="B1456" s="2"/>
      <c r="C1456" s="2" t="s">
        <v>4047</v>
      </c>
      <c r="D1456" s="2" t="s">
        <v>18</v>
      </c>
      <c r="E1456" s="2" t="s">
        <v>225</v>
      </c>
      <c r="F1456" s="2" t="s">
        <v>834</v>
      </c>
      <c r="G1456" s="2" t="s">
        <v>1348</v>
      </c>
      <c r="H1456" s="2" t="s">
        <v>22</v>
      </c>
      <c r="I1456" s="2" t="s">
        <v>3544</v>
      </c>
      <c r="J1456" s="2" t="s">
        <v>62</v>
      </c>
      <c r="K1456" s="2" t="s">
        <v>3544</v>
      </c>
      <c r="L1456" s="2" t="s">
        <v>34</v>
      </c>
      <c r="M1456" s="2" t="s">
        <v>35</v>
      </c>
      <c r="N1456" s="2" t="s">
        <v>27</v>
      </c>
      <c r="O1456" s="3" t="s">
        <v>8406</v>
      </c>
      <c r="P1456" s="2"/>
    </row>
    <row r="1457" spans="1:16" x14ac:dyDescent="0.2">
      <c r="A1457" s="2" t="s">
        <v>4048</v>
      </c>
      <c r="B1457" s="2"/>
      <c r="C1457" s="2" t="s">
        <v>4049</v>
      </c>
      <c r="D1457" s="2" t="s">
        <v>18</v>
      </c>
      <c r="E1457" s="2" t="s">
        <v>225</v>
      </c>
      <c r="F1457" s="2" t="s">
        <v>41</v>
      </c>
      <c r="G1457" s="2" t="s">
        <v>42</v>
      </c>
      <c r="H1457" s="2" t="s">
        <v>22</v>
      </c>
      <c r="I1457" s="2" t="s">
        <v>43</v>
      </c>
      <c r="J1457" s="2" t="s">
        <v>44</v>
      </c>
      <c r="K1457" s="2" t="s">
        <v>44</v>
      </c>
      <c r="L1457" s="2" t="s">
        <v>45</v>
      </c>
      <c r="M1457" s="2" t="s">
        <v>26</v>
      </c>
      <c r="N1457" s="2" t="s">
        <v>27</v>
      </c>
      <c r="O1457" s="3" t="s">
        <v>8406</v>
      </c>
      <c r="P1457" s="2"/>
    </row>
    <row r="1458" spans="1:16" x14ac:dyDescent="0.2">
      <c r="A1458" s="2" t="s">
        <v>4050</v>
      </c>
      <c r="B1458" s="2"/>
      <c r="C1458" s="2" t="s">
        <v>4051</v>
      </c>
      <c r="D1458" s="2" t="s">
        <v>18</v>
      </c>
      <c r="E1458" s="2" t="s">
        <v>225</v>
      </c>
      <c r="F1458" s="2" t="s">
        <v>852</v>
      </c>
      <c r="G1458" s="2" t="s">
        <v>853</v>
      </c>
      <c r="H1458" s="2" t="s">
        <v>22</v>
      </c>
      <c r="I1458" s="2" t="s">
        <v>604</v>
      </c>
      <c r="J1458" s="2" t="s">
        <v>24</v>
      </c>
      <c r="K1458" s="2" t="s">
        <v>229</v>
      </c>
      <c r="L1458" s="2" t="s">
        <v>604</v>
      </c>
      <c r="M1458" s="2" t="s">
        <v>26</v>
      </c>
      <c r="N1458" s="2" t="s">
        <v>27</v>
      </c>
      <c r="O1458" s="3" t="s">
        <v>8406</v>
      </c>
      <c r="P1458" s="2"/>
    </row>
    <row r="1459" spans="1:16" x14ac:dyDescent="0.2">
      <c r="A1459" s="2" t="s">
        <v>4052</v>
      </c>
      <c r="B1459" s="2"/>
      <c r="C1459" s="2" t="s">
        <v>4053</v>
      </c>
      <c r="D1459" s="2" t="s">
        <v>18</v>
      </c>
      <c r="E1459" s="2" t="s">
        <v>225</v>
      </c>
      <c r="F1459" s="2" t="s">
        <v>834</v>
      </c>
      <c r="G1459" s="2" t="s">
        <v>4054</v>
      </c>
      <c r="H1459" s="2" t="s">
        <v>22</v>
      </c>
      <c r="I1459" s="2" t="s">
        <v>4055</v>
      </c>
      <c r="J1459" s="2" t="s">
        <v>62</v>
      </c>
      <c r="K1459" s="2" t="s">
        <v>61</v>
      </c>
      <c r="L1459" s="2" t="s">
        <v>4055</v>
      </c>
      <c r="M1459" s="2" t="s">
        <v>35</v>
      </c>
      <c r="N1459" s="2" t="s">
        <v>27</v>
      </c>
      <c r="O1459" s="3" t="s">
        <v>8406</v>
      </c>
      <c r="P1459" s="2"/>
    </row>
    <row r="1460" spans="1:16" x14ac:dyDescent="0.2">
      <c r="A1460" s="2" t="s">
        <v>4056</v>
      </c>
      <c r="B1460" s="2"/>
      <c r="C1460" s="2" t="s">
        <v>4057</v>
      </c>
      <c r="D1460" s="2" t="s">
        <v>18</v>
      </c>
      <c r="E1460" s="2" t="s">
        <v>225</v>
      </c>
      <c r="F1460" s="2" t="s">
        <v>41</v>
      </c>
      <c r="G1460" s="2" t="s">
        <v>240</v>
      </c>
      <c r="H1460" s="2" t="s">
        <v>22</v>
      </c>
      <c r="I1460" s="2" t="s">
        <v>177</v>
      </c>
      <c r="J1460" s="2" t="s">
        <v>44</v>
      </c>
      <c r="K1460" s="2" t="s">
        <v>44</v>
      </c>
      <c r="L1460" s="2" t="s">
        <v>45</v>
      </c>
      <c r="M1460" s="2" t="s">
        <v>35</v>
      </c>
      <c r="N1460" s="2" t="s">
        <v>27</v>
      </c>
      <c r="O1460" s="3" t="s">
        <v>8406</v>
      </c>
      <c r="P1460" s="2"/>
    </row>
    <row r="1461" spans="1:16" x14ac:dyDescent="0.2">
      <c r="A1461" s="2" t="s">
        <v>4058</v>
      </c>
      <c r="B1461" s="2"/>
      <c r="C1461" s="2" t="s">
        <v>4059</v>
      </c>
      <c r="D1461" s="2" t="s">
        <v>18</v>
      </c>
      <c r="E1461" s="2" t="s">
        <v>225</v>
      </c>
      <c r="F1461" s="2" t="s">
        <v>2424</v>
      </c>
      <c r="G1461" s="2" t="s">
        <v>3723</v>
      </c>
      <c r="H1461" s="2" t="s">
        <v>22</v>
      </c>
      <c r="I1461" s="2" t="s">
        <v>4060</v>
      </c>
      <c r="J1461" s="2" t="s">
        <v>125</v>
      </c>
      <c r="K1461" s="2" t="s">
        <v>491</v>
      </c>
      <c r="L1461" s="2" t="s">
        <v>1750</v>
      </c>
      <c r="M1461" s="2" t="s">
        <v>2603</v>
      </c>
      <c r="N1461" s="2" t="s">
        <v>27</v>
      </c>
      <c r="O1461" s="3" t="s">
        <v>8406</v>
      </c>
      <c r="P1461" s="2"/>
    </row>
    <row r="1462" spans="1:16" x14ac:dyDescent="0.2">
      <c r="A1462" s="2" t="s">
        <v>4061</v>
      </c>
      <c r="B1462" s="2"/>
      <c r="C1462" s="2" t="s">
        <v>4062</v>
      </c>
      <c r="D1462" s="2" t="s">
        <v>18</v>
      </c>
      <c r="E1462" s="2" t="s">
        <v>225</v>
      </c>
      <c r="F1462" s="2" t="s">
        <v>4063</v>
      </c>
      <c r="G1462" s="2" t="s">
        <v>266</v>
      </c>
      <c r="H1462" s="2" t="s">
        <v>192</v>
      </c>
      <c r="I1462" s="2" t="s">
        <v>193</v>
      </c>
      <c r="J1462" s="2" t="s">
        <v>24</v>
      </c>
      <c r="K1462" s="2" t="s">
        <v>25</v>
      </c>
      <c r="L1462" s="2" t="s">
        <v>193</v>
      </c>
      <c r="M1462" s="2" t="s">
        <v>99</v>
      </c>
      <c r="N1462" s="2" t="s">
        <v>27</v>
      </c>
      <c r="O1462" s="3" t="s">
        <v>8406</v>
      </c>
      <c r="P1462" s="2"/>
    </row>
    <row r="1463" spans="1:16" x14ac:dyDescent="0.2">
      <c r="A1463" s="2" t="s">
        <v>4064</v>
      </c>
      <c r="B1463" s="2"/>
      <c r="C1463" s="2" t="s">
        <v>4065</v>
      </c>
      <c r="D1463" s="2" t="s">
        <v>18</v>
      </c>
      <c r="E1463" s="2" t="s">
        <v>225</v>
      </c>
      <c r="F1463" s="2" t="s">
        <v>2598</v>
      </c>
      <c r="G1463" s="2" t="s">
        <v>277</v>
      </c>
      <c r="H1463" s="2" t="s">
        <v>22</v>
      </c>
      <c r="I1463" s="2" t="s">
        <v>2600</v>
      </c>
      <c r="J1463" s="2" t="s">
        <v>24</v>
      </c>
      <c r="K1463" s="2" t="s">
        <v>116</v>
      </c>
      <c r="L1463" s="2" t="s">
        <v>115</v>
      </c>
      <c r="M1463" s="2" t="s">
        <v>99</v>
      </c>
      <c r="N1463" s="2" t="s">
        <v>27</v>
      </c>
      <c r="O1463" s="3" t="s">
        <v>8406</v>
      </c>
      <c r="P1463" s="2"/>
    </row>
    <row r="1464" spans="1:16" x14ac:dyDescent="0.2">
      <c r="A1464" s="2" t="s">
        <v>4066</v>
      </c>
      <c r="B1464" s="2"/>
      <c r="C1464" s="2" t="s">
        <v>4067</v>
      </c>
      <c r="D1464" s="2" t="s">
        <v>18</v>
      </c>
      <c r="E1464" s="2" t="s">
        <v>225</v>
      </c>
      <c r="F1464" s="2" t="s">
        <v>3425</v>
      </c>
      <c r="G1464" s="2" t="s">
        <v>476</v>
      </c>
      <c r="H1464" s="2" t="s">
        <v>22</v>
      </c>
      <c r="I1464" s="2" t="s">
        <v>193</v>
      </c>
      <c r="J1464" s="2" t="s">
        <v>24</v>
      </c>
      <c r="K1464" s="2" t="s">
        <v>25</v>
      </c>
      <c r="L1464" s="2" t="s">
        <v>193</v>
      </c>
      <c r="M1464" s="2" t="s">
        <v>99</v>
      </c>
      <c r="N1464" s="2" t="s">
        <v>27</v>
      </c>
      <c r="O1464" s="3" t="s">
        <v>8406</v>
      </c>
      <c r="P1464" s="2"/>
    </row>
    <row r="1465" spans="1:16" x14ac:dyDescent="0.2">
      <c r="A1465" s="2" t="s">
        <v>4068</v>
      </c>
      <c r="B1465" s="2"/>
      <c r="C1465" s="2" t="s">
        <v>4069</v>
      </c>
      <c r="D1465" s="2" t="s">
        <v>18</v>
      </c>
      <c r="E1465" s="2" t="s">
        <v>225</v>
      </c>
      <c r="F1465" s="2" t="s">
        <v>1895</v>
      </c>
      <c r="G1465" s="2" t="s">
        <v>2482</v>
      </c>
      <c r="H1465" s="2" t="s">
        <v>22</v>
      </c>
      <c r="I1465" s="2" t="s">
        <v>4070</v>
      </c>
      <c r="J1465" s="2" t="s">
        <v>1350</v>
      </c>
      <c r="K1465" s="2" t="s">
        <v>1417</v>
      </c>
      <c r="L1465" s="2" t="s">
        <v>1898</v>
      </c>
      <c r="M1465" s="2" t="s">
        <v>2603</v>
      </c>
      <c r="N1465" s="2" t="s">
        <v>27</v>
      </c>
      <c r="O1465" s="3" t="s">
        <v>8406</v>
      </c>
      <c r="P1465" s="2"/>
    </row>
    <row r="1466" spans="1:16" x14ac:dyDescent="0.2">
      <c r="A1466" s="2" t="s">
        <v>4071</v>
      </c>
      <c r="B1466" s="2"/>
      <c r="C1466" s="2" t="s">
        <v>4072</v>
      </c>
      <c r="D1466" s="2" t="s">
        <v>18</v>
      </c>
      <c r="E1466" s="2" t="s">
        <v>225</v>
      </c>
      <c r="F1466" s="2" t="s">
        <v>905</v>
      </c>
      <c r="G1466" s="2" t="s">
        <v>4073</v>
      </c>
      <c r="H1466" s="2" t="s">
        <v>22</v>
      </c>
      <c r="I1466" s="2" t="s">
        <v>4074</v>
      </c>
      <c r="J1466" s="2" t="s">
        <v>125</v>
      </c>
      <c r="K1466" s="2" t="s">
        <v>126</v>
      </c>
      <c r="L1466" s="2" t="s">
        <v>1001</v>
      </c>
      <c r="M1466" s="2" t="s">
        <v>26</v>
      </c>
      <c r="N1466" s="2" t="s">
        <v>27</v>
      </c>
      <c r="O1466" s="3" t="s">
        <v>8406</v>
      </c>
      <c r="P1466" s="2"/>
    </row>
    <row r="1467" spans="1:16" x14ac:dyDescent="0.2">
      <c r="A1467" s="2" t="s">
        <v>4075</v>
      </c>
      <c r="B1467" s="2"/>
      <c r="C1467" s="2" t="s">
        <v>4076</v>
      </c>
      <c r="D1467" s="2" t="s">
        <v>18</v>
      </c>
      <c r="E1467" s="2" t="s">
        <v>225</v>
      </c>
      <c r="F1467" s="2" t="s">
        <v>3425</v>
      </c>
      <c r="G1467" s="2" t="s">
        <v>476</v>
      </c>
      <c r="H1467" s="2" t="s">
        <v>22</v>
      </c>
      <c r="I1467" s="2" t="s">
        <v>193</v>
      </c>
      <c r="J1467" s="2" t="s">
        <v>24</v>
      </c>
      <c r="K1467" s="2" t="s">
        <v>25</v>
      </c>
      <c r="L1467" s="2" t="s">
        <v>193</v>
      </c>
      <c r="M1467" s="2" t="s">
        <v>99</v>
      </c>
      <c r="N1467" s="2" t="s">
        <v>27</v>
      </c>
      <c r="O1467" s="3" t="s">
        <v>8406</v>
      </c>
      <c r="P1467" s="2"/>
    </row>
    <row r="1468" spans="1:16" x14ac:dyDescent="0.2">
      <c r="A1468" s="2" t="s">
        <v>4077</v>
      </c>
      <c r="B1468" s="2"/>
      <c r="C1468" s="2" t="s">
        <v>4078</v>
      </c>
      <c r="D1468" s="2" t="s">
        <v>18</v>
      </c>
      <c r="E1468" s="2" t="s">
        <v>225</v>
      </c>
      <c r="F1468" s="2" t="s">
        <v>4063</v>
      </c>
      <c r="G1468" s="2" t="s">
        <v>266</v>
      </c>
      <c r="H1468" s="2" t="s">
        <v>192</v>
      </c>
      <c r="I1468" s="2" t="s">
        <v>193</v>
      </c>
      <c r="J1468" s="2" t="s">
        <v>24</v>
      </c>
      <c r="K1468" s="2" t="s">
        <v>25</v>
      </c>
      <c r="L1468" s="2" t="s">
        <v>193</v>
      </c>
      <c r="M1468" s="2" t="s">
        <v>99</v>
      </c>
      <c r="N1468" s="2" t="s">
        <v>27</v>
      </c>
      <c r="O1468" s="3" t="s">
        <v>8406</v>
      </c>
      <c r="P1468" s="2"/>
    </row>
    <row r="1469" spans="1:16" x14ac:dyDescent="0.2">
      <c r="A1469" s="2" t="s">
        <v>4079</v>
      </c>
      <c r="B1469" s="2"/>
      <c r="C1469" s="2" t="s">
        <v>4080</v>
      </c>
      <c r="D1469" s="2" t="s">
        <v>18</v>
      </c>
      <c r="E1469" s="2" t="s">
        <v>225</v>
      </c>
      <c r="F1469" s="2" t="s">
        <v>1753</v>
      </c>
      <c r="G1469" s="2" t="s">
        <v>489</v>
      </c>
      <c r="H1469" s="2" t="s">
        <v>22</v>
      </c>
      <c r="I1469" s="2" t="s">
        <v>3807</v>
      </c>
      <c r="J1469" s="2" t="s">
        <v>125</v>
      </c>
      <c r="K1469" s="2" t="s">
        <v>491</v>
      </c>
      <c r="L1469" s="2" t="s">
        <v>1755</v>
      </c>
      <c r="M1469" s="2" t="s">
        <v>3506</v>
      </c>
      <c r="N1469" s="2" t="s">
        <v>27</v>
      </c>
      <c r="O1469" s="3" t="s">
        <v>8406</v>
      </c>
      <c r="P1469" s="2"/>
    </row>
    <row r="1470" spans="1:16" x14ac:dyDescent="0.2">
      <c r="A1470" s="2" t="s">
        <v>4081</v>
      </c>
      <c r="B1470" s="2"/>
      <c r="C1470" s="2" t="s">
        <v>4082</v>
      </c>
      <c r="D1470" s="2" t="s">
        <v>18</v>
      </c>
      <c r="E1470" s="2" t="s">
        <v>225</v>
      </c>
      <c r="F1470" s="2" t="s">
        <v>2526</v>
      </c>
      <c r="G1470" s="2" t="s">
        <v>4083</v>
      </c>
      <c r="H1470" s="2" t="s">
        <v>22</v>
      </c>
      <c r="I1470" s="2" t="s">
        <v>4084</v>
      </c>
      <c r="J1470" s="2" t="s">
        <v>125</v>
      </c>
      <c r="K1470" s="2" t="s">
        <v>156</v>
      </c>
      <c r="L1470" s="2" t="s">
        <v>2528</v>
      </c>
      <c r="M1470" s="2" t="s">
        <v>38</v>
      </c>
      <c r="N1470" s="2" t="s">
        <v>27</v>
      </c>
      <c r="O1470" s="3" t="s">
        <v>8406</v>
      </c>
      <c r="P1470" s="2"/>
    </row>
    <row r="1471" spans="1:16" x14ac:dyDescent="0.2">
      <c r="A1471" s="2" t="s">
        <v>4085</v>
      </c>
      <c r="B1471" s="2"/>
      <c r="C1471" s="2" t="s">
        <v>4086</v>
      </c>
      <c r="D1471" s="2" t="s">
        <v>18</v>
      </c>
      <c r="E1471" s="2" t="s">
        <v>225</v>
      </c>
      <c r="F1471" s="2" t="s">
        <v>41</v>
      </c>
      <c r="G1471" s="2" t="s">
        <v>42</v>
      </c>
      <c r="H1471" s="2" t="s">
        <v>22</v>
      </c>
      <c r="I1471" s="2" t="s">
        <v>43</v>
      </c>
      <c r="J1471" s="2" t="s">
        <v>44</v>
      </c>
      <c r="K1471" s="2" t="s">
        <v>44</v>
      </c>
      <c r="L1471" s="2" t="s">
        <v>45</v>
      </c>
      <c r="M1471" s="2" t="s">
        <v>26</v>
      </c>
      <c r="N1471" s="2" t="s">
        <v>27</v>
      </c>
      <c r="O1471" s="3" t="s">
        <v>8406</v>
      </c>
      <c r="P1471" s="2"/>
    </row>
    <row r="1472" spans="1:16" x14ac:dyDescent="0.2">
      <c r="A1472" s="2" t="s">
        <v>4087</v>
      </c>
      <c r="B1472" s="2"/>
      <c r="C1472" s="2" t="s">
        <v>4088</v>
      </c>
      <c r="D1472" s="2" t="s">
        <v>18</v>
      </c>
      <c r="E1472" s="2" t="s">
        <v>225</v>
      </c>
      <c r="F1472" s="2" t="s">
        <v>2322</v>
      </c>
      <c r="G1472" s="2" t="s">
        <v>2832</v>
      </c>
      <c r="H1472" s="2" t="s">
        <v>22</v>
      </c>
      <c r="I1472" s="2" t="s">
        <v>2957</v>
      </c>
      <c r="J1472" s="2" t="s">
        <v>1350</v>
      </c>
      <c r="K1472" s="2" t="s">
        <v>1349</v>
      </c>
      <c r="L1472" s="2" t="s">
        <v>2957</v>
      </c>
      <c r="M1472" s="2" t="s">
        <v>35</v>
      </c>
      <c r="N1472" s="2" t="s">
        <v>27</v>
      </c>
      <c r="O1472" s="3" t="s">
        <v>8406</v>
      </c>
      <c r="P1472" s="2"/>
    </row>
    <row r="1473" spans="1:16" x14ac:dyDescent="0.2">
      <c r="A1473" s="2" t="s">
        <v>4089</v>
      </c>
      <c r="B1473" s="2"/>
      <c r="C1473" s="2" t="s">
        <v>4090</v>
      </c>
      <c r="D1473" s="2" t="s">
        <v>18</v>
      </c>
      <c r="E1473" s="2" t="s">
        <v>225</v>
      </c>
      <c r="F1473" s="2" t="s">
        <v>41</v>
      </c>
      <c r="G1473" s="2" t="s">
        <v>240</v>
      </c>
      <c r="H1473" s="2" t="s">
        <v>22</v>
      </c>
      <c r="I1473" s="2" t="s">
        <v>177</v>
      </c>
      <c r="J1473" s="2" t="s">
        <v>44</v>
      </c>
      <c r="K1473" s="2" t="s">
        <v>44</v>
      </c>
      <c r="L1473" s="2" t="s">
        <v>45</v>
      </c>
      <c r="M1473" s="2" t="s">
        <v>26</v>
      </c>
      <c r="N1473" s="2" t="s">
        <v>27</v>
      </c>
      <c r="O1473" s="3" t="s">
        <v>8406</v>
      </c>
      <c r="P1473" s="2"/>
    </row>
    <row r="1474" spans="1:16" x14ac:dyDescent="0.2">
      <c r="A1474" s="2" t="s">
        <v>4091</v>
      </c>
      <c r="B1474" s="2"/>
      <c r="C1474" s="2" t="s">
        <v>4092</v>
      </c>
      <c r="D1474" s="2" t="s">
        <v>18</v>
      </c>
      <c r="E1474" s="2" t="s">
        <v>225</v>
      </c>
      <c r="F1474" s="2" t="s">
        <v>1753</v>
      </c>
      <c r="G1474" s="2" t="s">
        <v>4093</v>
      </c>
      <c r="H1474" s="2" t="s">
        <v>22</v>
      </c>
      <c r="I1474" s="2" t="s">
        <v>3430</v>
      </c>
      <c r="J1474" s="2" t="s">
        <v>125</v>
      </c>
      <c r="K1474" s="2" t="s">
        <v>491</v>
      </c>
      <c r="L1474" s="2" t="s">
        <v>1755</v>
      </c>
      <c r="M1474" s="2" t="s">
        <v>573</v>
      </c>
      <c r="N1474" s="2" t="s">
        <v>27</v>
      </c>
      <c r="O1474" s="3" t="s">
        <v>8406</v>
      </c>
      <c r="P1474" s="2"/>
    </row>
    <row r="1475" spans="1:16" x14ac:dyDescent="0.2">
      <c r="A1475" s="2" t="s">
        <v>4094</v>
      </c>
      <c r="B1475" s="2"/>
      <c r="C1475" s="2" t="s">
        <v>4095</v>
      </c>
      <c r="D1475" s="2" t="s">
        <v>18</v>
      </c>
      <c r="E1475" s="2" t="s">
        <v>225</v>
      </c>
      <c r="F1475" s="2" t="s">
        <v>2418</v>
      </c>
      <c r="G1475" s="2" t="s">
        <v>4096</v>
      </c>
      <c r="H1475" s="2" t="s">
        <v>22</v>
      </c>
      <c r="I1475" s="2" t="s">
        <v>2419</v>
      </c>
      <c r="J1475" s="2" t="s">
        <v>125</v>
      </c>
      <c r="K1475" s="2" t="s">
        <v>1035</v>
      </c>
      <c r="L1475" s="2" t="s">
        <v>2420</v>
      </c>
      <c r="M1475" s="2" t="s">
        <v>2421</v>
      </c>
      <c r="N1475" s="2" t="s">
        <v>27</v>
      </c>
      <c r="O1475" s="3" t="s">
        <v>8406</v>
      </c>
      <c r="P1475" s="2"/>
    </row>
    <row r="1476" spans="1:16" x14ac:dyDescent="0.2">
      <c r="A1476" s="2" t="s">
        <v>4097</v>
      </c>
      <c r="B1476" s="2"/>
      <c r="C1476" s="2" t="s">
        <v>4098</v>
      </c>
      <c r="D1476" s="2" t="s">
        <v>18</v>
      </c>
      <c r="E1476" s="2" t="s">
        <v>225</v>
      </c>
      <c r="F1476" s="2" t="s">
        <v>1045</v>
      </c>
      <c r="G1476" s="2" t="s">
        <v>2357</v>
      </c>
      <c r="H1476" s="2" t="s">
        <v>22</v>
      </c>
      <c r="I1476" s="2" t="s">
        <v>1046</v>
      </c>
      <c r="J1476" s="2" t="s">
        <v>24</v>
      </c>
      <c r="K1476" s="2" t="s">
        <v>301</v>
      </c>
      <c r="L1476" s="2" t="s">
        <v>1046</v>
      </c>
      <c r="M1476" s="2" t="s">
        <v>26</v>
      </c>
      <c r="N1476" s="2" t="s">
        <v>27</v>
      </c>
      <c r="O1476" s="3" t="s">
        <v>8406</v>
      </c>
      <c r="P1476" s="2"/>
    </row>
    <row r="1477" spans="1:16" x14ac:dyDescent="0.2">
      <c r="A1477" s="2" t="s">
        <v>4099</v>
      </c>
      <c r="B1477" s="2"/>
      <c r="C1477" s="2" t="s">
        <v>4100</v>
      </c>
      <c r="D1477" s="2" t="s">
        <v>18</v>
      </c>
      <c r="E1477" s="2" t="s">
        <v>225</v>
      </c>
      <c r="F1477" s="2" t="s">
        <v>2678</v>
      </c>
      <c r="G1477" s="2" t="s">
        <v>489</v>
      </c>
      <c r="H1477" s="2" t="s">
        <v>22</v>
      </c>
      <c r="I1477" s="2" t="s">
        <v>2679</v>
      </c>
      <c r="J1477" s="2" t="s">
        <v>125</v>
      </c>
      <c r="K1477" s="2" t="s">
        <v>1035</v>
      </c>
      <c r="L1477" s="2" t="s">
        <v>2680</v>
      </c>
      <c r="M1477" s="2" t="s">
        <v>2681</v>
      </c>
      <c r="N1477" s="2" t="s">
        <v>27</v>
      </c>
      <c r="O1477" s="3" t="s">
        <v>8406</v>
      </c>
      <c r="P1477" s="2"/>
    </row>
    <row r="1478" spans="1:16" x14ac:dyDescent="0.2">
      <c r="A1478" s="2" t="s">
        <v>4101</v>
      </c>
      <c r="B1478" s="2"/>
      <c r="C1478" s="2" t="s">
        <v>4102</v>
      </c>
      <c r="D1478" s="2" t="s">
        <v>18</v>
      </c>
      <c r="E1478" s="2" t="s">
        <v>225</v>
      </c>
      <c r="F1478" s="2" t="s">
        <v>54</v>
      </c>
      <c r="G1478" s="2" t="s">
        <v>3995</v>
      </c>
      <c r="H1478" s="2" t="s">
        <v>22</v>
      </c>
      <c r="I1478" s="2" t="s">
        <v>56</v>
      </c>
      <c r="J1478" s="2" t="s">
        <v>44</v>
      </c>
      <c r="K1478" s="2" t="s">
        <v>56</v>
      </c>
      <c r="L1478" s="2" t="s">
        <v>56</v>
      </c>
      <c r="M1478" s="2" t="s">
        <v>35</v>
      </c>
      <c r="N1478" s="2" t="s">
        <v>27</v>
      </c>
      <c r="O1478" s="3" t="s">
        <v>8406</v>
      </c>
      <c r="P1478" s="2"/>
    </row>
    <row r="1479" spans="1:16" x14ac:dyDescent="0.2">
      <c r="A1479" s="2" t="s">
        <v>4103</v>
      </c>
      <c r="B1479" s="2"/>
      <c r="C1479" s="2" t="s">
        <v>4104</v>
      </c>
      <c r="D1479" s="2" t="s">
        <v>18</v>
      </c>
      <c r="E1479" s="2" t="s">
        <v>225</v>
      </c>
      <c r="F1479" s="2" t="s">
        <v>20</v>
      </c>
      <c r="G1479" s="2" t="s">
        <v>2797</v>
      </c>
      <c r="H1479" s="2" t="s">
        <v>22</v>
      </c>
      <c r="I1479" s="2" t="s">
        <v>1551</v>
      </c>
      <c r="J1479" s="2" t="s">
        <v>24</v>
      </c>
      <c r="K1479" s="2" t="s">
        <v>25</v>
      </c>
      <c r="L1479" s="2" t="s">
        <v>1551</v>
      </c>
      <c r="M1479" s="2" t="s">
        <v>26</v>
      </c>
      <c r="N1479" s="2" t="s">
        <v>27</v>
      </c>
      <c r="O1479" s="3" t="s">
        <v>8406</v>
      </c>
      <c r="P1479" s="2"/>
    </row>
    <row r="1480" spans="1:16" x14ac:dyDescent="0.2">
      <c r="A1480" s="2" t="s">
        <v>4105</v>
      </c>
      <c r="B1480" s="2"/>
      <c r="C1480" s="2" t="s">
        <v>4106</v>
      </c>
      <c r="D1480" s="2" t="s">
        <v>18</v>
      </c>
      <c r="E1480" s="2" t="s">
        <v>225</v>
      </c>
      <c r="F1480" s="2" t="s">
        <v>3164</v>
      </c>
      <c r="G1480" s="2" t="s">
        <v>356</v>
      </c>
      <c r="H1480" s="2" t="s">
        <v>192</v>
      </c>
      <c r="I1480" s="2" t="s">
        <v>357</v>
      </c>
      <c r="J1480" s="2" t="s">
        <v>24</v>
      </c>
      <c r="K1480" s="2" t="s">
        <v>116</v>
      </c>
      <c r="L1480" s="2" t="s">
        <v>357</v>
      </c>
      <c r="M1480" s="2" t="s">
        <v>99</v>
      </c>
      <c r="N1480" s="2" t="s">
        <v>27</v>
      </c>
      <c r="O1480" s="3" t="s">
        <v>8406</v>
      </c>
      <c r="P1480" s="2"/>
    </row>
    <row r="1481" spans="1:16" x14ac:dyDescent="0.2">
      <c r="A1481" s="2" t="s">
        <v>4107</v>
      </c>
      <c r="B1481" s="2"/>
      <c r="C1481" s="2" t="s">
        <v>4108</v>
      </c>
      <c r="D1481" s="2" t="s">
        <v>18</v>
      </c>
      <c r="E1481" s="2" t="s">
        <v>225</v>
      </c>
      <c r="F1481" s="2" t="s">
        <v>355</v>
      </c>
      <c r="G1481" s="2" t="s">
        <v>356</v>
      </c>
      <c r="H1481" s="2" t="s">
        <v>22</v>
      </c>
      <c r="I1481" s="2" t="s">
        <v>357</v>
      </c>
      <c r="J1481" s="2" t="s">
        <v>24</v>
      </c>
      <c r="K1481" s="2" t="s">
        <v>116</v>
      </c>
      <c r="L1481" s="2" t="s">
        <v>116</v>
      </c>
      <c r="M1481" s="2" t="s">
        <v>86</v>
      </c>
      <c r="N1481" s="2" t="s">
        <v>27</v>
      </c>
      <c r="O1481" s="3" t="s">
        <v>8406</v>
      </c>
      <c r="P1481" s="2"/>
    </row>
    <row r="1482" spans="1:16" x14ac:dyDescent="0.2">
      <c r="A1482" s="2" t="s">
        <v>4109</v>
      </c>
      <c r="B1482" s="2"/>
      <c r="C1482" s="2" t="s">
        <v>4110</v>
      </c>
      <c r="D1482" s="2" t="s">
        <v>18</v>
      </c>
      <c r="E1482" s="2" t="s">
        <v>225</v>
      </c>
      <c r="F1482" s="2" t="s">
        <v>1335</v>
      </c>
      <c r="G1482" s="2" t="s">
        <v>4111</v>
      </c>
      <c r="H1482" s="2" t="s">
        <v>22</v>
      </c>
      <c r="I1482" s="2" t="s">
        <v>1337</v>
      </c>
      <c r="J1482" s="2" t="s">
        <v>44</v>
      </c>
      <c r="K1482" s="2" t="s">
        <v>1338</v>
      </c>
      <c r="L1482" s="2" t="s">
        <v>1337</v>
      </c>
      <c r="M1482" s="2" t="s">
        <v>35</v>
      </c>
      <c r="N1482" s="2" t="s">
        <v>27</v>
      </c>
      <c r="O1482" s="3" t="s">
        <v>8406</v>
      </c>
      <c r="P1482" s="2"/>
    </row>
    <row r="1483" spans="1:16" x14ac:dyDescent="0.2">
      <c r="A1483" s="2" t="s">
        <v>4112</v>
      </c>
      <c r="B1483" s="2"/>
      <c r="C1483" s="2" t="s">
        <v>4113</v>
      </c>
      <c r="D1483" s="2" t="s">
        <v>18</v>
      </c>
      <c r="E1483" s="2" t="s">
        <v>225</v>
      </c>
      <c r="F1483" s="2" t="s">
        <v>2963</v>
      </c>
      <c r="G1483" s="2" t="s">
        <v>3578</v>
      </c>
      <c r="H1483" s="2" t="s">
        <v>22</v>
      </c>
      <c r="I1483" s="2" t="s">
        <v>4114</v>
      </c>
      <c r="J1483" s="2" t="s">
        <v>68</v>
      </c>
      <c r="K1483" s="2" t="s">
        <v>2966</v>
      </c>
      <c r="L1483" s="2" t="s">
        <v>4114</v>
      </c>
      <c r="M1483" s="2" t="s">
        <v>35</v>
      </c>
      <c r="N1483" s="2" t="s">
        <v>27</v>
      </c>
      <c r="O1483" s="3" t="s">
        <v>8406</v>
      </c>
      <c r="P1483" s="2"/>
    </row>
    <row r="1484" spans="1:16" x14ac:dyDescent="0.2">
      <c r="A1484" s="2" t="s">
        <v>4115</v>
      </c>
      <c r="B1484" s="2"/>
      <c r="C1484" s="2" t="s">
        <v>4116</v>
      </c>
      <c r="D1484" s="2" t="s">
        <v>18</v>
      </c>
      <c r="E1484" s="2" t="s">
        <v>225</v>
      </c>
      <c r="F1484" s="2" t="s">
        <v>4117</v>
      </c>
      <c r="G1484" s="2" t="s">
        <v>356</v>
      </c>
      <c r="H1484" s="2" t="s">
        <v>22</v>
      </c>
      <c r="I1484" s="2" t="s">
        <v>144</v>
      </c>
      <c r="J1484" s="2" t="s">
        <v>24</v>
      </c>
      <c r="K1484" s="2" t="s">
        <v>116</v>
      </c>
      <c r="L1484" s="2" t="s">
        <v>144</v>
      </c>
      <c r="M1484" s="2" t="s">
        <v>99</v>
      </c>
      <c r="N1484" s="2" t="s">
        <v>27</v>
      </c>
      <c r="O1484" s="3" t="s">
        <v>8406</v>
      </c>
      <c r="P1484" s="2"/>
    </row>
    <row r="1485" spans="1:16" x14ac:dyDescent="0.2">
      <c r="A1485" s="2" t="s">
        <v>4118</v>
      </c>
      <c r="B1485" s="2"/>
      <c r="C1485" s="2" t="s">
        <v>4119</v>
      </c>
      <c r="D1485" s="2" t="s">
        <v>18</v>
      </c>
      <c r="E1485" s="2" t="s">
        <v>225</v>
      </c>
      <c r="F1485" s="2" t="s">
        <v>4120</v>
      </c>
      <c r="G1485" s="2" t="s">
        <v>461</v>
      </c>
      <c r="H1485" s="2" t="s">
        <v>22</v>
      </c>
      <c r="I1485" s="2" t="s">
        <v>4121</v>
      </c>
      <c r="J1485" s="2" t="s">
        <v>125</v>
      </c>
      <c r="K1485" s="2" t="s">
        <v>463</v>
      </c>
      <c r="L1485" s="2" t="s">
        <v>464</v>
      </c>
      <c r="M1485" s="2" t="s">
        <v>480</v>
      </c>
      <c r="N1485" s="2" t="s">
        <v>27</v>
      </c>
      <c r="O1485" s="3" t="s">
        <v>8406</v>
      </c>
      <c r="P1485" s="2"/>
    </row>
    <row r="1486" spans="1:16" x14ac:dyDescent="0.2">
      <c r="A1486" s="2" t="s">
        <v>4122</v>
      </c>
      <c r="B1486" s="2"/>
      <c r="C1486" s="2" t="s">
        <v>4123</v>
      </c>
      <c r="D1486" s="2" t="s">
        <v>18</v>
      </c>
      <c r="E1486" s="2" t="s">
        <v>225</v>
      </c>
      <c r="F1486" s="2" t="s">
        <v>2117</v>
      </c>
      <c r="G1486" s="2" t="s">
        <v>3609</v>
      </c>
      <c r="H1486" s="2" t="s">
        <v>22</v>
      </c>
      <c r="I1486" s="2" t="s">
        <v>2118</v>
      </c>
      <c r="J1486" s="2" t="s">
        <v>1350</v>
      </c>
      <c r="K1486" s="2" t="s">
        <v>2118</v>
      </c>
      <c r="L1486" s="2" t="s">
        <v>2118</v>
      </c>
      <c r="M1486" s="2" t="s">
        <v>35</v>
      </c>
      <c r="N1486" s="2" t="s">
        <v>27</v>
      </c>
      <c r="O1486" s="3" t="s">
        <v>8406</v>
      </c>
      <c r="P1486" s="2"/>
    </row>
    <row r="1487" spans="1:16" x14ac:dyDescent="0.2">
      <c r="A1487" s="2" t="s">
        <v>4124</v>
      </c>
      <c r="B1487" s="2"/>
      <c r="C1487" s="2" t="s">
        <v>4125</v>
      </c>
      <c r="D1487" s="2" t="s">
        <v>18</v>
      </c>
      <c r="E1487" s="2" t="s">
        <v>225</v>
      </c>
      <c r="F1487" s="2" t="s">
        <v>1487</v>
      </c>
      <c r="G1487" s="2" t="s">
        <v>4126</v>
      </c>
      <c r="H1487" s="2" t="s">
        <v>22</v>
      </c>
      <c r="I1487" s="2" t="s">
        <v>3588</v>
      </c>
      <c r="J1487" s="2" t="s">
        <v>1350</v>
      </c>
      <c r="K1487" s="2" t="s">
        <v>1490</v>
      </c>
      <c r="L1487" s="2" t="s">
        <v>1489</v>
      </c>
      <c r="M1487" s="2" t="s">
        <v>35</v>
      </c>
      <c r="N1487" s="2" t="s">
        <v>27</v>
      </c>
      <c r="O1487" s="3" t="s">
        <v>8406</v>
      </c>
      <c r="P1487" s="2"/>
    </row>
    <row r="1488" spans="1:16" x14ac:dyDescent="0.2">
      <c r="A1488" s="2" t="s">
        <v>4127</v>
      </c>
      <c r="B1488" s="2"/>
      <c r="C1488" s="2" t="s">
        <v>4128</v>
      </c>
      <c r="D1488" s="2" t="s">
        <v>18</v>
      </c>
      <c r="E1488" s="2" t="s">
        <v>225</v>
      </c>
      <c r="F1488" s="2" t="s">
        <v>2117</v>
      </c>
      <c r="G1488" s="2" t="s">
        <v>3609</v>
      </c>
      <c r="H1488" s="2" t="s">
        <v>22</v>
      </c>
      <c r="I1488" s="2" t="s">
        <v>2595</v>
      </c>
      <c r="J1488" s="2" t="s">
        <v>1350</v>
      </c>
      <c r="K1488" s="2" t="s">
        <v>2118</v>
      </c>
      <c r="L1488" s="2" t="s">
        <v>2595</v>
      </c>
      <c r="M1488" s="2" t="s">
        <v>35</v>
      </c>
      <c r="N1488" s="2" t="s">
        <v>27</v>
      </c>
      <c r="O1488" s="3" t="s">
        <v>8406</v>
      </c>
      <c r="P1488" s="2"/>
    </row>
    <row r="1489" spans="1:16" x14ac:dyDescent="0.2">
      <c r="A1489" s="2" t="s">
        <v>4129</v>
      </c>
      <c r="B1489" s="2"/>
      <c r="C1489" s="2" t="s">
        <v>4130</v>
      </c>
      <c r="D1489" s="2" t="s">
        <v>18</v>
      </c>
      <c r="E1489" s="2" t="s">
        <v>225</v>
      </c>
      <c r="F1489" s="2" t="s">
        <v>2079</v>
      </c>
      <c r="G1489" s="2" t="s">
        <v>676</v>
      </c>
      <c r="H1489" s="2" t="s">
        <v>22</v>
      </c>
      <c r="I1489" s="2" t="s">
        <v>756</v>
      </c>
      <c r="J1489" s="2" t="s">
        <v>24</v>
      </c>
      <c r="K1489" s="2" t="s">
        <v>25</v>
      </c>
      <c r="L1489" s="2" t="s">
        <v>520</v>
      </c>
      <c r="M1489" s="2" t="s">
        <v>99</v>
      </c>
      <c r="N1489" s="2" t="s">
        <v>27</v>
      </c>
      <c r="O1489" s="3" t="s">
        <v>8406</v>
      </c>
      <c r="P1489" s="2"/>
    </row>
    <row r="1490" spans="1:16" x14ac:dyDescent="0.2">
      <c r="A1490" s="2" t="s">
        <v>4131</v>
      </c>
      <c r="B1490" s="2"/>
      <c r="C1490" s="2" t="s">
        <v>4132</v>
      </c>
      <c r="D1490" s="2" t="s">
        <v>18</v>
      </c>
      <c r="E1490" s="2" t="s">
        <v>225</v>
      </c>
      <c r="F1490" s="2" t="s">
        <v>71</v>
      </c>
      <c r="G1490" s="2" t="s">
        <v>201</v>
      </c>
      <c r="H1490" s="2" t="s">
        <v>22</v>
      </c>
      <c r="I1490" s="2" t="s">
        <v>222</v>
      </c>
      <c r="J1490" s="2" t="s">
        <v>132</v>
      </c>
      <c r="K1490" s="2" t="s">
        <v>222</v>
      </c>
      <c r="L1490" s="2" t="s">
        <v>222</v>
      </c>
      <c r="M1490" s="2" t="s">
        <v>35</v>
      </c>
      <c r="N1490" s="2" t="s">
        <v>27</v>
      </c>
      <c r="O1490" s="3" t="s">
        <v>8406</v>
      </c>
      <c r="P1490" s="2"/>
    </row>
    <row r="1491" spans="1:16" x14ac:dyDescent="0.2">
      <c r="A1491" s="2" t="s">
        <v>4133</v>
      </c>
      <c r="B1491" s="2"/>
      <c r="C1491" s="2" t="s">
        <v>4134</v>
      </c>
      <c r="D1491" s="2" t="s">
        <v>18</v>
      </c>
      <c r="E1491" s="2" t="s">
        <v>225</v>
      </c>
      <c r="F1491" s="2" t="s">
        <v>4135</v>
      </c>
      <c r="G1491" s="2" t="s">
        <v>2482</v>
      </c>
      <c r="H1491" s="2" t="s">
        <v>22</v>
      </c>
      <c r="I1491" s="2" t="s">
        <v>4136</v>
      </c>
      <c r="J1491" s="2" t="s">
        <v>1350</v>
      </c>
      <c r="K1491" s="2" t="s">
        <v>1417</v>
      </c>
      <c r="L1491" s="2" t="s">
        <v>1898</v>
      </c>
      <c r="M1491" s="2" t="s">
        <v>761</v>
      </c>
      <c r="N1491" s="2" t="s">
        <v>27</v>
      </c>
      <c r="O1491" s="3" t="s">
        <v>8406</v>
      </c>
      <c r="P1491" s="2"/>
    </row>
    <row r="1492" spans="1:16" x14ac:dyDescent="0.2">
      <c r="A1492" s="2" t="s">
        <v>4137</v>
      </c>
      <c r="B1492" s="2"/>
      <c r="C1492" s="2" t="s">
        <v>4138</v>
      </c>
      <c r="D1492" s="2" t="s">
        <v>18</v>
      </c>
      <c r="E1492" s="2" t="s">
        <v>225</v>
      </c>
      <c r="F1492" s="2" t="s">
        <v>2561</v>
      </c>
      <c r="G1492" s="2" t="s">
        <v>388</v>
      </c>
      <c r="H1492" s="2" t="s">
        <v>22</v>
      </c>
      <c r="I1492" s="2" t="s">
        <v>2022</v>
      </c>
      <c r="J1492" s="2" t="s">
        <v>24</v>
      </c>
      <c r="K1492" s="2" t="s">
        <v>116</v>
      </c>
      <c r="L1492" s="2" t="s">
        <v>2022</v>
      </c>
      <c r="M1492" s="2" t="s">
        <v>99</v>
      </c>
      <c r="N1492" s="2" t="s">
        <v>27</v>
      </c>
      <c r="O1492" s="3" t="s">
        <v>8406</v>
      </c>
      <c r="P1492" s="2"/>
    </row>
    <row r="1493" spans="1:16" x14ac:dyDescent="0.2">
      <c r="A1493" s="2" t="s">
        <v>4139</v>
      </c>
      <c r="B1493" s="2"/>
      <c r="C1493" s="2" t="s">
        <v>4140</v>
      </c>
      <c r="D1493" s="2" t="s">
        <v>18</v>
      </c>
      <c r="E1493" s="2" t="s">
        <v>225</v>
      </c>
      <c r="F1493" s="2" t="s">
        <v>2561</v>
      </c>
      <c r="G1493" s="2" t="s">
        <v>388</v>
      </c>
      <c r="H1493" s="2" t="s">
        <v>22</v>
      </c>
      <c r="I1493" s="2" t="s">
        <v>2022</v>
      </c>
      <c r="J1493" s="2" t="s">
        <v>24</v>
      </c>
      <c r="K1493" s="2" t="s">
        <v>116</v>
      </c>
      <c r="L1493" s="2" t="s">
        <v>2022</v>
      </c>
      <c r="M1493" s="2" t="s">
        <v>99</v>
      </c>
      <c r="N1493" s="2" t="s">
        <v>27</v>
      </c>
      <c r="O1493" s="3" t="s">
        <v>8406</v>
      </c>
      <c r="P1493" s="2"/>
    </row>
    <row r="1494" spans="1:16" x14ac:dyDescent="0.2">
      <c r="A1494" s="2" t="s">
        <v>4141</v>
      </c>
      <c r="B1494" s="2"/>
      <c r="C1494" s="2" t="s">
        <v>4142</v>
      </c>
      <c r="D1494" s="2" t="s">
        <v>18</v>
      </c>
      <c r="E1494" s="2" t="s">
        <v>225</v>
      </c>
      <c r="F1494" s="2" t="s">
        <v>4028</v>
      </c>
      <c r="G1494" s="2" t="s">
        <v>388</v>
      </c>
      <c r="H1494" s="2" t="s">
        <v>192</v>
      </c>
      <c r="I1494" s="2" t="s">
        <v>2022</v>
      </c>
      <c r="J1494" s="2" t="s">
        <v>24</v>
      </c>
      <c r="K1494" s="2" t="s">
        <v>116</v>
      </c>
      <c r="L1494" s="2" t="s">
        <v>2022</v>
      </c>
      <c r="M1494" s="2" t="s">
        <v>99</v>
      </c>
      <c r="N1494" s="2" t="s">
        <v>27</v>
      </c>
      <c r="O1494" s="3" t="s">
        <v>8406</v>
      </c>
      <c r="P1494" s="2"/>
    </row>
    <row r="1495" spans="1:16" x14ac:dyDescent="0.2">
      <c r="A1495" s="2" t="s">
        <v>4143</v>
      </c>
      <c r="B1495" s="2"/>
      <c r="C1495" s="2" t="s">
        <v>4144</v>
      </c>
      <c r="D1495" s="2" t="s">
        <v>18</v>
      </c>
      <c r="E1495" s="2" t="s">
        <v>225</v>
      </c>
      <c r="F1495" s="2" t="s">
        <v>3637</v>
      </c>
      <c r="G1495" s="2" t="s">
        <v>4145</v>
      </c>
      <c r="H1495" s="2" t="s">
        <v>22</v>
      </c>
      <c r="I1495" s="2" t="s">
        <v>3639</v>
      </c>
      <c r="J1495" s="2" t="s">
        <v>1350</v>
      </c>
      <c r="K1495" s="2" t="s">
        <v>3640</v>
      </c>
      <c r="L1495" s="2" t="s">
        <v>3639</v>
      </c>
      <c r="M1495" s="2" t="s">
        <v>35</v>
      </c>
      <c r="N1495" s="2" t="s">
        <v>27</v>
      </c>
      <c r="O1495" s="3" t="s">
        <v>8406</v>
      </c>
      <c r="P1495" s="2"/>
    </row>
    <row r="1496" spans="1:16" x14ac:dyDescent="0.2">
      <c r="A1496" s="2" t="s">
        <v>4146</v>
      </c>
      <c r="B1496" s="2"/>
      <c r="C1496" s="2" t="s">
        <v>4147</v>
      </c>
      <c r="D1496" s="2" t="s">
        <v>18</v>
      </c>
      <c r="E1496" s="2" t="s">
        <v>225</v>
      </c>
      <c r="F1496" s="2" t="s">
        <v>153</v>
      </c>
      <c r="G1496" s="2" t="s">
        <v>1939</v>
      </c>
      <c r="H1496" s="2" t="s">
        <v>22</v>
      </c>
      <c r="I1496" s="2" t="s">
        <v>1363</v>
      </c>
      <c r="J1496" s="2" t="s">
        <v>125</v>
      </c>
      <c r="K1496" s="2" t="s">
        <v>156</v>
      </c>
      <c r="L1496" s="2" t="s">
        <v>155</v>
      </c>
      <c r="M1496" s="2" t="s">
        <v>703</v>
      </c>
      <c r="N1496" s="2" t="s">
        <v>27</v>
      </c>
      <c r="O1496" s="3" t="s">
        <v>8406</v>
      </c>
      <c r="P1496" s="2"/>
    </row>
    <row r="1497" spans="1:16" x14ac:dyDescent="0.2">
      <c r="A1497" s="2" t="s">
        <v>4148</v>
      </c>
      <c r="B1497" s="2"/>
      <c r="C1497" s="2" t="s">
        <v>4149</v>
      </c>
      <c r="D1497" s="2" t="s">
        <v>18</v>
      </c>
      <c r="E1497" s="2" t="s">
        <v>225</v>
      </c>
      <c r="F1497" s="2" t="s">
        <v>423</v>
      </c>
      <c r="G1497" s="2" t="s">
        <v>271</v>
      </c>
      <c r="H1497" s="2" t="s">
        <v>22</v>
      </c>
      <c r="I1497" s="2" t="s">
        <v>357</v>
      </c>
      <c r="J1497" s="2" t="s">
        <v>24</v>
      </c>
      <c r="K1497" s="2" t="s">
        <v>116</v>
      </c>
      <c r="L1497" s="2" t="s">
        <v>116</v>
      </c>
      <c r="M1497" s="2" t="s">
        <v>86</v>
      </c>
      <c r="N1497" s="2" t="s">
        <v>27</v>
      </c>
      <c r="O1497" s="3" t="s">
        <v>8406</v>
      </c>
      <c r="P1497" s="2"/>
    </row>
    <row r="1498" spans="1:16" x14ac:dyDescent="0.2">
      <c r="A1498" s="2" t="s">
        <v>4150</v>
      </c>
      <c r="B1498" s="2"/>
      <c r="C1498" s="2" t="s">
        <v>4151</v>
      </c>
      <c r="D1498" s="2" t="s">
        <v>18</v>
      </c>
      <c r="E1498" s="2" t="s">
        <v>225</v>
      </c>
      <c r="F1498" s="2" t="s">
        <v>423</v>
      </c>
      <c r="G1498" s="2" t="s">
        <v>271</v>
      </c>
      <c r="H1498" s="2" t="s">
        <v>22</v>
      </c>
      <c r="I1498" s="2" t="s">
        <v>357</v>
      </c>
      <c r="J1498" s="2" t="s">
        <v>24</v>
      </c>
      <c r="K1498" s="2" t="s">
        <v>116</v>
      </c>
      <c r="L1498" s="2" t="s">
        <v>116</v>
      </c>
      <c r="M1498" s="2" t="s">
        <v>86</v>
      </c>
      <c r="N1498" s="2" t="s">
        <v>27</v>
      </c>
      <c r="O1498" s="3" t="s">
        <v>8406</v>
      </c>
      <c r="P1498" s="2"/>
    </row>
    <row r="1499" spans="1:16" x14ac:dyDescent="0.2">
      <c r="A1499" s="2" t="s">
        <v>4152</v>
      </c>
      <c r="B1499" s="2"/>
      <c r="C1499" s="2" t="s">
        <v>4153</v>
      </c>
      <c r="D1499" s="2" t="s">
        <v>18</v>
      </c>
      <c r="E1499" s="2" t="s">
        <v>225</v>
      </c>
      <c r="F1499" s="2" t="s">
        <v>1563</v>
      </c>
      <c r="G1499" s="2" t="s">
        <v>626</v>
      </c>
      <c r="H1499" s="2" t="s">
        <v>22</v>
      </c>
      <c r="I1499" s="2" t="s">
        <v>403</v>
      </c>
      <c r="J1499" s="2" t="s">
        <v>125</v>
      </c>
      <c r="K1499" s="2" t="s">
        <v>463</v>
      </c>
      <c r="L1499" s="2" t="s">
        <v>403</v>
      </c>
      <c r="M1499" s="2" t="s">
        <v>1006</v>
      </c>
      <c r="N1499" s="2" t="s">
        <v>27</v>
      </c>
      <c r="O1499" s="3" t="s">
        <v>8406</v>
      </c>
      <c r="P1499" s="2"/>
    </row>
    <row r="1500" spans="1:16" x14ac:dyDescent="0.2">
      <c r="A1500" s="2" t="s">
        <v>4154</v>
      </c>
      <c r="B1500" s="2"/>
      <c r="C1500" s="2" t="s">
        <v>4155</v>
      </c>
      <c r="D1500" s="2" t="s">
        <v>18</v>
      </c>
      <c r="E1500" s="2" t="s">
        <v>225</v>
      </c>
      <c r="F1500" s="2" t="s">
        <v>3164</v>
      </c>
      <c r="G1500" s="2" t="s">
        <v>356</v>
      </c>
      <c r="H1500" s="2" t="s">
        <v>192</v>
      </c>
      <c r="I1500" s="2" t="s">
        <v>357</v>
      </c>
      <c r="J1500" s="2" t="s">
        <v>24</v>
      </c>
      <c r="K1500" s="2" t="s">
        <v>116</v>
      </c>
      <c r="L1500" s="2" t="s">
        <v>357</v>
      </c>
      <c r="M1500" s="2" t="s">
        <v>99</v>
      </c>
      <c r="N1500" s="2" t="s">
        <v>27</v>
      </c>
      <c r="O1500" s="3" t="s">
        <v>8406</v>
      </c>
      <c r="P1500" s="2"/>
    </row>
    <row r="1501" spans="1:16" x14ac:dyDescent="0.2">
      <c r="A1501" s="2" t="s">
        <v>4156</v>
      </c>
      <c r="B1501" s="2"/>
      <c r="C1501" s="2" t="s">
        <v>4157</v>
      </c>
      <c r="D1501" s="2" t="s">
        <v>18</v>
      </c>
      <c r="E1501" s="2" t="s">
        <v>225</v>
      </c>
      <c r="F1501" s="2" t="s">
        <v>3164</v>
      </c>
      <c r="G1501" s="2" t="s">
        <v>356</v>
      </c>
      <c r="H1501" s="2" t="s">
        <v>192</v>
      </c>
      <c r="I1501" s="2" t="s">
        <v>357</v>
      </c>
      <c r="J1501" s="2" t="s">
        <v>24</v>
      </c>
      <c r="K1501" s="2" t="s">
        <v>116</v>
      </c>
      <c r="L1501" s="2" t="s">
        <v>357</v>
      </c>
      <c r="M1501" s="2" t="s">
        <v>99</v>
      </c>
      <c r="N1501" s="2" t="s">
        <v>27</v>
      </c>
      <c r="O1501" s="3" t="s">
        <v>8406</v>
      </c>
      <c r="P1501" s="2"/>
    </row>
    <row r="1502" spans="1:16" x14ac:dyDescent="0.2">
      <c r="A1502" s="2" t="s">
        <v>4158</v>
      </c>
      <c r="B1502" s="2"/>
      <c r="C1502" s="2" t="s">
        <v>4159</v>
      </c>
      <c r="D1502" s="2" t="s">
        <v>18</v>
      </c>
      <c r="E1502" s="2" t="s">
        <v>225</v>
      </c>
      <c r="F1502" s="2" t="s">
        <v>2051</v>
      </c>
      <c r="G1502" s="2" t="s">
        <v>2052</v>
      </c>
      <c r="H1502" s="2" t="s">
        <v>22</v>
      </c>
      <c r="I1502" s="2" t="s">
        <v>2053</v>
      </c>
      <c r="J1502" s="2" t="s">
        <v>1350</v>
      </c>
      <c r="K1502" s="2" t="s">
        <v>1417</v>
      </c>
      <c r="L1502" s="2" t="s">
        <v>2054</v>
      </c>
      <c r="M1502" s="2" t="s">
        <v>35</v>
      </c>
      <c r="N1502" s="2" t="s">
        <v>27</v>
      </c>
      <c r="O1502" s="3" t="s">
        <v>8406</v>
      </c>
      <c r="P1502" s="2"/>
    </row>
    <row r="1503" spans="1:16" x14ac:dyDescent="0.2">
      <c r="A1503" s="2" t="s">
        <v>4160</v>
      </c>
      <c r="B1503" s="2"/>
      <c r="C1503" s="2" t="s">
        <v>4161</v>
      </c>
      <c r="D1503" s="2" t="s">
        <v>18</v>
      </c>
      <c r="E1503" s="2" t="s">
        <v>225</v>
      </c>
      <c r="F1503" s="2" t="s">
        <v>1593</v>
      </c>
      <c r="G1503" s="2" t="s">
        <v>4162</v>
      </c>
      <c r="H1503" s="2" t="s">
        <v>22</v>
      </c>
      <c r="I1503" s="2" t="s">
        <v>4163</v>
      </c>
      <c r="J1503" s="2" t="s">
        <v>125</v>
      </c>
      <c r="K1503" s="2" t="s">
        <v>463</v>
      </c>
      <c r="L1503" s="2" t="s">
        <v>1888</v>
      </c>
      <c r="M1503" s="2" t="s">
        <v>119</v>
      </c>
      <c r="N1503" s="2" t="s">
        <v>27</v>
      </c>
      <c r="O1503" s="3" t="s">
        <v>8406</v>
      </c>
      <c r="P1503" s="2"/>
    </row>
    <row r="1504" spans="1:16" x14ac:dyDescent="0.2">
      <c r="A1504" s="2" t="s">
        <v>4164</v>
      </c>
      <c r="B1504" s="2"/>
      <c r="C1504" s="2" t="s">
        <v>4165</v>
      </c>
      <c r="D1504" s="2" t="s">
        <v>18</v>
      </c>
      <c r="E1504" s="2" t="s">
        <v>225</v>
      </c>
      <c r="F1504" s="2" t="s">
        <v>488</v>
      </c>
      <c r="G1504" s="2" t="s">
        <v>3723</v>
      </c>
      <c r="H1504" s="2" t="s">
        <v>22</v>
      </c>
      <c r="I1504" s="2" t="s">
        <v>2082</v>
      </c>
      <c r="J1504" s="2" t="s">
        <v>125</v>
      </c>
      <c r="K1504" s="2" t="s">
        <v>491</v>
      </c>
      <c r="L1504" s="2" t="s">
        <v>492</v>
      </c>
      <c r="M1504" s="2" t="s">
        <v>1947</v>
      </c>
      <c r="N1504" s="2" t="s">
        <v>27</v>
      </c>
      <c r="O1504" s="3" t="s">
        <v>8406</v>
      </c>
      <c r="P1504" s="2"/>
    </row>
    <row r="1505" spans="1:16" x14ac:dyDescent="0.2">
      <c r="A1505" s="2" t="s">
        <v>4166</v>
      </c>
      <c r="B1505" s="2"/>
      <c r="C1505" s="2" t="s">
        <v>4167</v>
      </c>
      <c r="D1505" s="2" t="s">
        <v>18</v>
      </c>
      <c r="E1505" s="2" t="s">
        <v>225</v>
      </c>
      <c r="F1505" s="2" t="s">
        <v>2069</v>
      </c>
      <c r="G1505" s="2" t="s">
        <v>676</v>
      </c>
      <c r="H1505" s="2" t="s">
        <v>22</v>
      </c>
      <c r="I1505" s="2" t="s">
        <v>2070</v>
      </c>
      <c r="J1505" s="2" t="s">
        <v>24</v>
      </c>
      <c r="K1505" s="2" t="s">
        <v>25</v>
      </c>
      <c r="L1505" s="2" t="s">
        <v>520</v>
      </c>
      <c r="M1505" s="2" t="s">
        <v>465</v>
      </c>
      <c r="N1505" s="2" t="s">
        <v>27</v>
      </c>
      <c r="O1505" s="3" t="s">
        <v>8406</v>
      </c>
      <c r="P1505" s="2"/>
    </row>
    <row r="1506" spans="1:16" x14ac:dyDescent="0.2">
      <c r="A1506" s="2" t="s">
        <v>4168</v>
      </c>
      <c r="B1506" s="2"/>
      <c r="C1506" s="2" t="s">
        <v>4169</v>
      </c>
      <c r="D1506" s="2" t="s">
        <v>18</v>
      </c>
      <c r="E1506" s="2" t="s">
        <v>225</v>
      </c>
      <c r="F1506" s="2" t="s">
        <v>3880</v>
      </c>
      <c r="G1506" s="2" t="s">
        <v>3881</v>
      </c>
      <c r="H1506" s="2" t="s">
        <v>22</v>
      </c>
      <c r="I1506" s="2" t="s">
        <v>3882</v>
      </c>
      <c r="J1506" s="2" t="s">
        <v>24</v>
      </c>
      <c r="K1506" s="2" t="s">
        <v>91</v>
      </c>
      <c r="L1506" s="2" t="s">
        <v>3882</v>
      </c>
      <c r="M1506" s="2" t="s">
        <v>26</v>
      </c>
      <c r="N1506" s="2" t="s">
        <v>27</v>
      </c>
      <c r="O1506" s="3" t="s">
        <v>8406</v>
      </c>
      <c r="P1506" s="2"/>
    </row>
    <row r="1507" spans="1:16" x14ac:dyDescent="0.2">
      <c r="A1507" s="2" t="s">
        <v>4170</v>
      </c>
      <c r="B1507" s="2"/>
      <c r="C1507" s="2" t="s">
        <v>4171</v>
      </c>
      <c r="D1507" s="2" t="s">
        <v>18</v>
      </c>
      <c r="E1507" s="2" t="s">
        <v>225</v>
      </c>
      <c r="F1507" s="2" t="s">
        <v>1593</v>
      </c>
      <c r="G1507" s="2" t="s">
        <v>4172</v>
      </c>
      <c r="H1507" s="2" t="s">
        <v>22</v>
      </c>
      <c r="I1507" s="2" t="s">
        <v>4173</v>
      </c>
      <c r="J1507" s="2" t="s">
        <v>125</v>
      </c>
      <c r="K1507" s="2" t="s">
        <v>463</v>
      </c>
      <c r="L1507" s="2" t="s">
        <v>4173</v>
      </c>
      <c r="M1507" s="2" t="s">
        <v>119</v>
      </c>
      <c r="N1507" s="2" t="s">
        <v>27</v>
      </c>
      <c r="O1507" s="3" t="s">
        <v>8406</v>
      </c>
      <c r="P1507" s="2"/>
    </row>
    <row r="1508" spans="1:16" x14ac:dyDescent="0.2">
      <c r="A1508" s="2" t="s">
        <v>4174</v>
      </c>
      <c r="B1508" s="2"/>
      <c r="C1508" s="2" t="s">
        <v>4175</v>
      </c>
      <c r="D1508" s="2" t="s">
        <v>18</v>
      </c>
      <c r="E1508" s="2" t="s">
        <v>225</v>
      </c>
      <c r="F1508" s="2" t="s">
        <v>1563</v>
      </c>
      <c r="G1508" s="2" t="s">
        <v>626</v>
      </c>
      <c r="H1508" s="2" t="s">
        <v>22</v>
      </c>
      <c r="I1508" s="2" t="s">
        <v>403</v>
      </c>
      <c r="J1508" s="2" t="s">
        <v>125</v>
      </c>
      <c r="K1508" s="2" t="s">
        <v>463</v>
      </c>
      <c r="L1508" s="2" t="s">
        <v>403</v>
      </c>
      <c r="M1508" s="2" t="s">
        <v>4176</v>
      </c>
      <c r="N1508" s="2" t="s">
        <v>27</v>
      </c>
      <c r="O1508" s="3" t="s">
        <v>8406</v>
      </c>
      <c r="P1508" s="2"/>
    </row>
    <row r="1509" spans="1:16" x14ac:dyDescent="0.2">
      <c r="A1509" s="2" t="s">
        <v>4177</v>
      </c>
      <c r="B1509" s="2"/>
      <c r="C1509" s="2" t="s">
        <v>4178</v>
      </c>
      <c r="D1509" s="2" t="s">
        <v>18</v>
      </c>
      <c r="E1509" s="2" t="s">
        <v>225</v>
      </c>
      <c r="F1509" s="2" t="s">
        <v>4179</v>
      </c>
      <c r="G1509" s="2" t="s">
        <v>461</v>
      </c>
      <c r="H1509" s="2" t="s">
        <v>22</v>
      </c>
      <c r="I1509" s="2" t="s">
        <v>4180</v>
      </c>
      <c r="J1509" s="2" t="s">
        <v>125</v>
      </c>
      <c r="K1509" s="2" t="s">
        <v>463</v>
      </c>
      <c r="L1509" s="2" t="s">
        <v>464</v>
      </c>
      <c r="M1509" s="2" t="s">
        <v>690</v>
      </c>
      <c r="N1509" s="2" t="s">
        <v>27</v>
      </c>
      <c r="O1509" s="3" t="s">
        <v>8406</v>
      </c>
      <c r="P1509" s="2"/>
    </row>
    <row r="1510" spans="1:16" x14ac:dyDescent="0.2">
      <c r="A1510" s="2" t="s">
        <v>4181</v>
      </c>
      <c r="B1510" s="2"/>
      <c r="C1510" s="2" t="s">
        <v>4182</v>
      </c>
      <c r="D1510" s="2" t="s">
        <v>18</v>
      </c>
      <c r="E1510" s="2" t="s">
        <v>225</v>
      </c>
      <c r="F1510" s="2" t="s">
        <v>2174</v>
      </c>
      <c r="G1510" s="2" t="s">
        <v>461</v>
      </c>
      <c r="H1510" s="2" t="s">
        <v>22</v>
      </c>
      <c r="I1510" s="2" t="s">
        <v>2175</v>
      </c>
      <c r="J1510" s="2" t="s">
        <v>125</v>
      </c>
      <c r="K1510" s="2" t="s">
        <v>463</v>
      </c>
      <c r="L1510" s="2" t="s">
        <v>464</v>
      </c>
      <c r="M1510" s="2" t="s">
        <v>119</v>
      </c>
      <c r="N1510" s="2" t="s">
        <v>27</v>
      </c>
      <c r="O1510" s="3" t="s">
        <v>8406</v>
      </c>
      <c r="P1510" s="2"/>
    </row>
    <row r="1511" spans="1:16" x14ac:dyDescent="0.2">
      <c r="A1511" s="2" t="s">
        <v>4183</v>
      </c>
      <c r="B1511" s="2"/>
      <c r="C1511" s="2" t="s">
        <v>4184</v>
      </c>
      <c r="D1511" s="2" t="s">
        <v>18</v>
      </c>
      <c r="E1511" s="2" t="s">
        <v>225</v>
      </c>
      <c r="F1511" s="2" t="s">
        <v>4185</v>
      </c>
      <c r="G1511" s="2" t="s">
        <v>658</v>
      </c>
      <c r="H1511" s="2" t="s">
        <v>22</v>
      </c>
      <c r="I1511" s="2" t="s">
        <v>4186</v>
      </c>
      <c r="J1511" s="2" t="s">
        <v>125</v>
      </c>
      <c r="K1511" s="2" t="s">
        <v>463</v>
      </c>
      <c r="L1511" s="2" t="s">
        <v>660</v>
      </c>
      <c r="M1511" s="2" t="s">
        <v>684</v>
      </c>
      <c r="N1511" s="2" t="s">
        <v>27</v>
      </c>
      <c r="O1511" s="3" t="s">
        <v>8406</v>
      </c>
      <c r="P1511" s="2"/>
    </row>
    <row r="1512" spans="1:16" x14ac:dyDescent="0.2">
      <c r="A1512" s="2" t="s">
        <v>4187</v>
      </c>
      <c r="B1512" s="2"/>
      <c r="C1512" s="2" t="s">
        <v>4188</v>
      </c>
      <c r="D1512" s="2" t="s">
        <v>18</v>
      </c>
      <c r="E1512" s="2" t="s">
        <v>225</v>
      </c>
      <c r="F1512" s="2" t="s">
        <v>4189</v>
      </c>
      <c r="G1512" s="2" t="s">
        <v>3151</v>
      </c>
      <c r="H1512" s="2" t="s">
        <v>22</v>
      </c>
      <c r="I1512" s="2" t="s">
        <v>4190</v>
      </c>
      <c r="J1512" s="2" t="s">
        <v>125</v>
      </c>
      <c r="K1512" s="2" t="s">
        <v>463</v>
      </c>
      <c r="L1512" s="2" t="s">
        <v>464</v>
      </c>
      <c r="M1512" s="2" t="s">
        <v>4191</v>
      </c>
      <c r="N1512" s="2" t="s">
        <v>27</v>
      </c>
      <c r="O1512" s="3" t="s">
        <v>8406</v>
      </c>
      <c r="P1512" s="2"/>
    </row>
    <row r="1513" spans="1:16" x14ac:dyDescent="0.2">
      <c r="A1513" s="2" t="s">
        <v>4192</v>
      </c>
      <c r="B1513" s="2"/>
      <c r="C1513" s="2" t="s">
        <v>4193</v>
      </c>
      <c r="D1513" s="2" t="s">
        <v>18</v>
      </c>
      <c r="E1513" s="2" t="s">
        <v>225</v>
      </c>
      <c r="F1513" s="2" t="s">
        <v>4194</v>
      </c>
      <c r="G1513" s="2" t="s">
        <v>461</v>
      </c>
      <c r="H1513" s="2" t="s">
        <v>22</v>
      </c>
      <c r="I1513" s="2" t="s">
        <v>4195</v>
      </c>
      <c r="J1513" s="2" t="s">
        <v>125</v>
      </c>
      <c r="K1513" s="2" t="s">
        <v>463</v>
      </c>
      <c r="L1513" s="2" t="s">
        <v>464</v>
      </c>
      <c r="M1513" s="2" t="s">
        <v>4196</v>
      </c>
      <c r="N1513" s="2" t="s">
        <v>27</v>
      </c>
      <c r="O1513" s="3" t="s">
        <v>8406</v>
      </c>
      <c r="P1513" s="2"/>
    </row>
    <row r="1514" spans="1:16" x14ac:dyDescent="0.2">
      <c r="A1514" s="2" t="s">
        <v>4197</v>
      </c>
      <c r="B1514" s="2"/>
      <c r="C1514" s="2" t="s">
        <v>4198</v>
      </c>
      <c r="D1514" s="2" t="s">
        <v>18</v>
      </c>
      <c r="E1514" s="2" t="s">
        <v>225</v>
      </c>
      <c r="F1514" s="2" t="s">
        <v>4199</v>
      </c>
      <c r="G1514" s="2" t="s">
        <v>658</v>
      </c>
      <c r="H1514" s="2" t="s">
        <v>22</v>
      </c>
      <c r="I1514" s="2" t="s">
        <v>4200</v>
      </c>
      <c r="J1514" s="2" t="s">
        <v>125</v>
      </c>
      <c r="K1514" s="2" t="s">
        <v>463</v>
      </c>
      <c r="L1514" s="2" t="s">
        <v>660</v>
      </c>
      <c r="M1514" s="2" t="s">
        <v>1329</v>
      </c>
      <c r="N1514" s="2" t="s">
        <v>27</v>
      </c>
      <c r="O1514" s="3" t="s">
        <v>8406</v>
      </c>
      <c r="P1514" s="2"/>
    </row>
    <row r="1515" spans="1:16" x14ac:dyDescent="0.2">
      <c r="A1515" s="2" t="s">
        <v>4201</v>
      </c>
      <c r="B1515" s="2"/>
      <c r="C1515" s="2" t="s">
        <v>4202</v>
      </c>
      <c r="D1515" s="2" t="s">
        <v>18</v>
      </c>
      <c r="E1515" s="2" t="s">
        <v>225</v>
      </c>
      <c r="F1515" s="2" t="s">
        <v>3150</v>
      </c>
      <c r="G1515" s="2" t="s">
        <v>461</v>
      </c>
      <c r="H1515" s="2" t="s">
        <v>22</v>
      </c>
      <c r="I1515" s="2" t="s">
        <v>3152</v>
      </c>
      <c r="J1515" s="2" t="s">
        <v>125</v>
      </c>
      <c r="K1515" s="2" t="s">
        <v>463</v>
      </c>
      <c r="L1515" s="2" t="s">
        <v>464</v>
      </c>
      <c r="M1515" s="2" t="s">
        <v>757</v>
      </c>
      <c r="N1515" s="2" t="s">
        <v>27</v>
      </c>
      <c r="O1515" s="3" t="s">
        <v>8406</v>
      </c>
      <c r="P1515" s="2"/>
    </row>
    <row r="1516" spans="1:16" x14ac:dyDescent="0.2">
      <c r="A1516" s="2" t="s">
        <v>4203</v>
      </c>
      <c r="B1516" s="2"/>
      <c r="C1516" s="2" t="s">
        <v>4204</v>
      </c>
      <c r="D1516" s="2" t="s">
        <v>18</v>
      </c>
      <c r="E1516" s="2" t="s">
        <v>225</v>
      </c>
      <c r="F1516" s="2" t="s">
        <v>4205</v>
      </c>
      <c r="G1516" s="2" t="s">
        <v>461</v>
      </c>
      <c r="H1516" s="2" t="s">
        <v>22</v>
      </c>
      <c r="I1516" s="2" t="s">
        <v>4206</v>
      </c>
      <c r="J1516" s="2" t="s">
        <v>125</v>
      </c>
      <c r="K1516" s="2" t="s">
        <v>463</v>
      </c>
      <c r="L1516" s="2" t="s">
        <v>464</v>
      </c>
      <c r="M1516" s="2" t="s">
        <v>4207</v>
      </c>
      <c r="N1516" s="2" t="s">
        <v>27</v>
      </c>
      <c r="O1516" s="3" t="s">
        <v>8406</v>
      </c>
      <c r="P1516" s="2"/>
    </row>
    <row r="1517" spans="1:16" x14ac:dyDescent="0.2">
      <c r="A1517" s="2" t="s">
        <v>4208</v>
      </c>
      <c r="B1517" s="2"/>
      <c r="C1517" s="2" t="s">
        <v>4209</v>
      </c>
      <c r="D1517" s="2" t="s">
        <v>18</v>
      </c>
      <c r="E1517" s="2" t="s">
        <v>225</v>
      </c>
      <c r="F1517" s="2" t="s">
        <v>153</v>
      </c>
      <c r="G1517" s="2" t="s">
        <v>461</v>
      </c>
      <c r="H1517" s="2" t="s">
        <v>22</v>
      </c>
      <c r="I1517" s="2" t="s">
        <v>4210</v>
      </c>
      <c r="J1517" s="2" t="s">
        <v>125</v>
      </c>
      <c r="K1517" s="2" t="s">
        <v>156</v>
      </c>
      <c r="L1517" s="2" t="s">
        <v>155</v>
      </c>
      <c r="M1517" s="2" t="s">
        <v>1475</v>
      </c>
      <c r="N1517" s="2" t="s">
        <v>27</v>
      </c>
      <c r="O1517" s="3" t="s">
        <v>8406</v>
      </c>
      <c r="P1517" s="2"/>
    </row>
    <row r="1518" spans="1:16" x14ac:dyDescent="0.2">
      <c r="A1518" s="2" t="s">
        <v>4211</v>
      </c>
      <c r="B1518" s="2"/>
      <c r="C1518" s="2" t="s">
        <v>4212</v>
      </c>
      <c r="D1518" s="2" t="s">
        <v>18</v>
      </c>
      <c r="E1518" s="2" t="s">
        <v>225</v>
      </c>
      <c r="F1518" s="2" t="s">
        <v>196</v>
      </c>
      <c r="G1518" s="2" t="s">
        <v>72</v>
      </c>
      <c r="H1518" s="2" t="s">
        <v>22</v>
      </c>
      <c r="I1518" s="2" t="s">
        <v>198</v>
      </c>
      <c r="J1518" s="2" t="s">
        <v>198</v>
      </c>
      <c r="K1518" s="2" t="s">
        <v>34</v>
      </c>
      <c r="L1518" s="2" t="s">
        <v>34</v>
      </c>
      <c r="M1518" s="2" t="s">
        <v>35</v>
      </c>
      <c r="N1518" s="2" t="s">
        <v>27</v>
      </c>
      <c r="O1518" s="3" t="s">
        <v>8406</v>
      </c>
      <c r="P1518" s="2"/>
    </row>
    <row r="1519" spans="1:16" x14ac:dyDescent="0.2">
      <c r="A1519" s="2" t="s">
        <v>4213</v>
      </c>
      <c r="B1519" s="2"/>
      <c r="C1519" s="2" t="s">
        <v>4214</v>
      </c>
      <c r="D1519" s="2" t="s">
        <v>18</v>
      </c>
      <c r="E1519" s="2" t="s">
        <v>225</v>
      </c>
      <c r="F1519" s="2" t="s">
        <v>71</v>
      </c>
      <c r="G1519" s="2" t="s">
        <v>72</v>
      </c>
      <c r="H1519" s="2" t="s">
        <v>22</v>
      </c>
      <c r="I1519" s="2" t="s">
        <v>3198</v>
      </c>
      <c r="J1519" s="2" t="s">
        <v>132</v>
      </c>
      <c r="K1519" s="2" t="s">
        <v>3198</v>
      </c>
      <c r="L1519" s="2" t="s">
        <v>34</v>
      </c>
      <c r="M1519" s="2" t="s">
        <v>35</v>
      </c>
      <c r="N1519" s="2" t="s">
        <v>27</v>
      </c>
      <c r="O1519" s="3" t="s">
        <v>8406</v>
      </c>
      <c r="P1519" s="2"/>
    </row>
    <row r="1520" spans="1:16" x14ac:dyDescent="0.2">
      <c r="A1520" s="2" t="s">
        <v>4215</v>
      </c>
      <c r="B1520" s="2"/>
      <c r="C1520" s="2" t="s">
        <v>4216</v>
      </c>
      <c r="D1520" s="2" t="s">
        <v>18</v>
      </c>
      <c r="E1520" s="2" t="s">
        <v>225</v>
      </c>
      <c r="F1520" s="2" t="s">
        <v>94</v>
      </c>
      <c r="G1520" s="2" t="s">
        <v>72</v>
      </c>
      <c r="H1520" s="2" t="s">
        <v>22</v>
      </c>
      <c r="I1520" s="2" t="s">
        <v>3215</v>
      </c>
      <c r="J1520" s="2" t="s">
        <v>34</v>
      </c>
      <c r="K1520" s="2" t="s">
        <v>34</v>
      </c>
      <c r="L1520" s="2" t="s">
        <v>34</v>
      </c>
      <c r="M1520" s="2" t="s">
        <v>35</v>
      </c>
      <c r="N1520" s="2" t="s">
        <v>27</v>
      </c>
      <c r="O1520" s="3" t="s">
        <v>8406</v>
      </c>
      <c r="P1520" s="2"/>
    </row>
    <row r="1521" spans="1:16" x14ac:dyDescent="0.2">
      <c r="A1521" s="2" t="s">
        <v>4217</v>
      </c>
      <c r="B1521" s="2"/>
      <c r="C1521" s="2" t="s">
        <v>4218</v>
      </c>
      <c r="D1521" s="2" t="s">
        <v>18</v>
      </c>
      <c r="E1521" s="2" t="s">
        <v>225</v>
      </c>
      <c r="F1521" s="2" t="s">
        <v>1597</v>
      </c>
      <c r="G1521" s="2" t="s">
        <v>2132</v>
      </c>
      <c r="H1521" s="2" t="s">
        <v>22</v>
      </c>
      <c r="I1521" s="2" t="s">
        <v>1598</v>
      </c>
      <c r="J1521" s="2" t="s">
        <v>125</v>
      </c>
      <c r="K1521" s="2" t="s">
        <v>156</v>
      </c>
      <c r="L1521" s="2" t="s">
        <v>1599</v>
      </c>
      <c r="M1521" s="2" t="s">
        <v>1095</v>
      </c>
      <c r="N1521" s="2" t="s">
        <v>27</v>
      </c>
      <c r="O1521" s="3" t="s">
        <v>8406</v>
      </c>
      <c r="P1521" s="2"/>
    </row>
    <row r="1522" spans="1:16" x14ac:dyDescent="0.2">
      <c r="A1522" s="2" t="s">
        <v>4219</v>
      </c>
      <c r="B1522" s="2"/>
      <c r="C1522" s="2" t="s">
        <v>4220</v>
      </c>
      <c r="D1522" s="2" t="s">
        <v>18</v>
      </c>
      <c r="E1522" s="2" t="s">
        <v>225</v>
      </c>
      <c r="F1522" s="2" t="s">
        <v>4189</v>
      </c>
      <c r="G1522" s="2" t="s">
        <v>461</v>
      </c>
      <c r="H1522" s="2" t="s">
        <v>22</v>
      </c>
      <c r="I1522" s="2" t="s">
        <v>4190</v>
      </c>
      <c r="J1522" s="2" t="s">
        <v>125</v>
      </c>
      <c r="K1522" s="2" t="s">
        <v>463</v>
      </c>
      <c r="L1522" s="2" t="s">
        <v>464</v>
      </c>
      <c r="M1522" s="2" t="s">
        <v>4176</v>
      </c>
      <c r="N1522" s="2" t="s">
        <v>27</v>
      </c>
      <c r="O1522" s="3" t="s">
        <v>8406</v>
      </c>
      <c r="P1522" s="2"/>
    </row>
    <row r="1523" spans="1:16" x14ac:dyDescent="0.2">
      <c r="A1523" s="2" t="s">
        <v>4221</v>
      </c>
      <c r="B1523" s="2"/>
      <c r="C1523" s="2" t="s">
        <v>4222</v>
      </c>
      <c r="D1523" s="2" t="s">
        <v>18</v>
      </c>
      <c r="E1523" s="2" t="s">
        <v>225</v>
      </c>
      <c r="F1523" s="2" t="s">
        <v>4223</v>
      </c>
      <c r="G1523" s="2" t="s">
        <v>461</v>
      </c>
      <c r="H1523" s="2" t="s">
        <v>22</v>
      </c>
      <c r="I1523" s="2" t="s">
        <v>4224</v>
      </c>
      <c r="J1523" s="2" t="s">
        <v>125</v>
      </c>
      <c r="K1523" s="2" t="s">
        <v>463</v>
      </c>
      <c r="L1523" s="2" t="s">
        <v>464</v>
      </c>
      <c r="M1523" s="2" t="s">
        <v>654</v>
      </c>
      <c r="N1523" s="2" t="s">
        <v>27</v>
      </c>
      <c r="O1523" s="3" t="s">
        <v>8406</v>
      </c>
      <c r="P1523" s="2"/>
    </row>
    <row r="1524" spans="1:16" x14ac:dyDescent="0.2">
      <c r="A1524" s="2" t="s">
        <v>4225</v>
      </c>
      <c r="B1524" s="2"/>
      <c r="C1524" s="2" t="s">
        <v>4226</v>
      </c>
      <c r="D1524" s="2" t="s">
        <v>18</v>
      </c>
      <c r="E1524" s="2" t="s">
        <v>225</v>
      </c>
      <c r="F1524" s="2" t="s">
        <v>1593</v>
      </c>
      <c r="G1524" s="2" t="s">
        <v>4227</v>
      </c>
      <c r="H1524" s="2" t="s">
        <v>22</v>
      </c>
      <c r="I1524" s="2" t="s">
        <v>3156</v>
      </c>
      <c r="J1524" s="2" t="s">
        <v>125</v>
      </c>
      <c r="K1524" s="2" t="s">
        <v>463</v>
      </c>
      <c r="L1524" s="2" t="s">
        <v>2528</v>
      </c>
      <c r="M1524" s="2" t="s">
        <v>119</v>
      </c>
      <c r="N1524" s="2" t="s">
        <v>27</v>
      </c>
      <c r="O1524" s="3" t="s">
        <v>8406</v>
      </c>
      <c r="P1524" s="2"/>
    </row>
    <row r="1525" spans="1:16" x14ac:dyDescent="0.2">
      <c r="A1525" s="2" t="s">
        <v>4228</v>
      </c>
      <c r="B1525" s="2"/>
      <c r="C1525" s="2" t="s">
        <v>4229</v>
      </c>
      <c r="D1525" s="2" t="s">
        <v>18</v>
      </c>
      <c r="E1525" s="2" t="s">
        <v>225</v>
      </c>
      <c r="F1525" s="2" t="s">
        <v>3832</v>
      </c>
      <c r="G1525" s="2" t="s">
        <v>658</v>
      </c>
      <c r="H1525" s="2" t="s">
        <v>22</v>
      </c>
      <c r="I1525" s="2" t="s">
        <v>3834</v>
      </c>
      <c r="J1525" s="2" t="s">
        <v>125</v>
      </c>
      <c r="K1525" s="2" t="s">
        <v>463</v>
      </c>
      <c r="L1525" s="2" t="s">
        <v>660</v>
      </c>
      <c r="M1525" s="2" t="s">
        <v>1108</v>
      </c>
      <c r="N1525" s="2" t="s">
        <v>27</v>
      </c>
      <c r="O1525" s="3" t="s">
        <v>8406</v>
      </c>
      <c r="P1525" s="2"/>
    </row>
    <row r="1526" spans="1:16" x14ac:dyDescent="0.2">
      <c r="A1526" s="2" t="s">
        <v>4230</v>
      </c>
      <c r="B1526" s="2"/>
      <c r="C1526" s="2" t="s">
        <v>4231</v>
      </c>
      <c r="D1526" s="2" t="s">
        <v>18</v>
      </c>
      <c r="E1526" s="2" t="s">
        <v>225</v>
      </c>
      <c r="F1526" s="2" t="s">
        <v>3549</v>
      </c>
      <c r="G1526" s="2" t="s">
        <v>4232</v>
      </c>
      <c r="H1526" s="2" t="s">
        <v>22</v>
      </c>
      <c r="I1526" s="2" t="s">
        <v>4233</v>
      </c>
      <c r="J1526" s="2" t="s">
        <v>1350</v>
      </c>
      <c r="K1526" s="2" t="s">
        <v>1417</v>
      </c>
      <c r="L1526" s="2" t="s">
        <v>1898</v>
      </c>
      <c r="M1526" s="2" t="s">
        <v>573</v>
      </c>
      <c r="N1526" s="2" t="s">
        <v>27</v>
      </c>
      <c r="O1526" s="3" t="s">
        <v>8406</v>
      </c>
      <c r="P1526" s="2"/>
    </row>
    <row r="1527" spans="1:16" x14ac:dyDescent="0.2">
      <c r="A1527" s="2" t="s">
        <v>4234</v>
      </c>
      <c r="B1527" s="2"/>
      <c r="C1527" s="2" t="s">
        <v>4235</v>
      </c>
      <c r="D1527" s="2" t="s">
        <v>18</v>
      </c>
      <c r="E1527" s="2" t="s">
        <v>225</v>
      </c>
      <c r="F1527" s="2" t="s">
        <v>1597</v>
      </c>
      <c r="G1527" s="2" t="s">
        <v>2471</v>
      </c>
      <c r="H1527" s="2" t="s">
        <v>22</v>
      </c>
      <c r="I1527" s="2" t="s">
        <v>1697</v>
      </c>
      <c r="J1527" s="2" t="s">
        <v>125</v>
      </c>
      <c r="K1527" s="2" t="s">
        <v>156</v>
      </c>
      <c r="L1527" s="2" t="s">
        <v>1599</v>
      </c>
      <c r="M1527" s="2" t="s">
        <v>663</v>
      </c>
      <c r="N1527" s="2" t="s">
        <v>27</v>
      </c>
      <c r="O1527" s="3" t="s">
        <v>8406</v>
      </c>
      <c r="P1527" s="2"/>
    </row>
    <row r="1528" spans="1:16" x14ac:dyDescent="0.2">
      <c r="A1528" s="2" t="s">
        <v>4236</v>
      </c>
      <c r="B1528" s="2"/>
      <c r="C1528" s="2" t="s">
        <v>4237</v>
      </c>
      <c r="D1528" s="2" t="s">
        <v>18</v>
      </c>
      <c r="E1528" s="2" t="s">
        <v>225</v>
      </c>
      <c r="F1528" s="2" t="s">
        <v>1607</v>
      </c>
      <c r="G1528" s="2" t="s">
        <v>658</v>
      </c>
      <c r="H1528" s="2" t="s">
        <v>22</v>
      </c>
      <c r="I1528" s="2" t="s">
        <v>3946</v>
      </c>
      <c r="J1528" s="2" t="s">
        <v>125</v>
      </c>
      <c r="K1528" s="2" t="s">
        <v>156</v>
      </c>
      <c r="L1528" s="2" t="s">
        <v>1609</v>
      </c>
      <c r="M1528" s="2" t="s">
        <v>1364</v>
      </c>
      <c r="N1528" s="2" t="s">
        <v>27</v>
      </c>
      <c r="O1528" s="3" t="s">
        <v>8406</v>
      </c>
      <c r="P1528" s="2"/>
    </row>
    <row r="1529" spans="1:16" x14ac:dyDescent="0.2">
      <c r="A1529" s="2" t="s">
        <v>4238</v>
      </c>
      <c r="B1529" s="2"/>
      <c r="C1529" s="2" t="s">
        <v>4239</v>
      </c>
      <c r="D1529" s="2" t="s">
        <v>18</v>
      </c>
      <c r="E1529" s="2" t="s">
        <v>225</v>
      </c>
      <c r="F1529" s="2" t="s">
        <v>2558</v>
      </c>
      <c r="G1529" s="2" t="s">
        <v>388</v>
      </c>
      <c r="H1529" s="2" t="s">
        <v>272</v>
      </c>
      <c r="I1529" s="2" t="s">
        <v>373</v>
      </c>
      <c r="J1529" s="2" t="s">
        <v>24</v>
      </c>
      <c r="K1529" s="2" t="s">
        <v>116</v>
      </c>
      <c r="L1529" s="2" t="s">
        <v>116</v>
      </c>
      <c r="M1529" s="2" t="s">
        <v>86</v>
      </c>
      <c r="N1529" s="2" t="s">
        <v>27</v>
      </c>
      <c r="O1529" s="3" t="s">
        <v>8406</v>
      </c>
      <c r="P1529" s="2"/>
    </row>
    <row r="1530" spans="1:16" x14ac:dyDescent="0.2">
      <c r="A1530" s="2" t="s">
        <v>4240</v>
      </c>
      <c r="B1530" s="2"/>
      <c r="C1530" s="2" t="s">
        <v>4241</v>
      </c>
      <c r="D1530" s="2" t="s">
        <v>18</v>
      </c>
      <c r="E1530" s="2" t="s">
        <v>225</v>
      </c>
      <c r="F1530" s="2" t="s">
        <v>785</v>
      </c>
      <c r="G1530" s="2" t="s">
        <v>2121</v>
      </c>
      <c r="H1530" s="2" t="s">
        <v>22</v>
      </c>
      <c r="I1530" s="2" t="s">
        <v>3183</v>
      </c>
      <c r="J1530" s="2" t="s">
        <v>68</v>
      </c>
      <c r="K1530" s="2" t="s">
        <v>788</v>
      </c>
      <c r="L1530" s="2" t="s">
        <v>1689</v>
      </c>
      <c r="M1530" s="2" t="s">
        <v>26</v>
      </c>
      <c r="N1530" s="2" t="s">
        <v>27</v>
      </c>
      <c r="O1530" s="3" t="s">
        <v>8406</v>
      </c>
      <c r="P1530" s="2"/>
    </row>
    <row r="1531" spans="1:16" x14ac:dyDescent="0.2">
      <c r="A1531" s="2" t="s">
        <v>4242</v>
      </c>
      <c r="B1531" s="2"/>
      <c r="C1531" s="2" t="s">
        <v>4243</v>
      </c>
      <c r="D1531" s="2" t="s">
        <v>18</v>
      </c>
      <c r="E1531" s="2" t="s">
        <v>225</v>
      </c>
      <c r="F1531" s="2" t="s">
        <v>153</v>
      </c>
      <c r="G1531" s="2" t="s">
        <v>461</v>
      </c>
      <c r="H1531" s="2" t="s">
        <v>22</v>
      </c>
      <c r="I1531" s="2" t="s">
        <v>697</v>
      </c>
      <c r="J1531" s="2" t="s">
        <v>125</v>
      </c>
      <c r="K1531" s="2" t="s">
        <v>156</v>
      </c>
      <c r="L1531" s="2" t="s">
        <v>155</v>
      </c>
      <c r="M1531" s="2" t="s">
        <v>698</v>
      </c>
      <c r="N1531" s="2" t="s">
        <v>27</v>
      </c>
      <c r="O1531" s="3" t="s">
        <v>8406</v>
      </c>
      <c r="P1531" s="2"/>
    </row>
    <row r="1532" spans="1:16" x14ac:dyDescent="0.2">
      <c r="A1532" s="2" t="s">
        <v>4244</v>
      </c>
      <c r="B1532" s="2"/>
      <c r="C1532" s="2" t="s">
        <v>4245</v>
      </c>
      <c r="D1532" s="2" t="s">
        <v>18</v>
      </c>
      <c r="E1532" s="2" t="s">
        <v>225</v>
      </c>
      <c r="F1532" s="2" t="s">
        <v>460</v>
      </c>
      <c r="G1532" s="2" t="s">
        <v>3151</v>
      </c>
      <c r="H1532" s="2" t="s">
        <v>22</v>
      </c>
      <c r="I1532" s="2" t="s">
        <v>462</v>
      </c>
      <c r="J1532" s="2" t="s">
        <v>125</v>
      </c>
      <c r="K1532" s="2" t="s">
        <v>463</v>
      </c>
      <c r="L1532" s="2" t="s">
        <v>464</v>
      </c>
      <c r="M1532" s="2" t="s">
        <v>465</v>
      </c>
      <c r="N1532" s="2" t="s">
        <v>27</v>
      </c>
      <c r="O1532" s="3" t="s">
        <v>8406</v>
      </c>
      <c r="P1532" s="2"/>
    </row>
    <row r="1533" spans="1:16" x14ac:dyDescent="0.2">
      <c r="A1533" s="2" t="s">
        <v>4246</v>
      </c>
      <c r="B1533" s="2"/>
      <c r="C1533" s="2" t="s">
        <v>4247</v>
      </c>
      <c r="D1533" s="2" t="s">
        <v>18</v>
      </c>
      <c r="E1533" s="2" t="s">
        <v>225</v>
      </c>
      <c r="F1533" s="2" t="s">
        <v>4248</v>
      </c>
      <c r="G1533" s="2" t="s">
        <v>676</v>
      </c>
      <c r="H1533" s="2" t="s">
        <v>22</v>
      </c>
      <c r="I1533" s="2" t="s">
        <v>756</v>
      </c>
      <c r="J1533" s="2" t="s">
        <v>24</v>
      </c>
      <c r="K1533" s="2" t="s">
        <v>25</v>
      </c>
      <c r="L1533" s="2" t="s">
        <v>520</v>
      </c>
      <c r="M1533" s="2" t="s">
        <v>119</v>
      </c>
      <c r="N1533" s="2" t="s">
        <v>27</v>
      </c>
      <c r="O1533" s="3" t="s">
        <v>8406</v>
      </c>
      <c r="P1533" s="2"/>
    </row>
    <row r="1534" spans="1:16" x14ac:dyDescent="0.2">
      <c r="A1534" s="2" t="s">
        <v>4249</v>
      </c>
      <c r="B1534" s="2"/>
      <c r="C1534" s="2" t="s">
        <v>4250</v>
      </c>
      <c r="D1534" s="2" t="s">
        <v>18</v>
      </c>
      <c r="E1534" s="2" t="s">
        <v>225</v>
      </c>
      <c r="F1534" s="2" t="s">
        <v>905</v>
      </c>
      <c r="G1534" s="2" t="s">
        <v>4251</v>
      </c>
      <c r="H1534" s="2" t="s">
        <v>22</v>
      </c>
      <c r="I1534" s="2" t="s">
        <v>124</v>
      </c>
      <c r="J1534" s="2" t="s">
        <v>125</v>
      </c>
      <c r="K1534" s="2" t="s">
        <v>126</v>
      </c>
      <c r="L1534" s="2" t="s">
        <v>124</v>
      </c>
      <c r="M1534" s="2" t="s">
        <v>26</v>
      </c>
      <c r="N1534" s="2" t="s">
        <v>27</v>
      </c>
      <c r="O1534" s="3" t="s">
        <v>8406</v>
      </c>
      <c r="P1534" s="2"/>
    </row>
    <row r="1535" spans="1:16" x14ac:dyDescent="0.2">
      <c r="A1535" s="2" t="s">
        <v>4252</v>
      </c>
      <c r="B1535" s="2"/>
      <c r="C1535" s="2" t="s">
        <v>4253</v>
      </c>
      <c r="D1535" s="2" t="s">
        <v>18</v>
      </c>
      <c r="E1535" s="2" t="s">
        <v>225</v>
      </c>
      <c r="F1535" s="2" t="s">
        <v>71</v>
      </c>
      <c r="G1535" s="2" t="s">
        <v>4254</v>
      </c>
      <c r="H1535" s="2" t="s">
        <v>22</v>
      </c>
      <c r="I1535" s="2" t="s">
        <v>4255</v>
      </c>
      <c r="J1535" s="2" t="s">
        <v>132</v>
      </c>
      <c r="K1535" s="2" t="s">
        <v>3055</v>
      </c>
      <c r="L1535" s="2" t="s">
        <v>4255</v>
      </c>
      <c r="M1535" s="2" t="s">
        <v>35</v>
      </c>
      <c r="N1535" s="2" t="s">
        <v>27</v>
      </c>
      <c r="O1535" s="3" t="s">
        <v>8406</v>
      </c>
      <c r="P1535" s="2"/>
    </row>
    <row r="1536" spans="1:16" x14ac:dyDescent="0.2">
      <c r="A1536" s="2" t="s">
        <v>4256</v>
      </c>
      <c r="B1536" s="2"/>
      <c r="C1536" s="2" t="s">
        <v>4257</v>
      </c>
      <c r="D1536" s="2" t="s">
        <v>18</v>
      </c>
      <c r="E1536" s="2" t="s">
        <v>225</v>
      </c>
      <c r="F1536" s="2" t="s">
        <v>4258</v>
      </c>
      <c r="G1536" s="2" t="s">
        <v>271</v>
      </c>
      <c r="H1536" s="2" t="s">
        <v>192</v>
      </c>
      <c r="I1536" s="2" t="s">
        <v>2994</v>
      </c>
      <c r="J1536" s="2" t="s">
        <v>2994</v>
      </c>
      <c r="K1536" s="2" t="s">
        <v>34</v>
      </c>
      <c r="L1536" s="2" t="s">
        <v>34</v>
      </c>
      <c r="M1536" s="2" t="s">
        <v>35</v>
      </c>
      <c r="N1536" s="2" t="s">
        <v>27</v>
      </c>
      <c r="O1536" s="3" t="s">
        <v>8406</v>
      </c>
      <c r="P1536" s="2"/>
    </row>
    <row r="1537" spans="1:16" x14ac:dyDescent="0.2">
      <c r="A1537" s="2" t="s">
        <v>4259</v>
      </c>
      <c r="B1537" s="2"/>
      <c r="C1537" s="2" t="s">
        <v>4260</v>
      </c>
      <c r="D1537" s="2" t="s">
        <v>18</v>
      </c>
      <c r="E1537" s="2" t="s">
        <v>225</v>
      </c>
      <c r="F1537" s="2" t="s">
        <v>48</v>
      </c>
      <c r="G1537" s="2" t="s">
        <v>2550</v>
      </c>
      <c r="H1537" s="2" t="s">
        <v>22</v>
      </c>
      <c r="I1537" s="2" t="s">
        <v>1252</v>
      </c>
      <c r="J1537" s="2" t="s">
        <v>24</v>
      </c>
      <c r="K1537" s="2" t="s">
        <v>51</v>
      </c>
      <c r="L1537" s="2" t="s">
        <v>1252</v>
      </c>
      <c r="M1537" s="2" t="s">
        <v>26</v>
      </c>
      <c r="N1537" s="2" t="s">
        <v>27</v>
      </c>
      <c r="O1537" s="3" t="s">
        <v>8406</v>
      </c>
      <c r="P1537" s="2"/>
    </row>
    <row r="1538" spans="1:16" x14ac:dyDescent="0.2">
      <c r="A1538" s="2" t="s">
        <v>4261</v>
      </c>
      <c r="B1538" s="2"/>
      <c r="C1538" s="2" t="s">
        <v>4262</v>
      </c>
      <c r="D1538" s="2" t="s">
        <v>18</v>
      </c>
      <c r="E1538" s="2" t="s">
        <v>225</v>
      </c>
      <c r="F1538" s="2" t="s">
        <v>3961</v>
      </c>
      <c r="G1538" s="2" t="s">
        <v>271</v>
      </c>
      <c r="H1538" s="2" t="s">
        <v>22</v>
      </c>
      <c r="I1538" s="2" t="s">
        <v>144</v>
      </c>
      <c r="J1538" s="2" t="s">
        <v>24</v>
      </c>
      <c r="K1538" s="2" t="s">
        <v>116</v>
      </c>
      <c r="L1538" s="2" t="s">
        <v>144</v>
      </c>
      <c r="M1538" s="2" t="s">
        <v>99</v>
      </c>
      <c r="N1538" s="2" t="s">
        <v>27</v>
      </c>
      <c r="O1538" s="3" t="s">
        <v>8406</v>
      </c>
      <c r="P1538" s="2"/>
    </row>
    <row r="1539" spans="1:16" x14ac:dyDescent="0.2">
      <c r="A1539" s="2" t="s">
        <v>4263</v>
      </c>
      <c r="B1539" s="2"/>
      <c r="C1539" s="2" t="s">
        <v>4264</v>
      </c>
      <c r="D1539" s="2" t="s">
        <v>18</v>
      </c>
      <c r="E1539" s="2" t="s">
        <v>225</v>
      </c>
      <c r="F1539" s="2" t="s">
        <v>2618</v>
      </c>
      <c r="G1539" s="2" t="s">
        <v>271</v>
      </c>
      <c r="H1539" s="2" t="s">
        <v>192</v>
      </c>
      <c r="I1539" s="2" t="s">
        <v>144</v>
      </c>
      <c r="J1539" s="2" t="s">
        <v>24</v>
      </c>
      <c r="K1539" s="2" t="s">
        <v>116</v>
      </c>
      <c r="L1539" s="2" t="s">
        <v>144</v>
      </c>
      <c r="M1539" s="2" t="s">
        <v>99</v>
      </c>
      <c r="N1539" s="2" t="s">
        <v>27</v>
      </c>
      <c r="O1539" s="3" t="s">
        <v>8406</v>
      </c>
      <c r="P1539" s="2"/>
    </row>
    <row r="1540" spans="1:16" x14ac:dyDescent="0.2">
      <c r="A1540" s="2" t="s">
        <v>4265</v>
      </c>
      <c r="B1540" s="2"/>
      <c r="C1540" s="2" t="s">
        <v>4266</v>
      </c>
      <c r="D1540" s="2" t="s">
        <v>18</v>
      </c>
      <c r="E1540" s="2" t="s">
        <v>225</v>
      </c>
      <c r="F1540" s="2" t="s">
        <v>71</v>
      </c>
      <c r="G1540" s="2" t="s">
        <v>72</v>
      </c>
      <c r="H1540" s="2" t="s">
        <v>22</v>
      </c>
      <c r="I1540" s="2" t="s">
        <v>73</v>
      </c>
      <c r="J1540" s="2" t="s">
        <v>73</v>
      </c>
      <c r="K1540" s="2" t="s">
        <v>73</v>
      </c>
      <c r="L1540" s="2" t="s">
        <v>73</v>
      </c>
      <c r="M1540" s="2" t="s">
        <v>35</v>
      </c>
      <c r="N1540" s="2" t="s">
        <v>27</v>
      </c>
      <c r="O1540" s="3" t="s">
        <v>8406</v>
      </c>
      <c r="P1540" s="2"/>
    </row>
    <row r="1541" spans="1:16" x14ac:dyDescent="0.2">
      <c r="A1541" s="2" t="s">
        <v>4267</v>
      </c>
      <c r="B1541" s="2"/>
      <c r="C1541" s="2" t="s">
        <v>4268</v>
      </c>
      <c r="D1541" s="2" t="s">
        <v>18</v>
      </c>
      <c r="E1541" s="2" t="s">
        <v>225</v>
      </c>
      <c r="F1541" s="2" t="s">
        <v>71</v>
      </c>
      <c r="G1541" s="2" t="s">
        <v>72</v>
      </c>
      <c r="H1541" s="2" t="s">
        <v>22</v>
      </c>
      <c r="I1541" s="2" t="s">
        <v>3198</v>
      </c>
      <c r="J1541" s="2" t="s">
        <v>132</v>
      </c>
      <c r="K1541" s="2" t="s">
        <v>3198</v>
      </c>
      <c r="L1541" s="2" t="s">
        <v>34</v>
      </c>
      <c r="M1541" s="2" t="s">
        <v>35</v>
      </c>
      <c r="N1541" s="2" t="s">
        <v>27</v>
      </c>
      <c r="O1541" s="3" t="s">
        <v>8406</v>
      </c>
      <c r="P1541" s="2"/>
    </row>
    <row r="1542" spans="1:16" x14ac:dyDescent="0.2">
      <c r="A1542" s="2" t="s">
        <v>4269</v>
      </c>
      <c r="B1542" s="2"/>
      <c r="C1542" s="2" t="s">
        <v>4270</v>
      </c>
      <c r="D1542" s="2" t="s">
        <v>18</v>
      </c>
      <c r="E1542" s="2" t="s">
        <v>225</v>
      </c>
      <c r="F1542" s="2" t="s">
        <v>135</v>
      </c>
      <c r="G1542" s="2" t="s">
        <v>2276</v>
      </c>
      <c r="H1542" s="2" t="s">
        <v>22</v>
      </c>
      <c r="I1542" s="2" t="s">
        <v>137</v>
      </c>
      <c r="J1542" s="2" t="s">
        <v>24</v>
      </c>
      <c r="K1542" s="2" t="s">
        <v>138</v>
      </c>
      <c r="L1542" s="2" t="s">
        <v>139</v>
      </c>
      <c r="M1542" s="2" t="s">
        <v>86</v>
      </c>
      <c r="N1542" s="2" t="s">
        <v>27</v>
      </c>
      <c r="O1542" s="3" t="s">
        <v>8406</v>
      </c>
      <c r="P1542" s="2"/>
    </row>
    <row r="1543" spans="1:16" x14ac:dyDescent="0.2">
      <c r="A1543" s="2" t="s">
        <v>4271</v>
      </c>
      <c r="B1543" s="2"/>
      <c r="C1543" s="2" t="s">
        <v>4272</v>
      </c>
      <c r="D1543" s="2" t="s">
        <v>18</v>
      </c>
      <c r="E1543" s="2" t="s">
        <v>225</v>
      </c>
      <c r="F1543" s="2" t="s">
        <v>2066</v>
      </c>
      <c r="G1543" s="2" t="s">
        <v>676</v>
      </c>
      <c r="H1543" s="2" t="s">
        <v>22</v>
      </c>
      <c r="I1543" s="2" t="s">
        <v>1669</v>
      </c>
      <c r="J1543" s="2" t="s">
        <v>24</v>
      </c>
      <c r="K1543" s="2" t="s">
        <v>25</v>
      </c>
      <c r="L1543" s="2" t="s">
        <v>520</v>
      </c>
      <c r="M1543" s="2" t="s">
        <v>1108</v>
      </c>
      <c r="N1543" s="2" t="s">
        <v>27</v>
      </c>
      <c r="O1543" s="3" t="s">
        <v>8406</v>
      </c>
      <c r="P1543" s="2"/>
    </row>
    <row r="1544" spans="1:16" x14ac:dyDescent="0.2">
      <c r="A1544" s="2" t="s">
        <v>4273</v>
      </c>
      <c r="B1544" s="2"/>
      <c r="C1544" s="2" t="s">
        <v>4274</v>
      </c>
      <c r="D1544" s="2" t="s">
        <v>18</v>
      </c>
      <c r="E1544" s="2" t="s">
        <v>225</v>
      </c>
      <c r="F1544" s="2" t="s">
        <v>2051</v>
      </c>
      <c r="G1544" s="2" t="s">
        <v>2926</v>
      </c>
      <c r="H1544" s="2" t="s">
        <v>22</v>
      </c>
      <c r="I1544" s="2" t="s">
        <v>2053</v>
      </c>
      <c r="J1544" s="2" t="s">
        <v>1350</v>
      </c>
      <c r="K1544" s="2" t="s">
        <v>1417</v>
      </c>
      <c r="L1544" s="2" t="s">
        <v>2054</v>
      </c>
      <c r="M1544" s="2" t="s">
        <v>35</v>
      </c>
      <c r="N1544" s="2" t="s">
        <v>27</v>
      </c>
      <c r="O1544" s="3" t="s">
        <v>8406</v>
      </c>
      <c r="P1544" s="2"/>
    </row>
    <row r="1545" spans="1:16" x14ac:dyDescent="0.2">
      <c r="A1545" s="2" t="s">
        <v>4275</v>
      </c>
      <c r="B1545" s="2"/>
      <c r="C1545" s="2" t="s">
        <v>4276</v>
      </c>
      <c r="D1545" s="2" t="s">
        <v>18</v>
      </c>
      <c r="E1545" s="2" t="s">
        <v>225</v>
      </c>
      <c r="F1545" s="2" t="s">
        <v>355</v>
      </c>
      <c r="G1545" s="2" t="s">
        <v>356</v>
      </c>
      <c r="H1545" s="2" t="s">
        <v>22</v>
      </c>
      <c r="I1545" s="2" t="s">
        <v>357</v>
      </c>
      <c r="J1545" s="2" t="s">
        <v>24</v>
      </c>
      <c r="K1545" s="2" t="s">
        <v>116</v>
      </c>
      <c r="L1545" s="2" t="s">
        <v>116</v>
      </c>
      <c r="M1545" s="2" t="s">
        <v>86</v>
      </c>
      <c r="N1545" s="2" t="s">
        <v>27</v>
      </c>
      <c r="O1545" s="3" t="s">
        <v>8406</v>
      </c>
      <c r="P1545" s="2"/>
    </row>
    <row r="1546" spans="1:16" x14ac:dyDescent="0.2">
      <c r="A1546" s="2" t="s">
        <v>4277</v>
      </c>
      <c r="B1546" s="2"/>
      <c r="C1546" s="2" t="s">
        <v>4278</v>
      </c>
      <c r="D1546" s="2" t="s">
        <v>18</v>
      </c>
      <c r="E1546" s="2" t="s">
        <v>225</v>
      </c>
      <c r="F1546" s="2" t="s">
        <v>71</v>
      </c>
      <c r="G1546" s="2" t="s">
        <v>201</v>
      </c>
      <c r="H1546" s="2" t="s">
        <v>22</v>
      </c>
      <c r="I1546" s="2" t="s">
        <v>202</v>
      </c>
      <c r="J1546" s="2" t="s">
        <v>132</v>
      </c>
      <c r="K1546" s="2" t="s">
        <v>202</v>
      </c>
      <c r="L1546" s="2" t="s">
        <v>34</v>
      </c>
      <c r="M1546" s="2" t="s">
        <v>35</v>
      </c>
      <c r="N1546" s="2" t="s">
        <v>27</v>
      </c>
      <c r="O1546" s="3" t="s">
        <v>8406</v>
      </c>
      <c r="P1546" s="2"/>
    </row>
    <row r="1547" spans="1:16" x14ac:dyDescent="0.2">
      <c r="A1547" s="2" t="s">
        <v>4279</v>
      </c>
      <c r="B1547" s="2"/>
      <c r="C1547" s="2" t="s">
        <v>4280</v>
      </c>
      <c r="D1547" s="2" t="s">
        <v>18</v>
      </c>
      <c r="E1547" s="2" t="s">
        <v>225</v>
      </c>
      <c r="F1547" s="2" t="s">
        <v>785</v>
      </c>
      <c r="G1547" s="2" t="s">
        <v>2233</v>
      </c>
      <c r="H1547" s="2" t="s">
        <v>22</v>
      </c>
      <c r="I1547" s="2" t="s">
        <v>815</v>
      </c>
      <c r="J1547" s="2" t="s">
        <v>68</v>
      </c>
      <c r="K1547" s="2" t="s">
        <v>788</v>
      </c>
      <c r="L1547" s="2" t="s">
        <v>815</v>
      </c>
      <c r="M1547" s="2" t="s">
        <v>26</v>
      </c>
      <c r="N1547" s="2" t="s">
        <v>27</v>
      </c>
      <c r="O1547" s="3" t="s">
        <v>8406</v>
      </c>
      <c r="P1547" s="2"/>
    </row>
    <row r="1548" spans="1:16" x14ac:dyDescent="0.2">
      <c r="A1548" s="2" t="s">
        <v>4281</v>
      </c>
      <c r="B1548" s="2"/>
      <c r="C1548" s="2" t="s">
        <v>4282</v>
      </c>
      <c r="D1548" s="2" t="s">
        <v>18</v>
      </c>
      <c r="E1548" s="2" t="s">
        <v>225</v>
      </c>
      <c r="F1548" s="2" t="s">
        <v>640</v>
      </c>
      <c r="G1548" s="2" t="s">
        <v>626</v>
      </c>
      <c r="H1548" s="2" t="s">
        <v>22</v>
      </c>
      <c r="I1548" s="2" t="s">
        <v>182</v>
      </c>
      <c r="J1548" s="2" t="s">
        <v>68</v>
      </c>
      <c r="K1548" s="2" t="s">
        <v>182</v>
      </c>
      <c r="L1548" s="2" t="s">
        <v>182</v>
      </c>
      <c r="M1548" s="2" t="s">
        <v>641</v>
      </c>
      <c r="N1548" s="2" t="s">
        <v>27</v>
      </c>
      <c r="O1548" s="3" t="s">
        <v>8406</v>
      </c>
      <c r="P1548" s="2"/>
    </row>
    <row r="1549" spans="1:16" x14ac:dyDescent="0.2">
      <c r="A1549" s="2" t="s">
        <v>4283</v>
      </c>
      <c r="B1549" s="2"/>
      <c r="C1549" s="2" t="s">
        <v>4284</v>
      </c>
      <c r="D1549" s="2" t="s">
        <v>18</v>
      </c>
      <c r="E1549" s="2" t="s">
        <v>225</v>
      </c>
      <c r="F1549" s="2" t="s">
        <v>4007</v>
      </c>
      <c r="G1549" s="2" t="s">
        <v>4285</v>
      </c>
      <c r="H1549" s="2" t="s">
        <v>22</v>
      </c>
      <c r="I1549" s="2" t="s">
        <v>4286</v>
      </c>
      <c r="J1549" s="2" t="s">
        <v>1350</v>
      </c>
      <c r="K1549" s="2" t="s">
        <v>1417</v>
      </c>
      <c r="L1549" s="2" t="s">
        <v>1927</v>
      </c>
      <c r="M1549" s="2" t="s">
        <v>840</v>
      </c>
      <c r="N1549" s="2" t="s">
        <v>27</v>
      </c>
      <c r="O1549" s="3" t="s">
        <v>8406</v>
      </c>
      <c r="P1549" s="2"/>
    </row>
    <row r="1550" spans="1:16" x14ac:dyDescent="0.2">
      <c r="A1550" s="2" t="s">
        <v>4287</v>
      </c>
      <c r="B1550" s="2"/>
      <c r="C1550" s="2" t="s">
        <v>4288</v>
      </c>
      <c r="D1550" s="2" t="s">
        <v>18</v>
      </c>
      <c r="E1550" s="2" t="s">
        <v>225</v>
      </c>
      <c r="F1550" s="2" t="s">
        <v>3251</v>
      </c>
      <c r="G1550" s="2" t="s">
        <v>4289</v>
      </c>
      <c r="H1550" s="2" t="s">
        <v>22</v>
      </c>
      <c r="I1550" s="2" t="s">
        <v>4290</v>
      </c>
      <c r="J1550" s="2" t="s">
        <v>1350</v>
      </c>
      <c r="K1550" s="2" t="s">
        <v>1417</v>
      </c>
      <c r="L1550" s="2" t="s">
        <v>1927</v>
      </c>
      <c r="M1550" s="2" t="s">
        <v>822</v>
      </c>
      <c r="N1550" s="2" t="s">
        <v>27</v>
      </c>
      <c r="O1550" s="3" t="s">
        <v>8406</v>
      </c>
      <c r="P1550" s="2"/>
    </row>
    <row r="1551" spans="1:16" x14ac:dyDescent="0.2">
      <c r="A1551" s="2" t="s">
        <v>4291</v>
      </c>
      <c r="B1551" s="2"/>
      <c r="C1551" s="2" t="s">
        <v>4292</v>
      </c>
      <c r="D1551" s="2" t="s">
        <v>18</v>
      </c>
      <c r="E1551" s="2" t="s">
        <v>225</v>
      </c>
      <c r="F1551" s="2" t="s">
        <v>65</v>
      </c>
      <c r="G1551" s="2" t="s">
        <v>630</v>
      </c>
      <c r="H1551" s="2" t="s">
        <v>22</v>
      </c>
      <c r="I1551" s="2" t="s">
        <v>2386</v>
      </c>
      <c r="J1551" s="2" t="s">
        <v>68</v>
      </c>
      <c r="K1551" s="2" t="s">
        <v>67</v>
      </c>
      <c r="L1551" s="2" t="s">
        <v>2386</v>
      </c>
      <c r="M1551" s="2" t="s">
        <v>26</v>
      </c>
      <c r="N1551" s="2" t="s">
        <v>27</v>
      </c>
      <c r="O1551" s="3" t="s">
        <v>8406</v>
      </c>
      <c r="P1551" s="2"/>
    </row>
    <row r="1552" spans="1:16" x14ac:dyDescent="0.2">
      <c r="A1552" s="2" t="s">
        <v>4293</v>
      </c>
      <c r="B1552" s="2"/>
      <c r="C1552" s="2" t="s">
        <v>4294</v>
      </c>
      <c r="D1552" s="2" t="s">
        <v>18</v>
      </c>
      <c r="E1552" s="2" t="s">
        <v>225</v>
      </c>
      <c r="F1552" s="2" t="s">
        <v>4063</v>
      </c>
      <c r="G1552" s="2" t="s">
        <v>266</v>
      </c>
      <c r="H1552" s="2" t="s">
        <v>192</v>
      </c>
      <c r="I1552" s="2" t="s">
        <v>193</v>
      </c>
      <c r="J1552" s="2" t="s">
        <v>24</v>
      </c>
      <c r="K1552" s="2" t="s">
        <v>25</v>
      </c>
      <c r="L1552" s="2" t="s">
        <v>193</v>
      </c>
      <c r="M1552" s="2" t="s">
        <v>99</v>
      </c>
      <c r="N1552" s="2" t="s">
        <v>27</v>
      </c>
      <c r="O1552" s="3" t="s">
        <v>8406</v>
      </c>
      <c r="P1552" s="2"/>
    </row>
    <row r="1553" spans="1:16" x14ac:dyDescent="0.2">
      <c r="A1553" s="2" t="s">
        <v>4295</v>
      </c>
      <c r="B1553" s="2"/>
      <c r="C1553" s="2" t="s">
        <v>4296</v>
      </c>
      <c r="D1553" s="2" t="s">
        <v>18</v>
      </c>
      <c r="E1553" s="2" t="s">
        <v>225</v>
      </c>
      <c r="F1553" s="2" t="s">
        <v>488</v>
      </c>
      <c r="G1553" s="2" t="s">
        <v>489</v>
      </c>
      <c r="H1553" s="2" t="s">
        <v>22</v>
      </c>
      <c r="I1553" s="2" t="s">
        <v>4297</v>
      </c>
      <c r="J1553" s="2" t="s">
        <v>125</v>
      </c>
      <c r="K1553" s="2" t="s">
        <v>491</v>
      </c>
      <c r="L1553" s="2" t="s">
        <v>492</v>
      </c>
      <c r="M1553" s="2" t="s">
        <v>4298</v>
      </c>
      <c r="N1553" s="2" t="s">
        <v>27</v>
      </c>
      <c r="O1553" s="3" t="s">
        <v>8406</v>
      </c>
      <c r="P1553" s="2"/>
    </row>
    <row r="1554" spans="1:16" x14ac:dyDescent="0.2">
      <c r="A1554" s="2" t="s">
        <v>4299</v>
      </c>
      <c r="B1554" s="2"/>
      <c r="C1554" s="2" t="s">
        <v>4300</v>
      </c>
      <c r="D1554" s="2" t="s">
        <v>18</v>
      </c>
      <c r="E1554" s="2" t="s">
        <v>225</v>
      </c>
      <c r="F1554" s="2" t="s">
        <v>785</v>
      </c>
      <c r="G1554" s="2" t="s">
        <v>2233</v>
      </c>
      <c r="H1554" s="2" t="s">
        <v>22</v>
      </c>
      <c r="I1554" s="2" t="s">
        <v>815</v>
      </c>
      <c r="J1554" s="2" t="s">
        <v>68</v>
      </c>
      <c r="K1554" s="2" t="s">
        <v>788</v>
      </c>
      <c r="L1554" s="2" t="s">
        <v>815</v>
      </c>
      <c r="M1554" s="2" t="s">
        <v>26</v>
      </c>
      <c r="N1554" s="2" t="s">
        <v>27</v>
      </c>
      <c r="O1554" s="3" t="s">
        <v>8406</v>
      </c>
      <c r="P1554" s="2"/>
    </row>
    <row r="1555" spans="1:16" x14ac:dyDescent="0.2">
      <c r="A1555" s="2" t="s">
        <v>4301</v>
      </c>
      <c r="B1555" s="2"/>
      <c r="C1555" s="2" t="s">
        <v>4302</v>
      </c>
      <c r="D1555" s="2" t="s">
        <v>18</v>
      </c>
      <c r="E1555" s="2" t="s">
        <v>225</v>
      </c>
      <c r="F1555" s="2" t="s">
        <v>355</v>
      </c>
      <c r="G1555" s="2" t="s">
        <v>356</v>
      </c>
      <c r="H1555" s="2" t="s">
        <v>22</v>
      </c>
      <c r="I1555" s="2" t="s">
        <v>357</v>
      </c>
      <c r="J1555" s="2" t="s">
        <v>24</v>
      </c>
      <c r="K1555" s="2" t="s">
        <v>116</v>
      </c>
      <c r="L1555" s="2" t="s">
        <v>116</v>
      </c>
      <c r="M1555" s="2" t="s">
        <v>86</v>
      </c>
      <c r="N1555" s="2" t="s">
        <v>27</v>
      </c>
      <c r="O1555" s="3" t="s">
        <v>8406</v>
      </c>
      <c r="P1555" s="2"/>
    </row>
    <row r="1556" spans="1:16" x14ac:dyDescent="0.2">
      <c r="A1556" s="2" t="s">
        <v>4303</v>
      </c>
      <c r="B1556" s="2"/>
      <c r="C1556" s="2" t="s">
        <v>4304</v>
      </c>
      <c r="D1556" s="2" t="s">
        <v>18</v>
      </c>
      <c r="E1556" s="2" t="s">
        <v>225</v>
      </c>
      <c r="F1556" s="2" t="s">
        <v>785</v>
      </c>
      <c r="G1556" s="2" t="s">
        <v>2233</v>
      </c>
      <c r="H1556" s="2" t="s">
        <v>22</v>
      </c>
      <c r="I1556" s="2" t="s">
        <v>815</v>
      </c>
      <c r="J1556" s="2" t="s">
        <v>68</v>
      </c>
      <c r="K1556" s="2" t="s">
        <v>788</v>
      </c>
      <c r="L1556" s="2" t="s">
        <v>815</v>
      </c>
      <c r="M1556" s="2" t="s">
        <v>26</v>
      </c>
      <c r="N1556" s="2" t="s">
        <v>27</v>
      </c>
      <c r="O1556" s="3" t="s">
        <v>8406</v>
      </c>
      <c r="P1556" s="2"/>
    </row>
    <row r="1557" spans="1:16" x14ac:dyDescent="0.2">
      <c r="A1557" s="2" t="s">
        <v>4305</v>
      </c>
      <c r="B1557" s="2"/>
      <c r="C1557" s="2" t="s">
        <v>4306</v>
      </c>
      <c r="D1557" s="2" t="s">
        <v>18</v>
      </c>
      <c r="E1557" s="2" t="s">
        <v>225</v>
      </c>
      <c r="F1557" s="2" t="s">
        <v>648</v>
      </c>
      <c r="G1557" s="2" t="s">
        <v>626</v>
      </c>
      <c r="H1557" s="2" t="s">
        <v>22</v>
      </c>
      <c r="I1557" s="2" t="s">
        <v>403</v>
      </c>
      <c r="J1557" s="2" t="s">
        <v>125</v>
      </c>
      <c r="K1557" s="2" t="s">
        <v>156</v>
      </c>
      <c r="L1557" s="2" t="s">
        <v>403</v>
      </c>
      <c r="M1557" s="2" t="s">
        <v>1095</v>
      </c>
      <c r="N1557" s="2" t="s">
        <v>27</v>
      </c>
      <c r="O1557" s="3" t="s">
        <v>8406</v>
      </c>
      <c r="P1557" s="2"/>
    </row>
    <row r="1558" spans="1:16" x14ac:dyDescent="0.2">
      <c r="A1558" s="2" t="s">
        <v>4307</v>
      </c>
      <c r="B1558" s="2"/>
      <c r="C1558" s="2" t="s">
        <v>4308</v>
      </c>
      <c r="D1558" s="2" t="s">
        <v>18</v>
      </c>
      <c r="E1558" s="2" t="s">
        <v>225</v>
      </c>
      <c r="F1558" s="2" t="s">
        <v>20</v>
      </c>
      <c r="G1558" s="2" t="s">
        <v>4309</v>
      </c>
      <c r="H1558" s="2" t="s">
        <v>22</v>
      </c>
      <c r="I1558" s="2" t="s">
        <v>4310</v>
      </c>
      <c r="J1558" s="2" t="s">
        <v>24</v>
      </c>
      <c r="K1558" s="2" t="s">
        <v>25</v>
      </c>
      <c r="L1558" s="2" t="s">
        <v>4310</v>
      </c>
      <c r="M1558" s="2" t="s">
        <v>99</v>
      </c>
      <c r="N1558" s="2" t="s">
        <v>27</v>
      </c>
      <c r="O1558" s="3" t="s">
        <v>8406</v>
      </c>
      <c r="P1558" s="2"/>
    </row>
    <row r="1559" spans="1:16" x14ac:dyDescent="0.2">
      <c r="A1559" s="2" t="s">
        <v>4311</v>
      </c>
      <c r="B1559" s="2"/>
      <c r="C1559" s="2" t="s">
        <v>4312</v>
      </c>
      <c r="D1559" s="2" t="s">
        <v>18</v>
      </c>
      <c r="E1559" s="2" t="s">
        <v>225</v>
      </c>
      <c r="F1559" s="2" t="s">
        <v>432</v>
      </c>
      <c r="G1559" s="2" t="s">
        <v>356</v>
      </c>
      <c r="H1559" s="2" t="s">
        <v>22</v>
      </c>
      <c r="I1559" s="2" t="s">
        <v>357</v>
      </c>
      <c r="J1559" s="2" t="s">
        <v>24</v>
      </c>
      <c r="K1559" s="2" t="s">
        <v>116</v>
      </c>
      <c r="L1559" s="2" t="s">
        <v>116</v>
      </c>
      <c r="M1559" s="2" t="s">
        <v>86</v>
      </c>
      <c r="N1559" s="2" t="s">
        <v>27</v>
      </c>
      <c r="O1559" s="3" t="s">
        <v>8406</v>
      </c>
      <c r="P1559" s="2"/>
    </row>
    <row r="1560" spans="1:16" x14ac:dyDescent="0.2">
      <c r="A1560" s="2" t="s">
        <v>4313</v>
      </c>
      <c r="B1560" s="2"/>
      <c r="C1560" s="2" t="s">
        <v>4314</v>
      </c>
      <c r="D1560" s="2" t="s">
        <v>18</v>
      </c>
      <c r="E1560" s="2" t="s">
        <v>225</v>
      </c>
      <c r="F1560" s="2" t="s">
        <v>432</v>
      </c>
      <c r="G1560" s="2" t="s">
        <v>356</v>
      </c>
      <c r="H1560" s="2" t="s">
        <v>22</v>
      </c>
      <c r="I1560" s="2" t="s">
        <v>357</v>
      </c>
      <c r="J1560" s="2" t="s">
        <v>24</v>
      </c>
      <c r="K1560" s="2" t="s">
        <v>116</v>
      </c>
      <c r="L1560" s="2" t="s">
        <v>116</v>
      </c>
      <c r="M1560" s="2" t="s">
        <v>86</v>
      </c>
      <c r="N1560" s="2" t="s">
        <v>27</v>
      </c>
      <c r="O1560" s="3" t="s">
        <v>8406</v>
      </c>
      <c r="P1560" s="2"/>
    </row>
    <row r="1561" spans="1:16" x14ac:dyDescent="0.2">
      <c r="A1561" s="2" t="s">
        <v>4315</v>
      </c>
      <c r="B1561" s="2"/>
      <c r="C1561" s="2" t="s">
        <v>4316</v>
      </c>
      <c r="D1561" s="2" t="s">
        <v>18</v>
      </c>
      <c r="E1561" s="2" t="s">
        <v>225</v>
      </c>
      <c r="F1561" s="2" t="s">
        <v>65</v>
      </c>
      <c r="G1561" s="2" t="s">
        <v>630</v>
      </c>
      <c r="H1561" s="2" t="s">
        <v>22</v>
      </c>
      <c r="I1561" s="2" t="s">
        <v>3086</v>
      </c>
      <c r="J1561" s="2" t="s">
        <v>68</v>
      </c>
      <c r="K1561" s="2" t="s">
        <v>67</v>
      </c>
      <c r="L1561" s="2" t="s">
        <v>3086</v>
      </c>
      <c r="M1561" s="2" t="s">
        <v>26</v>
      </c>
      <c r="N1561" s="2" t="s">
        <v>27</v>
      </c>
      <c r="O1561" s="3" t="s">
        <v>8406</v>
      </c>
      <c r="P1561" s="2"/>
    </row>
    <row r="1562" spans="1:16" x14ac:dyDescent="0.2">
      <c r="A1562" s="2" t="s">
        <v>4317</v>
      </c>
      <c r="B1562" s="2"/>
      <c r="C1562" s="2" t="s">
        <v>4318</v>
      </c>
      <c r="D1562" s="2" t="s">
        <v>18</v>
      </c>
      <c r="E1562" s="2" t="s">
        <v>225</v>
      </c>
      <c r="F1562" s="2" t="s">
        <v>3251</v>
      </c>
      <c r="G1562" s="2" t="s">
        <v>4289</v>
      </c>
      <c r="H1562" s="2" t="s">
        <v>22</v>
      </c>
      <c r="I1562" s="2" t="s">
        <v>4319</v>
      </c>
      <c r="J1562" s="2" t="s">
        <v>1350</v>
      </c>
      <c r="K1562" s="2" t="s">
        <v>1417</v>
      </c>
      <c r="L1562" s="2" t="s">
        <v>1927</v>
      </c>
      <c r="M1562" s="2" t="s">
        <v>1341</v>
      </c>
      <c r="N1562" s="2" t="s">
        <v>27</v>
      </c>
      <c r="O1562" s="3" t="s">
        <v>8406</v>
      </c>
      <c r="P1562" s="2"/>
    </row>
    <row r="1563" spans="1:16" x14ac:dyDescent="0.2">
      <c r="A1563" s="2" t="s">
        <v>4320</v>
      </c>
      <c r="B1563" s="2"/>
      <c r="C1563" s="2" t="s">
        <v>4321</v>
      </c>
      <c r="D1563" s="2" t="s">
        <v>18</v>
      </c>
      <c r="E1563" s="2" t="s">
        <v>225</v>
      </c>
      <c r="F1563" s="2" t="s">
        <v>48</v>
      </c>
      <c r="G1563" s="2" t="s">
        <v>2550</v>
      </c>
      <c r="H1563" s="2" t="s">
        <v>22</v>
      </c>
      <c r="I1563" s="2" t="s">
        <v>3136</v>
      </c>
      <c r="J1563" s="2" t="s">
        <v>24</v>
      </c>
      <c r="K1563" s="2" t="s">
        <v>51</v>
      </c>
      <c r="L1563" s="2" t="s">
        <v>3136</v>
      </c>
      <c r="M1563" s="2" t="s">
        <v>26</v>
      </c>
      <c r="N1563" s="2" t="s">
        <v>27</v>
      </c>
      <c r="O1563" s="3" t="s">
        <v>8406</v>
      </c>
      <c r="P1563" s="2"/>
    </row>
    <row r="1564" spans="1:16" x14ac:dyDescent="0.2">
      <c r="A1564" s="2" t="s">
        <v>4322</v>
      </c>
      <c r="B1564" s="2"/>
      <c r="C1564" s="2" t="s">
        <v>4323</v>
      </c>
      <c r="D1564" s="2" t="s">
        <v>18</v>
      </c>
      <c r="E1564" s="2" t="s">
        <v>225</v>
      </c>
      <c r="F1564" s="2" t="s">
        <v>4324</v>
      </c>
      <c r="G1564" s="2" t="s">
        <v>4325</v>
      </c>
      <c r="H1564" s="2" t="s">
        <v>22</v>
      </c>
      <c r="I1564" s="2" t="s">
        <v>4326</v>
      </c>
      <c r="J1564" s="2" t="s">
        <v>125</v>
      </c>
      <c r="K1564" s="2" t="s">
        <v>463</v>
      </c>
      <c r="L1564" s="2" t="s">
        <v>1888</v>
      </c>
      <c r="M1564" s="2" t="s">
        <v>1206</v>
      </c>
      <c r="N1564" s="2" t="s">
        <v>27</v>
      </c>
      <c r="O1564" s="3" t="s">
        <v>8406</v>
      </c>
      <c r="P1564" s="2"/>
    </row>
    <row r="1565" spans="1:16" x14ac:dyDescent="0.2">
      <c r="A1565" s="2" t="s">
        <v>4327</v>
      </c>
      <c r="B1565" s="2"/>
      <c r="C1565" s="2" t="s">
        <v>4328</v>
      </c>
      <c r="D1565" s="2" t="s">
        <v>18</v>
      </c>
      <c r="E1565" s="2" t="s">
        <v>225</v>
      </c>
      <c r="F1565" s="2" t="s">
        <v>384</v>
      </c>
      <c r="G1565" s="2" t="s">
        <v>356</v>
      </c>
      <c r="H1565" s="2" t="s">
        <v>272</v>
      </c>
      <c r="I1565" s="2" t="s">
        <v>273</v>
      </c>
      <c r="J1565" s="2" t="s">
        <v>24</v>
      </c>
      <c r="K1565" s="2" t="s">
        <v>116</v>
      </c>
      <c r="L1565" s="2" t="s">
        <v>116</v>
      </c>
      <c r="M1565" s="2" t="s">
        <v>86</v>
      </c>
      <c r="N1565" s="2" t="s">
        <v>27</v>
      </c>
      <c r="O1565" s="3" t="s">
        <v>8406</v>
      </c>
      <c r="P1565" s="2"/>
    </row>
    <row r="1566" spans="1:16" x14ac:dyDescent="0.2">
      <c r="A1566" s="2" t="s">
        <v>4329</v>
      </c>
      <c r="B1566" s="2"/>
      <c r="C1566" s="2" t="s">
        <v>4330</v>
      </c>
      <c r="D1566" s="2" t="s">
        <v>18</v>
      </c>
      <c r="E1566" s="2" t="s">
        <v>225</v>
      </c>
      <c r="F1566" s="2" t="s">
        <v>648</v>
      </c>
      <c r="G1566" s="2" t="s">
        <v>456</v>
      </c>
      <c r="H1566" s="2" t="s">
        <v>22</v>
      </c>
      <c r="I1566" s="2" t="s">
        <v>403</v>
      </c>
      <c r="J1566" s="2" t="s">
        <v>125</v>
      </c>
      <c r="K1566" s="2" t="s">
        <v>156</v>
      </c>
      <c r="L1566" s="2" t="s">
        <v>403</v>
      </c>
      <c r="M1566" s="2" t="s">
        <v>1022</v>
      </c>
      <c r="N1566" s="2" t="s">
        <v>27</v>
      </c>
      <c r="O1566" s="3" t="s">
        <v>8406</v>
      </c>
      <c r="P1566" s="2"/>
    </row>
    <row r="1567" spans="1:16" x14ac:dyDescent="0.2">
      <c r="A1567" s="2" t="s">
        <v>4331</v>
      </c>
      <c r="B1567" s="2"/>
      <c r="C1567" s="2" t="s">
        <v>4332</v>
      </c>
      <c r="D1567" s="2" t="s">
        <v>18</v>
      </c>
      <c r="E1567" s="2" t="s">
        <v>225</v>
      </c>
      <c r="F1567" s="2" t="s">
        <v>785</v>
      </c>
      <c r="G1567" s="2" t="s">
        <v>2233</v>
      </c>
      <c r="H1567" s="2" t="s">
        <v>22</v>
      </c>
      <c r="I1567" s="2" t="s">
        <v>815</v>
      </c>
      <c r="J1567" s="2" t="s">
        <v>68</v>
      </c>
      <c r="K1567" s="2" t="s">
        <v>788</v>
      </c>
      <c r="L1567" s="2" t="s">
        <v>815</v>
      </c>
      <c r="M1567" s="2" t="s">
        <v>26</v>
      </c>
      <c r="N1567" s="2" t="s">
        <v>27</v>
      </c>
      <c r="O1567" s="3" t="s">
        <v>8406</v>
      </c>
      <c r="P1567" s="2"/>
    </row>
    <row r="1568" spans="1:16" x14ac:dyDescent="0.2">
      <c r="A1568" s="2" t="s">
        <v>4333</v>
      </c>
      <c r="B1568" s="2"/>
      <c r="C1568" s="2" t="s">
        <v>1662</v>
      </c>
      <c r="D1568" s="2" t="s">
        <v>18</v>
      </c>
      <c r="E1568" s="2" t="s">
        <v>225</v>
      </c>
      <c r="F1568" s="2" t="s">
        <v>2932</v>
      </c>
      <c r="G1568" s="2" t="s">
        <v>271</v>
      </c>
      <c r="H1568" s="2" t="s">
        <v>192</v>
      </c>
      <c r="I1568" s="2" t="s">
        <v>357</v>
      </c>
      <c r="J1568" s="2" t="s">
        <v>24</v>
      </c>
      <c r="K1568" s="2" t="s">
        <v>116</v>
      </c>
      <c r="L1568" s="2" t="s">
        <v>357</v>
      </c>
      <c r="M1568" s="2" t="s">
        <v>99</v>
      </c>
      <c r="N1568" s="2" t="s">
        <v>27</v>
      </c>
      <c r="O1568" s="3" t="s">
        <v>8406</v>
      </c>
      <c r="P1568" s="2"/>
    </row>
    <row r="1569" spans="1:16" x14ac:dyDescent="0.2">
      <c r="A1569" s="2" t="s">
        <v>4334</v>
      </c>
      <c r="B1569" s="2"/>
      <c r="C1569" s="2" t="s">
        <v>4335</v>
      </c>
      <c r="D1569" s="2" t="s">
        <v>18</v>
      </c>
      <c r="E1569" s="2" t="s">
        <v>225</v>
      </c>
      <c r="F1569" s="2" t="s">
        <v>2069</v>
      </c>
      <c r="G1569" s="2" t="s">
        <v>676</v>
      </c>
      <c r="H1569" s="2" t="s">
        <v>22</v>
      </c>
      <c r="I1569" s="2" t="s">
        <v>2070</v>
      </c>
      <c r="J1569" s="2" t="s">
        <v>24</v>
      </c>
      <c r="K1569" s="2" t="s">
        <v>25</v>
      </c>
      <c r="L1569" s="2" t="s">
        <v>520</v>
      </c>
      <c r="M1569" s="2" t="s">
        <v>465</v>
      </c>
      <c r="N1569" s="2" t="s">
        <v>27</v>
      </c>
      <c r="O1569" s="3" t="s">
        <v>8406</v>
      </c>
      <c r="P1569" s="2"/>
    </row>
    <row r="1570" spans="1:16" x14ac:dyDescent="0.2">
      <c r="A1570" s="2" t="s">
        <v>4336</v>
      </c>
      <c r="B1570" s="2"/>
      <c r="C1570" s="2" t="s">
        <v>4337</v>
      </c>
      <c r="D1570" s="2" t="s">
        <v>18</v>
      </c>
      <c r="E1570" s="2" t="s">
        <v>225</v>
      </c>
      <c r="F1570" s="2" t="s">
        <v>4028</v>
      </c>
      <c r="G1570" s="2" t="s">
        <v>388</v>
      </c>
      <c r="H1570" s="2" t="s">
        <v>192</v>
      </c>
      <c r="I1570" s="2" t="s">
        <v>2022</v>
      </c>
      <c r="J1570" s="2" t="s">
        <v>24</v>
      </c>
      <c r="K1570" s="2" t="s">
        <v>116</v>
      </c>
      <c r="L1570" s="2" t="s">
        <v>2022</v>
      </c>
      <c r="M1570" s="2" t="s">
        <v>99</v>
      </c>
      <c r="N1570" s="2" t="s">
        <v>27</v>
      </c>
      <c r="O1570" s="3" t="s">
        <v>8406</v>
      </c>
      <c r="P1570" s="2"/>
    </row>
    <row r="1571" spans="1:16" x14ac:dyDescent="0.2">
      <c r="A1571" s="2" t="s">
        <v>4338</v>
      </c>
      <c r="B1571" s="2"/>
      <c r="C1571" s="2" t="s">
        <v>4339</v>
      </c>
      <c r="D1571" s="2" t="s">
        <v>18</v>
      </c>
      <c r="E1571" s="2" t="s">
        <v>225</v>
      </c>
      <c r="F1571" s="2" t="s">
        <v>1648</v>
      </c>
      <c r="G1571" s="2" t="s">
        <v>4340</v>
      </c>
      <c r="H1571" s="2" t="s">
        <v>22</v>
      </c>
      <c r="I1571" s="2" t="s">
        <v>2466</v>
      </c>
      <c r="J1571" s="2" t="s">
        <v>125</v>
      </c>
      <c r="K1571" s="2" t="s">
        <v>1651</v>
      </c>
      <c r="L1571" s="2" t="s">
        <v>1650</v>
      </c>
      <c r="M1571" s="2" t="s">
        <v>26</v>
      </c>
      <c r="N1571" s="2" t="s">
        <v>27</v>
      </c>
      <c r="O1571" s="3" t="s">
        <v>8406</v>
      </c>
      <c r="P1571" s="2"/>
    </row>
    <row r="1572" spans="1:16" x14ac:dyDescent="0.2">
      <c r="A1572" s="2" t="s">
        <v>4341</v>
      </c>
      <c r="B1572" s="2"/>
      <c r="C1572" s="2" t="s">
        <v>4342</v>
      </c>
      <c r="D1572" s="2" t="s">
        <v>18</v>
      </c>
      <c r="E1572" s="2" t="s">
        <v>225</v>
      </c>
      <c r="F1572" s="2" t="s">
        <v>384</v>
      </c>
      <c r="G1572" s="2" t="s">
        <v>356</v>
      </c>
      <c r="H1572" s="2" t="s">
        <v>272</v>
      </c>
      <c r="I1572" s="2" t="s">
        <v>273</v>
      </c>
      <c r="J1572" s="2" t="s">
        <v>24</v>
      </c>
      <c r="K1572" s="2" t="s">
        <v>116</v>
      </c>
      <c r="L1572" s="2" t="s">
        <v>116</v>
      </c>
      <c r="M1572" s="2" t="s">
        <v>86</v>
      </c>
      <c r="N1572" s="2" t="s">
        <v>27</v>
      </c>
      <c r="O1572" s="3" t="s">
        <v>8406</v>
      </c>
      <c r="P1572" s="2"/>
    </row>
    <row r="1573" spans="1:16" x14ac:dyDescent="0.2">
      <c r="A1573" s="2" t="s">
        <v>4343</v>
      </c>
      <c r="B1573" s="2"/>
      <c r="C1573" s="2" t="s">
        <v>4344</v>
      </c>
      <c r="D1573" s="2" t="s">
        <v>18</v>
      </c>
      <c r="E1573" s="2" t="s">
        <v>225</v>
      </c>
      <c r="F1573" s="2" t="s">
        <v>384</v>
      </c>
      <c r="G1573" s="2" t="s">
        <v>356</v>
      </c>
      <c r="H1573" s="2" t="s">
        <v>272</v>
      </c>
      <c r="I1573" s="2" t="s">
        <v>273</v>
      </c>
      <c r="J1573" s="2" t="s">
        <v>24</v>
      </c>
      <c r="K1573" s="2" t="s">
        <v>116</v>
      </c>
      <c r="L1573" s="2" t="s">
        <v>116</v>
      </c>
      <c r="M1573" s="2" t="s">
        <v>86</v>
      </c>
      <c r="N1573" s="2" t="s">
        <v>27</v>
      </c>
      <c r="O1573" s="3" t="s">
        <v>8406</v>
      </c>
      <c r="P1573" s="2"/>
    </row>
    <row r="1574" spans="1:16" x14ac:dyDescent="0.2">
      <c r="A1574" s="2" t="s">
        <v>4345</v>
      </c>
      <c r="B1574" s="2"/>
      <c r="C1574" s="2" t="s">
        <v>4346</v>
      </c>
      <c r="D1574" s="2" t="s">
        <v>18</v>
      </c>
      <c r="E1574" s="2" t="s">
        <v>225</v>
      </c>
      <c r="F1574" s="2" t="s">
        <v>4347</v>
      </c>
      <c r="G1574" s="2" t="s">
        <v>2132</v>
      </c>
      <c r="H1574" s="2" t="s">
        <v>22</v>
      </c>
      <c r="I1574" s="2" t="s">
        <v>4348</v>
      </c>
      <c r="J1574" s="2" t="s">
        <v>125</v>
      </c>
      <c r="K1574" s="2" t="s">
        <v>463</v>
      </c>
      <c r="L1574" s="2" t="s">
        <v>464</v>
      </c>
      <c r="M1574" s="2" t="s">
        <v>555</v>
      </c>
      <c r="N1574" s="2" t="s">
        <v>27</v>
      </c>
      <c r="O1574" s="3" t="s">
        <v>8406</v>
      </c>
      <c r="P1574" s="2"/>
    </row>
    <row r="1575" spans="1:16" x14ac:dyDescent="0.2">
      <c r="A1575" s="2" t="s">
        <v>4349</v>
      </c>
      <c r="B1575" s="2"/>
      <c r="C1575" s="2" t="s">
        <v>4350</v>
      </c>
      <c r="D1575" s="2" t="s">
        <v>18</v>
      </c>
      <c r="E1575" s="2" t="s">
        <v>225</v>
      </c>
      <c r="F1575" s="2" t="s">
        <v>65</v>
      </c>
      <c r="G1575" s="2" t="s">
        <v>66</v>
      </c>
      <c r="H1575" s="2" t="s">
        <v>22</v>
      </c>
      <c r="I1575" s="2" t="s">
        <v>1778</v>
      </c>
      <c r="J1575" s="2" t="s">
        <v>68</v>
      </c>
      <c r="K1575" s="2" t="s">
        <v>67</v>
      </c>
      <c r="L1575" s="2" t="s">
        <v>67</v>
      </c>
      <c r="M1575" s="2" t="s">
        <v>26</v>
      </c>
      <c r="N1575" s="2" t="s">
        <v>27</v>
      </c>
      <c r="O1575" s="3" t="s">
        <v>8406</v>
      </c>
      <c r="P1575" s="2"/>
    </row>
    <row r="1576" spans="1:16" x14ac:dyDescent="0.2">
      <c r="A1576" s="2" t="s">
        <v>4351</v>
      </c>
      <c r="B1576" s="2"/>
      <c r="C1576" s="2" t="s">
        <v>4352</v>
      </c>
      <c r="D1576" s="2" t="s">
        <v>18</v>
      </c>
      <c r="E1576" s="2" t="s">
        <v>225</v>
      </c>
      <c r="F1576" s="2" t="s">
        <v>2304</v>
      </c>
      <c r="G1576" s="2" t="s">
        <v>3194</v>
      </c>
      <c r="H1576" s="2" t="s">
        <v>22</v>
      </c>
      <c r="I1576" s="2" t="s">
        <v>2306</v>
      </c>
      <c r="J1576" s="2" t="s">
        <v>2306</v>
      </c>
      <c r="K1576" s="2" t="s">
        <v>950</v>
      </c>
      <c r="L1576" s="2" t="s">
        <v>2306</v>
      </c>
      <c r="M1576" s="2" t="s">
        <v>35</v>
      </c>
      <c r="N1576" s="2" t="s">
        <v>27</v>
      </c>
      <c r="O1576" s="3" t="s">
        <v>8406</v>
      </c>
      <c r="P1576" s="2"/>
    </row>
    <row r="1577" spans="1:16" x14ac:dyDescent="0.2">
      <c r="A1577" s="2" t="s">
        <v>4353</v>
      </c>
      <c r="B1577" s="2"/>
      <c r="C1577" s="2" t="s">
        <v>4354</v>
      </c>
      <c r="D1577" s="2" t="s">
        <v>18</v>
      </c>
      <c r="E1577" s="2" t="s">
        <v>225</v>
      </c>
      <c r="F1577" s="2" t="s">
        <v>76</v>
      </c>
      <c r="G1577" s="2" t="s">
        <v>2430</v>
      </c>
      <c r="H1577" s="2" t="s">
        <v>22</v>
      </c>
      <c r="I1577" s="2" t="s">
        <v>1628</v>
      </c>
      <c r="J1577" s="2" t="s">
        <v>79</v>
      </c>
      <c r="K1577" s="2" t="s">
        <v>80</v>
      </c>
      <c r="L1577" s="2" t="s">
        <v>1628</v>
      </c>
      <c r="M1577" s="2" t="s">
        <v>26</v>
      </c>
      <c r="N1577" s="2" t="s">
        <v>27</v>
      </c>
      <c r="O1577" s="3" t="s">
        <v>8406</v>
      </c>
      <c r="P1577" s="2"/>
    </row>
    <row r="1578" spans="1:16" x14ac:dyDescent="0.2">
      <c r="A1578" s="2" t="s">
        <v>4355</v>
      </c>
      <c r="B1578" s="2"/>
      <c r="C1578" s="2" t="s">
        <v>4356</v>
      </c>
      <c r="D1578" s="2" t="s">
        <v>18</v>
      </c>
      <c r="E1578" s="2" t="s">
        <v>225</v>
      </c>
      <c r="F1578" s="2" t="s">
        <v>2051</v>
      </c>
      <c r="G1578" s="2" t="s">
        <v>2926</v>
      </c>
      <c r="H1578" s="2" t="s">
        <v>22</v>
      </c>
      <c r="I1578" s="2" t="s">
        <v>2054</v>
      </c>
      <c r="J1578" s="2" t="s">
        <v>1350</v>
      </c>
      <c r="K1578" s="2" t="s">
        <v>1417</v>
      </c>
      <c r="L1578" s="2" t="s">
        <v>2054</v>
      </c>
      <c r="M1578" s="2" t="s">
        <v>35</v>
      </c>
      <c r="N1578" s="2" t="s">
        <v>27</v>
      </c>
      <c r="O1578" s="3" t="s">
        <v>8406</v>
      </c>
      <c r="P1578" s="2"/>
    </row>
    <row r="1579" spans="1:16" x14ac:dyDescent="0.2">
      <c r="A1579" s="2" t="s">
        <v>4357</v>
      </c>
      <c r="B1579" s="2"/>
      <c r="C1579" s="2" t="s">
        <v>4358</v>
      </c>
      <c r="D1579" s="2" t="s">
        <v>18</v>
      </c>
      <c r="E1579" s="2" t="s">
        <v>225</v>
      </c>
      <c r="F1579" s="2" t="s">
        <v>2252</v>
      </c>
      <c r="G1579" s="2" t="s">
        <v>266</v>
      </c>
      <c r="H1579" s="2" t="s">
        <v>22</v>
      </c>
      <c r="I1579" s="2" t="s">
        <v>193</v>
      </c>
      <c r="J1579" s="2" t="s">
        <v>24</v>
      </c>
      <c r="K1579" s="2" t="s">
        <v>25</v>
      </c>
      <c r="L1579" s="2" t="s">
        <v>193</v>
      </c>
      <c r="M1579" s="2" t="s">
        <v>99</v>
      </c>
      <c r="N1579" s="2" t="s">
        <v>27</v>
      </c>
      <c r="O1579" s="3" t="s">
        <v>8406</v>
      </c>
      <c r="P1579" s="2"/>
    </row>
    <row r="1580" spans="1:16" x14ac:dyDescent="0.2">
      <c r="A1580" s="2" t="s">
        <v>4359</v>
      </c>
      <c r="B1580" s="2"/>
      <c r="C1580" s="2" t="s">
        <v>4360</v>
      </c>
      <c r="D1580" s="2" t="s">
        <v>18</v>
      </c>
      <c r="E1580" s="2" t="s">
        <v>225</v>
      </c>
      <c r="F1580" s="2" t="s">
        <v>460</v>
      </c>
      <c r="G1580" s="2" t="s">
        <v>3151</v>
      </c>
      <c r="H1580" s="2" t="s">
        <v>22</v>
      </c>
      <c r="I1580" s="2" t="s">
        <v>462</v>
      </c>
      <c r="J1580" s="2" t="s">
        <v>125</v>
      </c>
      <c r="K1580" s="2" t="s">
        <v>463</v>
      </c>
      <c r="L1580" s="2" t="s">
        <v>464</v>
      </c>
      <c r="M1580" s="2" t="s">
        <v>465</v>
      </c>
      <c r="N1580" s="2" t="s">
        <v>27</v>
      </c>
      <c r="O1580" s="3" t="s">
        <v>8406</v>
      </c>
      <c r="P1580" s="2"/>
    </row>
    <row r="1581" spans="1:16" x14ac:dyDescent="0.2">
      <c r="A1581" s="2" t="s">
        <v>4361</v>
      </c>
      <c r="B1581" s="2"/>
      <c r="C1581" s="2" t="s">
        <v>4362</v>
      </c>
      <c r="D1581" s="2" t="s">
        <v>18</v>
      </c>
      <c r="E1581" s="2" t="s">
        <v>225</v>
      </c>
      <c r="F1581" s="2" t="s">
        <v>4189</v>
      </c>
      <c r="G1581" s="2" t="s">
        <v>2132</v>
      </c>
      <c r="H1581" s="2" t="s">
        <v>22</v>
      </c>
      <c r="I1581" s="2" t="s">
        <v>4190</v>
      </c>
      <c r="J1581" s="2" t="s">
        <v>125</v>
      </c>
      <c r="K1581" s="2" t="s">
        <v>463</v>
      </c>
      <c r="L1581" s="2" t="s">
        <v>464</v>
      </c>
      <c r="M1581" s="2" t="s">
        <v>4176</v>
      </c>
      <c r="N1581" s="2" t="s">
        <v>27</v>
      </c>
      <c r="O1581" s="3" t="s">
        <v>8406</v>
      </c>
      <c r="P1581" s="2"/>
    </row>
    <row r="1582" spans="1:16" x14ac:dyDescent="0.2">
      <c r="A1582" s="2" t="s">
        <v>4363</v>
      </c>
      <c r="B1582" s="2"/>
      <c r="C1582" s="2" t="s">
        <v>4364</v>
      </c>
      <c r="D1582" s="2" t="s">
        <v>18</v>
      </c>
      <c r="E1582" s="2" t="s">
        <v>225</v>
      </c>
      <c r="F1582" s="2" t="s">
        <v>2155</v>
      </c>
      <c r="G1582" s="2" t="s">
        <v>2471</v>
      </c>
      <c r="H1582" s="2" t="s">
        <v>22</v>
      </c>
      <c r="I1582" s="2" t="s">
        <v>2156</v>
      </c>
      <c r="J1582" s="2" t="s">
        <v>125</v>
      </c>
      <c r="K1582" s="2" t="s">
        <v>463</v>
      </c>
      <c r="L1582" s="2" t="s">
        <v>464</v>
      </c>
      <c r="M1582" s="2" t="s">
        <v>1108</v>
      </c>
      <c r="N1582" s="2" t="s">
        <v>27</v>
      </c>
      <c r="O1582" s="3" t="s">
        <v>8406</v>
      </c>
      <c r="P1582" s="2"/>
    </row>
    <row r="1583" spans="1:16" x14ac:dyDescent="0.2">
      <c r="A1583" s="2" t="s">
        <v>4365</v>
      </c>
      <c r="B1583" s="2"/>
      <c r="C1583" s="2" t="s">
        <v>4366</v>
      </c>
      <c r="D1583" s="2" t="s">
        <v>18</v>
      </c>
      <c r="E1583" s="2" t="s">
        <v>225</v>
      </c>
      <c r="F1583" s="2" t="s">
        <v>3150</v>
      </c>
      <c r="G1583" s="2" t="s">
        <v>2471</v>
      </c>
      <c r="H1583" s="2" t="s">
        <v>22</v>
      </c>
      <c r="I1583" s="2" t="s">
        <v>3152</v>
      </c>
      <c r="J1583" s="2" t="s">
        <v>125</v>
      </c>
      <c r="K1583" s="2" t="s">
        <v>463</v>
      </c>
      <c r="L1583" s="2" t="s">
        <v>464</v>
      </c>
      <c r="M1583" s="2" t="s">
        <v>757</v>
      </c>
      <c r="N1583" s="2" t="s">
        <v>27</v>
      </c>
      <c r="O1583" s="3" t="s">
        <v>8406</v>
      </c>
      <c r="P1583" s="2"/>
    </row>
    <row r="1584" spans="1:16" x14ac:dyDescent="0.2">
      <c r="A1584" s="2" t="s">
        <v>4367</v>
      </c>
      <c r="B1584" s="2"/>
      <c r="C1584" s="2" t="s">
        <v>4368</v>
      </c>
      <c r="D1584" s="2" t="s">
        <v>18</v>
      </c>
      <c r="E1584" s="2" t="s">
        <v>225</v>
      </c>
      <c r="F1584" s="2" t="s">
        <v>4194</v>
      </c>
      <c r="G1584" s="2" t="s">
        <v>2471</v>
      </c>
      <c r="H1584" s="2" t="s">
        <v>22</v>
      </c>
      <c r="I1584" s="2" t="s">
        <v>4195</v>
      </c>
      <c r="J1584" s="2" t="s">
        <v>125</v>
      </c>
      <c r="K1584" s="2" t="s">
        <v>463</v>
      </c>
      <c r="L1584" s="2" t="s">
        <v>464</v>
      </c>
      <c r="M1584" s="2" t="s">
        <v>4196</v>
      </c>
      <c r="N1584" s="2" t="s">
        <v>27</v>
      </c>
      <c r="O1584" s="3" t="s">
        <v>8406</v>
      </c>
      <c r="P1584" s="2"/>
    </row>
    <row r="1585" spans="1:16" x14ac:dyDescent="0.2">
      <c r="A1585" s="2" t="s">
        <v>4369</v>
      </c>
      <c r="B1585" s="2"/>
      <c r="C1585" s="2" t="s">
        <v>4370</v>
      </c>
      <c r="D1585" s="2" t="s">
        <v>18</v>
      </c>
      <c r="E1585" s="2" t="s">
        <v>225</v>
      </c>
      <c r="F1585" s="2" t="s">
        <v>4194</v>
      </c>
      <c r="G1585" s="2" t="s">
        <v>2471</v>
      </c>
      <c r="H1585" s="2" t="s">
        <v>22</v>
      </c>
      <c r="I1585" s="2" t="s">
        <v>4195</v>
      </c>
      <c r="J1585" s="2" t="s">
        <v>125</v>
      </c>
      <c r="K1585" s="2" t="s">
        <v>463</v>
      </c>
      <c r="L1585" s="2" t="s">
        <v>464</v>
      </c>
      <c r="M1585" s="2" t="s">
        <v>4196</v>
      </c>
      <c r="N1585" s="2" t="s">
        <v>27</v>
      </c>
      <c r="O1585" s="3" t="s">
        <v>8406</v>
      </c>
      <c r="P1585" s="2"/>
    </row>
    <row r="1586" spans="1:16" x14ac:dyDescent="0.2">
      <c r="A1586" s="2" t="s">
        <v>4371</v>
      </c>
      <c r="B1586" s="2"/>
      <c r="C1586" s="2" t="s">
        <v>4372</v>
      </c>
      <c r="D1586" s="2" t="s">
        <v>18</v>
      </c>
      <c r="E1586" s="2" t="s">
        <v>225</v>
      </c>
      <c r="F1586" s="2" t="s">
        <v>4223</v>
      </c>
      <c r="G1586" s="2" t="s">
        <v>2471</v>
      </c>
      <c r="H1586" s="2" t="s">
        <v>22</v>
      </c>
      <c r="I1586" s="2" t="s">
        <v>4224</v>
      </c>
      <c r="J1586" s="2" t="s">
        <v>125</v>
      </c>
      <c r="K1586" s="2" t="s">
        <v>463</v>
      </c>
      <c r="L1586" s="2" t="s">
        <v>464</v>
      </c>
      <c r="M1586" s="2" t="s">
        <v>654</v>
      </c>
      <c r="N1586" s="2" t="s">
        <v>27</v>
      </c>
      <c r="O1586" s="3" t="s">
        <v>8406</v>
      </c>
      <c r="P1586" s="2"/>
    </row>
    <row r="1587" spans="1:16" x14ac:dyDescent="0.2">
      <c r="A1587" s="2" t="s">
        <v>4373</v>
      </c>
      <c r="B1587" s="2"/>
      <c r="C1587" s="2" t="s">
        <v>4374</v>
      </c>
      <c r="D1587" s="2" t="s">
        <v>18</v>
      </c>
      <c r="E1587" s="2" t="s">
        <v>225</v>
      </c>
      <c r="F1587" s="2" t="s">
        <v>4223</v>
      </c>
      <c r="G1587" s="2" t="s">
        <v>2471</v>
      </c>
      <c r="H1587" s="2" t="s">
        <v>22</v>
      </c>
      <c r="I1587" s="2" t="s">
        <v>4224</v>
      </c>
      <c r="J1587" s="2" t="s">
        <v>125</v>
      </c>
      <c r="K1587" s="2" t="s">
        <v>463</v>
      </c>
      <c r="L1587" s="2" t="s">
        <v>464</v>
      </c>
      <c r="M1587" s="2" t="s">
        <v>654</v>
      </c>
      <c r="N1587" s="2" t="s">
        <v>27</v>
      </c>
      <c r="O1587" s="3" t="s">
        <v>8406</v>
      </c>
      <c r="P1587" s="2"/>
    </row>
    <row r="1588" spans="1:16" x14ac:dyDescent="0.2">
      <c r="A1588" s="2" t="s">
        <v>4375</v>
      </c>
      <c r="B1588" s="2"/>
      <c r="C1588" s="2" t="s">
        <v>4376</v>
      </c>
      <c r="D1588" s="2" t="s">
        <v>18</v>
      </c>
      <c r="E1588" s="2" t="s">
        <v>225</v>
      </c>
      <c r="F1588" s="2" t="s">
        <v>4223</v>
      </c>
      <c r="G1588" s="2" t="s">
        <v>2471</v>
      </c>
      <c r="H1588" s="2" t="s">
        <v>22</v>
      </c>
      <c r="I1588" s="2" t="s">
        <v>4224</v>
      </c>
      <c r="J1588" s="2" t="s">
        <v>125</v>
      </c>
      <c r="K1588" s="2" t="s">
        <v>463</v>
      </c>
      <c r="L1588" s="2" t="s">
        <v>464</v>
      </c>
      <c r="M1588" s="2" t="s">
        <v>654</v>
      </c>
      <c r="N1588" s="2" t="s">
        <v>27</v>
      </c>
      <c r="O1588" s="3" t="s">
        <v>8406</v>
      </c>
      <c r="P1588" s="2"/>
    </row>
    <row r="1589" spans="1:16" x14ac:dyDescent="0.2">
      <c r="A1589" s="2" t="s">
        <v>4377</v>
      </c>
      <c r="B1589" s="2"/>
      <c r="C1589" s="2" t="s">
        <v>4378</v>
      </c>
      <c r="D1589" s="2" t="s">
        <v>18</v>
      </c>
      <c r="E1589" s="2" t="s">
        <v>225</v>
      </c>
      <c r="F1589" s="2" t="s">
        <v>2345</v>
      </c>
      <c r="G1589" s="2" t="s">
        <v>4379</v>
      </c>
      <c r="H1589" s="2" t="s">
        <v>22</v>
      </c>
      <c r="I1589" s="2" t="s">
        <v>2347</v>
      </c>
      <c r="J1589" s="2" t="s">
        <v>1350</v>
      </c>
      <c r="K1589" s="2" t="s">
        <v>1417</v>
      </c>
      <c r="L1589" s="2" t="s">
        <v>2054</v>
      </c>
      <c r="M1589" s="2" t="s">
        <v>35</v>
      </c>
      <c r="N1589" s="2" t="s">
        <v>27</v>
      </c>
      <c r="O1589" s="3" t="s">
        <v>8406</v>
      </c>
      <c r="P1589" s="2"/>
    </row>
    <row r="1590" spans="1:16" x14ac:dyDescent="0.2">
      <c r="A1590" s="2" t="s">
        <v>4380</v>
      </c>
      <c r="B1590" s="2"/>
      <c r="C1590" s="2" t="s">
        <v>4381</v>
      </c>
      <c r="D1590" s="2" t="s">
        <v>18</v>
      </c>
      <c r="E1590" s="2" t="s">
        <v>225</v>
      </c>
      <c r="F1590" s="2" t="s">
        <v>644</v>
      </c>
      <c r="G1590" s="2" t="s">
        <v>626</v>
      </c>
      <c r="H1590" s="2" t="s">
        <v>22</v>
      </c>
      <c r="I1590" s="2" t="s">
        <v>403</v>
      </c>
      <c r="J1590" s="2" t="s">
        <v>125</v>
      </c>
      <c r="K1590" s="2" t="s">
        <v>463</v>
      </c>
      <c r="L1590" s="2" t="s">
        <v>403</v>
      </c>
      <c r="M1590" s="2" t="s">
        <v>119</v>
      </c>
      <c r="N1590" s="2" t="s">
        <v>27</v>
      </c>
      <c r="O1590" s="3" t="s">
        <v>8406</v>
      </c>
      <c r="P1590" s="2"/>
    </row>
    <row r="1591" spans="1:16" x14ac:dyDescent="0.2">
      <c r="A1591" s="2" t="s">
        <v>4382</v>
      </c>
      <c r="B1591" s="2"/>
      <c r="C1591" s="2" t="s">
        <v>4383</v>
      </c>
      <c r="D1591" s="2" t="s">
        <v>18</v>
      </c>
      <c r="E1591" s="2" t="s">
        <v>225</v>
      </c>
      <c r="F1591" s="2" t="s">
        <v>20</v>
      </c>
      <c r="G1591" s="2" t="s">
        <v>1156</v>
      </c>
      <c r="H1591" s="2" t="s">
        <v>22</v>
      </c>
      <c r="I1591" s="2" t="s">
        <v>1621</v>
      </c>
      <c r="J1591" s="2" t="s">
        <v>24</v>
      </c>
      <c r="K1591" s="2" t="s">
        <v>25</v>
      </c>
      <c r="L1591" s="2" t="s">
        <v>187</v>
      </c>
      <c r="M1591" s="2" t="s">
        <v>35</v>
      </c>
      <c r="N1591" s="2" t="s">
        <v>27</v>
      </c>
      <c r="O1591" s="3" t="s">
        <v>8406</v>
      </c>
      <c r="P1591" s="2"/>
    </row>
    <row r="1592" spans="1:16" x14ac:dyDescent="0.2">
      <c r="A1592" s="2" t="s">
        <v>4384</v>
      </c>
      <c r="B1592" s="2"/>
      <c r="C1592" s="2" t="s">
        <v>4385</v>
      </c>
      <c r="D1592" s="2" t="s">
        <v>18</v>
      </c>
      <c r="E1592" s="2" t="s">
        <v>225</v>
      </c>
      <c r="F1592" s="2" t="s">
        <v>4386</v>
      </c>
      <c r="G1592" s="2" t="s">
        <v>4387</v>
      </c>
      <c r="H1592" s="2" t="s">
        <v>22</v>
      </c>
      <c r="I1592" s="2" t="s">
        <v>4388</v>
      </c>
      <c r="J1592" s="2" t="s">
        <v>24</v>
      </c>
      <c r="K1592" s="2" t="s">
        <v>168</v>
      </c>
      <c r="L1592" s="2" t="s">
        <v>168</v>
      </c>
      <c r="M1592" s="2" t="s">
        <v>86</v>
      </c>
      <c r="N1592" s="2" t="s">
        <v>27</v>
      </c>
      <c r="O1592" s="3" t="s">
        <v>8406</v>
      </c>
      <c r="P1592" s="2"/>
    </row>
    <row r="1593" spans="1:16" x14ac:dyDescent="0.2">
      <c r="A1593" s="2" t="s">
        <v>4389</v>
      </c>
      <c r="B1593" s="2"/>
      <c r="C1593" s="2" t="s">
        <v>4390</v>
      </c>
      <c r="D1593" s="2" t="s">
        <v>18</v>
      </c>
      <c r="E1593" s="2" t="s">
        <v>225</v>
      </c>
      <c r="F1593" s="2" t="s">
        <v>2678</v>
      </c>
      <c r="G1593" s="2" t="s">
        <v>489</v>
      </c>
      <c r="H1593" s="2" t="s">
        <v>22</v>
      </c>
      <c r="I1593" s="2" t="s">
        <v>4391</v>
      </c>
      <c r="J1593" s="2" t="s">
        <v>125</v>
      </c>
      <c r="K1593" s="2" t="s">
        <v>1035</v>
      </c>
      <c r="L1593" s="2" t="s">
        <v>2680</v>
      </c>
      <c r="M1593" s="2" t="s">
        <v>1280</v>
      </c>
      <c r="N1593" s="2" t="s">
        <v>27</v>
      </c>
      <c r="O1593" s="3" t="s">
        <v>8406</v>
      </c>
      <c r="P1593" s="2"/>
    </row>
    <row r="1594" spans="1:16" x14ac:dyDescent="0.2">
      <c r="A1594" s="2" t="s">
        <v>4392</v>
      </c>
      <c r="B1594" s="2"/>
      <c r="C1594" s="2" t="s">
        <v>4393</v>
      </c>
      <c r="D1594" s="2" t="s">
        <v>18</v>
      </c>
      <c r="E1594" s="2" t="s">
        <v>225</v>
      </c>
      <c r="F1594" s="2" t="s">
        <v>554</v>
      </c>
      <c r="G1594" s="2" t="s">
        <v>626</v>
      </c>
      <c r="H1594" s="2" t="s">
        <v>22</v>
      </c>
      <c r="I1594" s="2" t="s">
        <v>403</v>
      </c>
      <c r="J1594" s="2" t="s">
        <v>125</v>
      </c>
      <c r="K1594" s="2" t="s">
        <v>463</v>
      </c>
      <c r="L1594" s="2" t="s">
        <v>403</v>
      </c>
      <c r="M1594" s="2" t="s">
        <v>4394</v>
      </c>
      <c r="N1594" s="2" t="s">
        <v>27</v>
      </c>
      <c r="O1594" s="3" t="s">
        <v>8406</v>
      </c>
      <c r="P1594" s="2"/>
    </row>
    <row r="1595" spans="1:16" x14ac:dyDescent="0.2">
      <c r="A1595" s="2" t="s">
        <v>4395</v>
      </c>
      <c r="B1595" s="2"/>
      <c r="C1595" s="2" t="s">
        <v>4396</v>
      </c>
      <c r="D1595" s="2" t="s">
        <v>18</v>
      </c>
      <c r="E1595" s="2" t="s">
        <v>225</v>
      </c>
      <c r="F1595" s="2" t="s">
        <v>880</v>
      </c>
      <c r="G1595" s="2" t="s">
        <v>2236</v>
      </c>
      <c r="H1595" s="2" t="s">
        <v>22</v>
      </c>
      <c r="I1595" s="2" t="s">
        <v>756</v>
      </c>
      <c r="J1595" s="2" t="s">
        <v>24</v>
      </c>
      <c r="K1595" s="2" t="s">
        <v>25</v>
      </c>
      <c r="L1595" s="2" t="s">
        <v>520</v>
      </c>
      <c r="M1595" s="2" t="s">
        <v>376</v>
      </c>
      <c r="N1595" s="2" t="s">
        <v>27</v>
      </c>
      <c r="O1595" s="3" t="s">
        <v>8406</v>
      </c>
      <c r="P1595" s="2"/>
    </row>
    <row r="1596" spans="1:16" x14ac:dyDescent="0.2">
      <c r="A1596" s="2" t="s">
        <v>4397</v>
      </c>
      <c r="B1596" s="2"/>
      <c r="C1596" s="2" t="s">
        <v>4398</v>
      </c>
      <c r="D1596" s="2" t="s">
        <v>18</v>
      </c>
      <c r="E1596" s="2" t="s">
        <v>225</v>
      </c>
      <c r="F1596" s="2" t="s">
        <v>2097</v>
      </c>
      <c r="G1596" s="2" t="s">
        <v>461</v>
      </c>
      <c r="H1596" s="2" t="s">
        <v>22</v>
      </c>
      <c r="I1596" s="2" t="s">
        <v>2098</v>
      </c>
      <c r="J1596" s="2" t="s">
        <v>125</v>
      </c>
      <c r="K1596" s="2" t="s">
        <v>463</v>
      </c>
      <c r="L1596" s="2" t="s">
        <v>464</v>
      </c>
      <c r="M1596" s="2" t="s">
        <v>1329</v>
      </c>
      <c r="N1596" s="2" t="s">
        <v>27</v>
      </c>
      <c r="O1596" s="3" t="s">
        <v>8406</v>
      </c>
      <c r="P1596" s="2"/>
    </row>
    <row r="1597" spans="1:16" x14ac:dyDescent="0.2">
      <c r="A1597" s="2" t="s">
        <v>4399</v>
      </c>
      <c r="B1597" s="2"/>
      <c r="C1597" s="2" t="s">
        <v>4400</v>
      </c>
      <c r="D1597" s="2" t="s">
        <v>18</v>
      </c>
      <c r="E1597" s="2" t="s">
        <v>225</v>
      </c>
      <c r="F1597" s="2" t="s">
        <v>4223</v>
      </c>
      <c r="G1597" s="2" t="s">
        <v>2471</v>
      </c>
      <c r="H1597" s="2" t="s">
        <v>22</v>
      </c>
      <c r="I1597" s="2" t="s">
        <v>4224</v>
      </c>
      <c r="J1597" s="2" t="s">
        <v>125</v>
      </c>
      <c r="K1597" s="2" t="s">
        <v>463</v>
      </c>
      <c r="L1597" s="2" t="s">
        <v>464</v>
      </c>
      <c r="M1597" s="2" t="s">
        <v>654</v>
      </c>
      <c r="N1597" s="2" t="s">
        <v>27</v>
      </c>
      <c r="O1597" s="3" t="s">
        <v>8406</v>
      </c>
      <c r="P1597" s="2"/>
    </row>
    <row r="1598" spans="1:16" x14ac:dyDescent="0.2">
      <c r="A1598" s="2" t="s">
        <v>4401</v>
      </c>
      <c r="B1598" s="2"/>
      <c r="C1598" s="2" t="s">
        <v>4402</v>
      </c>
      <c r="D1598" s="2" t="s">
        <v>18</v>
      </c>
      <c r="E1598" s="2" t="s">
        <v>225</v>
      </c>
      <c r="F1598" s="2" t="s">
        <v>3150</v>
      </c>
      <c r="G1598" s="2" t="s">
        <v>461</v>
      </c>
      <c r="H1598" s="2" t="s">
        <v>22</v>
      </c>
      <c r="I1598" s="2" t="s">
        <v>3152</v>
      </c>
      <c r="J1598" s="2" t="s">
        <v>125</v>
      </c>
      <c r="K1598" s="2" t="s">
        <v>463</v>
      </c>
      <c r="L1598" s="2" t="s">
        <v>464</v>
      </c>
      <c r="M1598" s="2" t="s">
        <v>757</v>
      </c>
      <c r="N1598" s="2" t="s">
        <v>27</v>
      </c>
      <c r="O1598" s="3" t="s">
        <v>8406</v>
      </c>
      <c r="P1598" s="2"/>
    </row>
    <row r="1599" spans="1:16" x14ac:dyDescent="0.2">
      <c r="A1599" s="2" t="s">
        <v>4403</v>
      </c>
      <c r="B1599" s="2"/>
      <c r="C1599" s="2" t="s">
        <v>4404</v>
      </c>
      <c r="D1599" s="2" t="s">
        <v>18</v>
      </c>
      <c r="E1599" s="2" t="s">
        <v>225</v>
      </c>
      <c r="F1599" s="2" t="s">
        <v>3150</v>
      </c>
      <c r="G1599" s="2" t="s">
        <v>2471</v>
      </c>
      <c r="H1599" s="2" t="s">
        <v>22</v>
      </c>
      <c r="I1599" s="2" t="s">
        <v>3152</v>
      </c>
      <c r="J1599" s="2" t="s">
        <v>125</v>
      </c>
      <c r="K1599" s="2" t="s">
        <v>463</v>
      </c>
      <c r="L1599" s="2" t="s">
        <v>464</v>
      </c>
      <c r="M1599" s="2" t="s">
        <v>757</v>
      </c>
      <c r="N1599" s="2" t="s">
        <v>27</v>
      </c>
      <c r="O1599" s="3" t="s">
        <v>8406</v>
      </c>
      <c r="P1599" s="2"/>
    </row>
    <row r="1600" spans="1:16" x14ac:dyDescent="0.2">
      <c r="A1600" s="2" t="s">
        <v>4405</v>
      </c>
      <c r="B1600" s="2"/>
      <c r="C1600" s="2" t="s">
        <v>4406</v>
      </c>
      <c r="D1600" s="2" t="s">
        <v>18</v>
      </c>
      <c r="E1600" s="2" t="s">
        <v>225</v>
      </c>
      <c r="F1600" s="2" t="s">
        <v>3150</v>
      </c>
      <c r="G1600" s="2" t="s">
        <v>3151</v>
      </c>
      <c r="H1600" s="2" t="s">
        <v>22</v>
      </c>
      <c r="I1600" s="2" t="s">
        <v>3152</v>
      </c>
      <c r="J1600" s="2" t="s">
        <v>125</v>
      </c>
      <c r="K1600" s="2" t="s">
        <v>463</v>
      </c>
      <c r="L1600" s="2" t="s">
        <v>464</v>
      </c>
      <c r="M1600" s="2" t="s">
        <v>757</v>
      </c>
      <c r="N1600" s="2" t="s">
        <v>27</v>
      </c>
      <c r="O1600" s="3" t="s">
        <v>8406</v>
      </c>
      <c r="P1600" s="2"/>
    </row>
    <row r="1601" spans="1:16" x14ac:dyDescent="0.2">
      <c r="A1601" s="2" t="s">
        <v>4407</v>
      </c>
      <c r="B1601" s="2"/>
      <c r="C1601" s="2" t="s">
        <v>4408</v>
      </c>
      <c r="D1601" s="2" t="s">
        <v>18</v>
      </c>
      <c r="E1601" s="2" t="s">
        <v>225</v>
      </c>
      <c r="F1601" s="2" t="s">
        <v>625</v>
      </c>
      <c r="G1601" s="2" t="s">
        <v>456</v>
      </c>
      <c r="H1601" s="2" t="s">
        <v>22</v>
      </c>
      <c r="I1601" s="2" t="s">
        <v>182</v>
      </c>
      <c r="J1601" s="2" t="s">
        <v>68</v>
      </c>
      <c r="K1601" s="2" t="s">
        <v>182</v>
      </c>
      <c r="L1601" s="2" t="s">
        <v>182</v>
      </c>
      <c r="M1601" s="2" t="s">
        <v>2421</v>
      </c>
      <c r="N1601" s="2" t="s">
        <v>27</v>
      </c>
      <c r="O1601" s="3" t="s">
        <v>8406</v>
      </c>
      <c r="P1601" s="2"/>
    </row>
    <row r="1602" spans="1:16" x14ac:dyDescent="0.2">
      <c r="A1602" s="2" t="s">
        <v>4409</v>
      </c>
      <c r="B1602" s="2"/>
      <c r="C1602" s="2" t="s">
        <v>4410</v>
      </c>
      <c r="D1602" s="2" t="s">
        <v>18</v>
      </c>
      <c r="E1602" s="2" t="s">
        <v>225</v>
      </c>
      <c r="F1602" s="2" t="s">
        <v>180</v>
      </c>
      <c r="G1602" s="2" t="s">
        <v>352</v>
      </c>
      <c r="H1602" s="2" t="s">
        <v>22</v>
      </c>
      <c r="I1602" s="2" t="s">
        <v>182</v>
      </c>
      <c r="J1602" s="2" t="s">
        <v>68</v>
      </c>
      <c r="K1602" s="2" t="s">
        <v>182</v>
      </c>
      <c r="L1602" s="2" t="s">
        <v>182</v>
      </c>
      <c r="M1602" s="2" t="s">
        <v>26</v>
      </c>
      <c r="N1602" s="2" t="s">
        <v>27</v>
      </c>
      <c r="O1602" s="3" t="s">
        <v>8406</v>
      </c>
      <c r="P1602" s="2"/>
    </row>
    <row r="1603" spans="1:16" x14ac:dyDescent="0.2">
      <c r="A1603" s="2" t="s">
        <v>4411</v>
      </c>
      <c r="B1603" s="2"/>
      <c r="C1603" s="2" t="s">
        <v>4412</v>
      </c>
      <c r="D1603" s="2" t="s">
        <v>18</v>
      </c>
      <c r="E1603" s="2" t="s">
        <v>225</v>
      </c>
      <c r="F1603" s="2" t="s">
        <v>1602</v>
      </c>
      <c r="G1603" s="2" t="s">
        <v>3100</v>
      </c>
      <c r="H1603" s="2" t="s">
        <v>22</v>
      </c>
      <c r="I1603" s="2" t="s">
        <v>3083</v>
      </c>
      <c r="J1603" s="2" t="s">
        <v>24</v>
      </c>
      <c r="K1603" s="2" t="s">
        <v>168</v>
      </c>
      <c r="L1603" s="2" t="s">
        <v>3083</v>
      </c>
      <c r="M1603" s="2" t="s">
        <v>86</v>
      </c>
      <c r="N1603" s="2" t="s">
        <v>27</v>
      </c>
      <c r="O1603" s="3" t="s">
        <v>8406</v>
      </c>
      <c r="P1603" s="2"/>
    </row>
    <row r="1604" spans="1:16" x14ac:dyDescent="0.2">
      <c r="A1604" s="2" t="s">
        <v>4413</v>
      </c>
      <c r="B1604" s="2"/>
      <c r="C1604" s="2" t="s">
        <v>4414</v>
      </c>
      <c r="D1604" s="2" t="s">
        <v>18</v>
      </c>
      <c r="E1604" s="2" t="s">
        <v>225</v>
      </c>
      <c r="F1604" s="2" t="s">
        <v>3150</v>
      </c>
      <c r="G1604" s="2" t="s">
        <v>2471</v>
      </c>
      <c r="H1604" s="2" t="s">
        <v>22</v>
      </c>
      <c r="I1604" s="2" t="s">
        <v>3152</v>
      </c>
      <c r="J1604" s="2" t="s">
        <v>125</v>
      </c>
      <c r="K1604" s="2" t="s">
        <v>463</v>
      </c>
      <c r="L1604" s="2" t="s">
        <v>464</v>
      </c>
      <c r="M1604" s="2" t="s">
        <v>757</v>
      </c>
      <c r="N1604" s="2" t="s">
        <v>27</v>
      </c>
      <c r="O1604" s="3" t="s">
        <v>8406</v>
      </c>
      <c r="P1604" s="2"/>
    </row>
    <row r="1605" spans="1:16" x14ac:dyDescent="0.2">
      <c r="A1605" s="2" t="s">
        <v>4415</v>
      </c>
      <c r="B1605" s="2"/>
      <c r="C1605" s="2" t="s">
        <v>4416</v>
      </c>
      <c r="D1605" s="2" t="s">
        <v>18</v>
      </c>
      <c r="E1605" s="2" t="s">
        <v>225</v>
      </c>
      <c r="F1605" s="2" t="s">
        <v>4205</v>
      </c>
      <c r="G1605" s="2" t="s">
        <v>3151</v>
      </c>
      <c r="H1605" s="2" t="s">
        <v>22</v>
      </c>
      <c r="I1605" s="2" t="s">
        <v>4206</v>
      </c>
      <c r="J1605" s="2" t="s">
        <v>125</v>
      </c>
      <c r="K1605" s="2" t="s">
        <v>463</v>
      </c>
      <c r="L1605" s="2" t="s">
        <v>464</v>
      </c>
      <c r="M1605" s="2" t="s">
        <v>747</v>
      </c>
      <c r="N1605" s="2" t="s">
        <v>27</v>
      </c>
      <c r="O1605" s="3" t="s">
        <v>8406</v>
      </c>
      <c r="P1605" s="2"/>
    </row>
    <row r="1606" spans="1:16" x14ac:dyDescent="0.2">
      <c r="A1606" s="2" t="s">
        <v>4417</v>
      </c>
      <c r="B1606" s="2"/>
      <c r="C1606" s="2" t="s">
        <v>4418</v>
      </c>
      <c r="D1606" s="2" t="s">
        <v>18</v>
      </c>
      <c r="E1606" s="2" t="s">
        <v>225</v>
      </c>
      <c r="F1606" s="2" t="s">
        <v>135</v>
      </c>
      <c r="G1606" s="2" t="s">
        <v>707</v>
      </c>
      <c r="H1606" s="2" t="s">
        <v>22</v>
      </c>
      <c r="I1606" s="2" t="s">
        <v>259</v>
      </c>
      <c r="J1606" s="2" t="s">
        <v>24</v>
      </c>
      <c r="K1606" s="2" t="s">
        <v>138</v>
      </c>
      <c r="L1606" s="2" t="s">
        <v>139</v>
      </c>
      <c r="M1606" s="2" t="s">
        <v>86</v>
      </c>
      <c r="N1606" s="2" t="s">
        <v>27</v>
      </c>
      <c r="O1606" s="3" t="s">
        <v>8406</v>
      </c>
      <c r="P1606" s="2"/>
    </row>
    <row r="1607" spans="1:16" x14ac:dyDescent="0.2">
      <c r="A1607" s="2" t="s">
        <v>4419</v>
      </c>
      <c r="B1607" s="2"/>
      <c r="C1607" s="2" t="s">
        <v>4420</v>
      </c>
      <c r="D1607" s="2" t="s">
        <v>18</v>
      </c>
      <c r="E1607" s="2" t="s">
        <v>225</v>
      </c>
      <c r="F1607" s="2" t="s">
        <v>3898</v>
      </c>
      <c r="G1607" s="2" t="s">
        <v>322</v>
      </c>
      <c r="H1607" s="2" t="s">
        <v>22</v>
      </c>
      <c r="I1607" s="2" t="s">
        <v>3899</v>
      </c>
      <c r="J1607" s="2" t="s">
        <v>34</v>
      </c>
      <c r="K1607" s="2" t="s">
        <v>34</v>
      </c>
      <c r="L1607" s="2" t="s">
        <v>34</v>
      </c>
      <c r="M1607" s="2" t="s">
        <v>35</v>
      </c>
      <c r="N1607" s="2" t="s">
        <v>27</v>
      </c>
      <c r="O1607" s="3" t="s">
        <v>8406</v>
      </c>
      <c r="P1607" s="2"/>
    </row>
    <row r="1608" spans="1:16" x14ac:dyDescent="0.2">
      <c r="A1608" s="2" t="s">
        <v>4421</v>
      </c>
      <c r="B1608" s="2"/>
      <c r="C1608" s="2" t="s">
        <v>4422</v>
      </c>
      <c r="D1608" s="2" t="s">
        <v>18</v>
      </c>
      <c r="E1608" s="2" t="s">
        <v>225</v>
      </c>
      <c r="F1608" s="2" t="s">
        <v>2186</v>
      </c>
      <c r="G1608" s="2" t="s">
        <v>676</v>
      </c>
      <c r="H1608" s="2" t="s">
        <v>22</v>
      </c>
      <c r="I1608" s="2" t="s">
        <v>1203</v>
      </c>
      <c r="J1608" s="2" t="s">
        <v>24</v>
      </c>
      <c r="K1608" s="2" t="s">
        <v>25</v>
      </c>
      <c r="L1608" s="2" t="s">
        <v>520</v>
      </c>
      <c r="M1608" s="2" t="s">
        <v>1944</v>
      </c>
      <c r="N1608" s="2" t="s">
        <v>27</v>
      </c>
      <c r="O1608" s="3" t="s">
        <v>8406</v>
      </c>
      <c r="P1608" s="2"/>
    </row>
    <row r="1609" spans="1:16" x14ac:dyDescent="0.2">
      <c r="A1609" s="2" t="s">
        <v>4423</v>
      </c>
      <c r="B1609" s="2"/>
      <c r="C1609" s="2" t="s">
        <v>4424</v>
      </c>
      <c r="D1609" s="2" t="s">
        <v>18</v>
      </c>
      <c r="E1609" s="2" t="s">
        <v>225</v>
      </c>
      <c r="F1609" s="2" t="s">
        <v>2678</v>
      </c>
      <c r="G1609" s="2" t="s">
        <v>489</v>
      </c>
      <c r="H1609" s="2" t="s">
        <v>22</v>
      </c>
      <c r="I1609" s="2" t="s">
        <v>4425</v>
      </c>
      <c r="J1609" s="2" t="s">
        <v>125</v>
      </c>
      <c r="K1609" s="2" t="s">
        <v>1035</v>
      </c>
      <c r="L1609" s="2" t="s">
        <v>2680</v>
      </c>
      <c r="M1609" s="2" t="s">
        <v>4426</v>
      </c>
      <c r="N1609" s="2" t="s">
        <v>27</v>
      </c>
      <c r="O1609" s="3" t="s">
        <v>8406</v>
      </c>
      <c r="P1609" s="2"/>
    </row>
    <row r="1610" spans="1:16" x14ac:dyDescent="0.2">
      <c r="A1610" s="2" t="s">
        <v>4427</v>
      </c>
      <c r="B1610" s="2"/>
      <c r="C1610" s="2" t="s">
        <v>4428</v>
      </c>
      <c r="D1610" s="2" t="s">
        <v>18</v>
      </c>
      <c r="E1610" s="2" t="s">
        <v>225</v>
      </c>
      <c r="F1610" s="2" t="s">
        <v>2322</v>
      </c>
      <c r="G1610" s="2" t="s">
        <v>3609</v>
      </c>
      <c r="H1610" s="2" t="s">
        <v>22</v>
      </c>
      <c r="I1610" s="2" t="s">
        <v>2957</v>
      </c>
      <c r="J1610" s="2" t="s">
        <v>1350</v>
      </c>
      <c r="K1610" s="2" t="s">
        <v>1349</v>
      </c>
      <c r="L1610" s="2" t="s">
        <v>2957</v>
      </c>
      <c r="M1610" s="2" t="s">
        <v>468</v>
      </c>
      <c r="N1610" s="2" t="s">
        <v>27</v>
      </c>
      <c r="O1610" s="3" t="s">
        <v>8406</v>
      </c>
      <c r="P1610" s="2"/>
    </row>
    <row r="1611" spans="1:16" x14ac:dyDescent="0.2">
      <c r="A1611" s="2" t="s">
        <v>4429</v>
      </c>
      <c r="B1611" s="2"/>
      <c r="C1611" s="2" t="s">
        <v>4430</v>
      </c>
      <c r="D1611" s="2" t="s">
        <v>18</v>
      </c>
      <c r="E1611" s="2" t="s">
        <v>225</v>
      </c>
      <c r="F1611" s="2" t="s">
        <v>1259</v>
      </c>
      <c r="G1611" s="2" t="s">
        <v>489</v>
      </c>
      <c r="H1611" s="2" t="s">
        <v>22</v>
      </c>
      <c r="I1611" s="2" t="s">
        <v>4431</v>
      </c>
      <c r="J1611" s="2" t="s">
        <v>125</v>
      </c>
      <c r="K1611" s="2" t="s">
        <v>1035</v>
      </c>
      <c r="L1611" s="2" t="s">
        <v>1261</v>
      </c>
      <c r="M1611" s="2" t="s">
        <v>1944</v>
      </c>
      <c r="N1611" s="2" t="s">
        <v>27</v>
      </c>
      <c r="O1611" s="3" t="s">
        <v>8406</v>
      </c>
      <c r="P1611" s="2"/>
    </row>
    <row r="1612" spans="1:16" x14ac:dyDescent="0.2">
      <c r="A1612" s="2" t="s">
        <v>4432</v>
      </c>
      <c r="B1612" s="2"/>
      <c r="C1612" s="2" t="s">
        <v>4433</v>
      </c>
      <c r="D1612" s="2" t="s">
        <v>18</v>
      </c>
      <c r="E1612" s="2" t="s">
        <v>225</v>
      </c>
      <c r="F1612" s="2" t="s">
        <v>4205</v>
      </c>
      <c r="G1612" s="2" t="s">
        <v>461</v>
      </c>
      <c r="H1612" s="2" t="s">
        <v>22</v>
      </c>
      <c r="I1612" s="2" t="s">
        <v>4206</v>
      </c>
      <c r="J1612" s="2" t="s">
        <v>125</v>
      </c>
      <c r="K1612" s="2" t="s">
        <v>463</v>
      </c>
      <c r="L1612" s="2" t="s">
        <v>464</v>
      </c>
      <c r="M1612" s="2" t="s">
        <v>747</v>
      </c>
      <c r="N1612" s="2" t="s">
        <v>27</v>
      </c>
      <c r="O1612" s="3" t="s">
        <v>8406</v>
      </c>
      <c r="P1612" s="2"/>
    </row>
    <row r="1613" spans="1:16" x14ac:dyDescent="0.2">
      <c r="A1613" s="2" t="s">
        <v>4434</v>
      </c>
      <c r="B1613" s="2"/>
      <c r="C1613" s="2" t="s">
        <v>4435</v>
      </c>
      <c r="D1613" s="2" t="s">
        <v>18</v>
      </c>
      <c r="E1613" s="2" t="s">
        <v>225</v>
      </c>
      <c r="F1613" s="2" t="s">
        <v>2174</v>
      </c>
      <c r="G1613" s="2" t="s">
        <v>2132</v>
      </c>
      <c r="H1613" s="2" t="s">
        <v>22</v>
      </c>
      <c r="I1613" s="2" t="s">
        <v>2175</v>
      </c>
      <c r="J1613" s="2" t="s">
        <v>125</v>
      </c>
      <c r="K1613" s="2" t="s">
        <v>463</v>
      </c>
      <c r="L1613" s="2" t="s">
        <v>464</v>
      </c>
      <c r="M1613" s="2" t="s">
        <v>119</v>
      </c>
      <c r="N1613" s="2" t="s">
        <v>27</v>
      </c>
      <c r="O1613" s="3" t="s">
        <v>8406</v>
      </c>
      <c r="P1613" s="2"/>
    </row>
    <row r="1614" spans="1:16" x14ac:dyDescent="0.2">
      <c r="A1614" s="2" t="s">
        <v>4436</v>
      </c>
      <c r="B1614" s="2"/>
      <c r="C1614" s="2" t="s">
        <v>4437</v>
      </c>
      <c r="D1614" s="2" t="s">
        <v>18</v>
      </c>
      <c r="E1614" s="2" t="s">
        <v>225</v>
      </c>
      <c r="F1614" s="2" t="s">
        <v>4223</v>
      </c>
      <c r="G1614" s="2" t="s">
        <v>2471</v>
      </c>
      <c r="H1614" s="2" t="s">
        <v>22</v>
      </c>
      <c r="I1614" s="2" t="s">
        <v>4224</v>
      </c>
      <c r="J1614" s="2" t="s">
        <v>125</v>
      </c>
      <c r="K1614" s="2" t="s">
        <v>463</v>
      </c>
      <c r="L1614" s="2" t="s">
        <v>464</v>
      </c>
      <c r="M1614" s="2" t="s">
        <v>654</v>
      </c>
      <c r="N1614" s="2" t="s">
        <v>27</v>
      </c>
      <c r="O1614" s="3" t="s">
        <v>8406</v>
      </c>
      <c r="P1614" s="2"/>
    </row>
    <row r="1615" spans="1:16" x14ac:dyDescent="0.2">
      <c r="A1615" s="2" t="s">
        <v>4438</v>
      </c>
      <c r="B1615" s="2"/>
      <c r="C1615" s="2" t="s">
        <v>4439</v>
      </c>
      <c r="D1615" s="2" t="s">
        <v>18</v>
      </c>
      <c r="E1615" s="2" t="s">
        <v>225</v>
      </c>
      <c r="F1615" s="2" t="s">
        <v>1648</v>
      </c>
      <c r="G1615" s="2" t="s">
        <v>4440</v>
      </c>
      <c r="H1615" s="2" t="s">
        <v>22</v>
      </c>
      <c r="I1615" s="2" t="s">
        <v>660</v>
      </c>
      <c r="J1615" s="2" t="s">
        <v>125</v>
      </c>
      <c r="K1615" s="2" t="s">
        <v>463</v>
      </c>
      <c r="L1615" s="2" t="s">
        <v>660</v>
      </c>
      <c r="M1615" s="2" t="s">
        <v>687</v>
      </c>
      <c r="N1615" s="2" t="s">
        <v>27</v>
      </c>
      <c r="O1615" s="3" t="s">
        <v>8406</v>
      </c>
      <c r="P1615" s="2"/>
    </row>
    <row r="1616" spans="1:16" x14ac:dyDescent="0.2">
      <c r="A1616" s="2" t="s">
        <v>4441</v>
      </c>
      <c r="B1616" s="2"/>
      <c r="C1616" s="2" t="s">
        <v>4442</v>
      </c>
      <c r="D1616" s="2" t="s">
        <v>18</v>
      </c>
      <c r="E1616" s="2" t="s">
        <v>225</v>
      </c>
      <c r="F1616" s="2" t="s">
        <v>2778</v>
      </c>
      <c r="G1616" s="2" t="s">
        <v>2132</v>
      </c>
      <c r="H1616" s="2" t="s">
        <v>22</v>
      </c>
      <c r="I1616" s="2" t="s">
        <v>2779</v>
      </c>
      <c r="J1616" s="2" t="s">
        <v>125</v>
      </c>
      <c r="K1616" s="2" t="s">
        <v>463</v>
      </c>
      <c r="L1616" s="2" t="s">
        <v>464</v>
      </c>
      <c r="M1616" s="2" t="s">
        <v>1633</v>
      </c>
      <c r="N1616" s="2" t="s">
        <v>27</v>
      </c>
      <c r="O1616" s="3" t="s">
        <v>8406</v>
      </c>
      <c r="P1616" s="2"/>
    </row>
    <row r="1617" spans="1:16" x14ac:dyDescent="0.2">
      <c r="A1617" s="2" t="s">
        <v>4443</v>
      </c>
      <c r="B1617" s="2"/>
      <c r="C1617" s="2" t="s">
        <v>4444</v>
      </c>
      <c r="D1617" s="2" t="s">
        <v>18</v>
      </c>
      <c r="E1617" s="2" t="s">
        <v>225</v>
      </c>
      <c r="F1617" s="2" t="s">
        <v>3822</v>
      </c>
      <c r="G1617" s="2" t="s">
        <v>3151</v>
      </c>
      <c r="H1617" s="2" t="s">
        <v>22</v>
      </c>
      <c r="I1617" s="2" t="s">
        <v>3823</v>
      </c>
      <c r="J1617" s="2" t="s">
        <v>125</v>
      </c>
      <c r="K1617" s="2" t="s">
        <v>463</v>
      </c>
      <c r="L1617" s="2" t="s">
        <v>464</v>
      </c>
      <c r="M1617" s="2" t="s">
        <v>1428</v>
      </c>
      <c r="N1617" s="2" t="s">
        <v>27</v>
      </c>
      <c r="O1617" s="3" t="s">
        <v>8406</v>
      </c>
      <c r="P1617" s="2"/>
    </row>
    <row r="1618" spans="1:16" x14ac:dyDescent="0.2">
      <c r="A1618" s="2" t="s">
        <v>4445</v>
      </c>
      <c r="B1618" s="2"/>
      <c r="C1618" s="2" t="s">
        <v>4446</v>
      </c>
      <c r="D1618" s="2" t="s">
        <v>18</v>
      </c>
      <c r="E1618" s="2" t="s">
        <v>225</v>
      </c>
      <c r="F1618" s="2" t="s">
        <v>4120</v>
      </c>
      <c r="G1618" s="2" t="s">
        <v>2471</v>
      </c>
      <c r="H1618" s="2" t="s">
        <v>22</v>
      </c>
      <c r="I1618" s="2" t="s">
        <v>4121</v>
      </c>
      <c r="J1618" s="2" t="s">
        <v>125</v>
      </c>
      <c r="K1618" s="2" t="s">
        <v>463</v>
      </c>
      <c r="L1618" s="2" t="s">
        <v>464</v>
      </c>
      <c r="M1618" s="2" t="s">
        <v>480</v>
      </c>
      <c r="N1618" s="2" t="s">
        <v>27</v>
      </c>
      <c r="O1618" s="3" t="s">
        <v>8406</v>
      </c>
      <c r="P1618" s="2"/>
    </row>
    <row r="1619" spans="1:16" x14ac:dyDescent="0.2">
      <c r="A1619" s="2" t="s">
        <v>4447</v>
      </c>
      <c r="B1619" s="2"/>
      <c r="C1619" s="2" t="s">
        <v>4448</v>
      </c>
      <c r="D1619" s="2" t="s">
        <v>18</v>
      </c>
      <c r="E1619" s="2" t="s">
        <v>225</v>
      </c>
      <c r="F1619" s="2" t="s">
        <v>4223</v>
      </c>
      <c r="G1619" s="2" t="s">
        <v>2471</v>
      </c>
      <c r="H1619" s="2" t="s">
        <v>22</v>
      </c>
      <c r="I1619" s="2" t="s">
        <v>4224</v>
      </c>
      <c r="J1619" s="2" t="s">
        <v>125</v>
      </c>
      <c r="K1619" s="2" t="s">
        <v>463</v>
      </c>
      <c r="L1619" s="2" t="s">
        <v>464</v>
      </c>
      <c r="M1619" s="2" t="s">
        <v>654</v>
      </c>
      <c r="N1619" s="2" t="s">
        <v>27</v>
      </c>
      <c r="O1619" s="3" t="s">
        <v>8406</v>
      </c>
      <c r="P1619" s="2"/>
    </row>
    <row r="1620" spans="1:16" x14ac:dyDescent="0.2">
      <c r="A1620" s="2" t="s">
        <v>4449</v>
      </c>
      <c r="B1620" s="2"/>
      <c r="C1620" s="2" t="s">
        <v>4450</v>
      </c>
      <c r="D1620" s="2" t="s">
        <v>18</v>
      </c>
      <c r="E1620" s="2" t="s">
        <v>225</v>
      </c>
      <c r="F1620" s="2" t="s">
        <v>1938</v>
      </c>
      <c r="G1620" s="2" t="s">
        <v>2471</v>
      </c>
      <c r="H1620" s="2" t="s">
        <v>22</v>
      </c>
      <c r="I1620" s="2" t="s">
        <v>1940</v>
      </c>
      <c r="J1620" s="2" t="s">
        <v>125</v>
      </c>
      <c r="K1620" s="2" t="s">
        <v>463</v>
      </c>
      <c r="L1620" s="2" t="s">
        <v>464</v>
      </c>
      <c r="M1620" s="2" t="s">
        <v>1941</v>
      </c>
      <c r="N1620" s="2" t="s">
        <v>27</v>
      </c>
      <c r="O1620" s="3" t="s">
        <v>8406</v>
      </c>
      <c r="P1620" s="2"/>
    </row>
    <row r="1621" spans="1:16" x14ac:dyDescent="0.2">
      <c r="A1621" s="2" t="s">
        <v>4451</v>
      </c>
      <c r="B1621" s="2"/>
      <c r="C1621" s="2" t="s">
        <v>4452</v>
      </c>
      <c r="D1621" s="2" t="s">
        <v>18</v>
      </c>
      <c r="E1621" s="2" t="s">
        <v>225</v>
      </c>
      <c r="F1621" s="2" t="s">
        <v>2097</v>
      </c>
      <c r="G1621" s="2" t="s">
        <v>2471</v>
      </c>
      <c r="H1621" s="2" t="s">
        <v>22</v>
      </c>
      <c r="I1621" s="2" t="s">
        <v>2098</v>
      </c>
      <c r="J1621" s="2" t="s">
        <v>125</v>
      </c>
      <c r="K1621" s="2" t="s">
        <v>463</v>
      </c>
      <c r="L1621" s="2" t="s">
        <v>464</v>
      </c>
      <c r="M1621" s="2" t="s">
        <v>1329</v>
      </c>
      <c r="N1621" s="2" t="s">
        <v>27</v>
      </c>
      <c r="O1621" s="3" t="s">
        <v>8406</v>
      </c>
      <c r="P1621" s="2"/>
    </row>
    <row r="1622" spans="1:16" x14ac:dyDescent="0.2">
      <c r="A1622" s="2" t="s">
        <v>4453</v>
      </c>
      <c r="B1622" s="2"/>
      <c r="C1622" s="2" t="s">
        <v>4454</v>
      </c>
      <c r="D1622" s="2" t="s">
        <v>18</v>
      </c>
      <c r="E1622" s="2" t="s">
        <v>225</v>
      </c>
      <c r="F1622" s="2" t="s">
        <v>582</v>
      </c>
      <c r="G1622" s="2" t="s">
        <v>2471</v>
      </c>
      <c r="H1622" s="2" t="s">
        <v>22</v>
      </c>
      <c r="I1622" s="2" t="s">
        <v>583</v>
      </c>
      <c r="J1622" s="2" t="s">
        <v>125</v>
      </c>
      <c r="K1622" s="2" t="s">
        <v>463</v>
      </c>
      <c r="L1622" s="2" t="s">
        <v>464</v>
      </c>
      <c r="M1622" s="2" t="s">
        <v>584</v>
      </c>
      <c r="N1622" s="2" t="s">
        <v>27</v>
      </c>
      <c r="O1622" s="3" t="s">
        <v>8406</v>
      </c>
      <c r="P1622" s="2"/>
    </row>
    <row r="1623" spans="1:16" x14ac:dyDescent="0.2">
      <c r="A1623" s="2" t="s">
        <v>4455</v>
      </c>
      <c r="B1623" s="2"/>
      <c r="C1623" s="2" t="s">
        <v>4456</v>
      </c>
      <c r="D1623" s="2" t="s">
        <v>18</v>
      </c>
      <c r="E1623" s="2" t="s">
        <v>225</v>
      </c>
      <c r="F1623" s="2" t="s">
        <v>460</v>
      </c>
      <c r="G1623" s="2" t="s">
        <v>461</v>
      </c>
      <c r="H1623" s="2" t="s">
        <v>22</v>
      </c>
      <c r="I1623" s="2" t="s">
        <v>462</v>
      </c>
      <c r="J1623" s="2" t="s">
        <v>125</v>
      </c>
      <c r="K1623" s="2" t="s">
        <v>463</v>
      </c>
      <c r="L1623" s="2" t="s">
        <v>464</v>
      </c>
      <c r="M1623" s="2" t="s">
        <v>465</v>
      </c>
      <c r="N1623" s="2" t="s">
        <v>27</v>
      </c>
      <c r="O1623" s="3" t="s">
        <v>8406</v>
      </c>
      <c r="P1623" s="2"/>
    </row>
    <row r="1624" spans="1:16" x14ac:dyDescent="0.2">
      <c r="A1624" s="2" t="s">
        <v>4457</v>
      </c>
      <c r="B1624" s="2"/>
      <c r="C1624" s="2" t="s">
        <v>4458</v>
      </c>
      <c r="D1624" s="2" t="s">
        <v>18</v>
      </c>
      <c r="E1624" s="2" t="s">
        <v>225</v>
      </c>
      <c r="F1624" s="2" t="s">
        <v>1578</v>
      </c>
      <c r="G1624" s="2" t="s">
        <v>2471</v>
      </c>
      <c r="H1624" s="2" t="s">
        <v>22</v>
      </c>
      <c r="I1624" s="2" t="s">
        <v>1579</v>
      </c>
      <c r="J1624" s="2" t="s">
        <v>125</v>
      </c>
      <c r="K1624" s="2" t="s">
        <v>463</v>
      </c>
      <c r="L1624" s="2" t="s">
        <v>464</v>
      </c>
      <c r="M1624" s="2" t="s">
        <v>645</v>
      </c>
      <c r="N1624" s="2" t="s">
        <v>27</v>
      </c>
      <c r="O1624" s="3" t="s">
        <v>8406</v>
      </c>
      <c r="P1624" s="2"/>
    </row>
    <row r="1625" spans="1:16" x14ac:dyDescent="0.2">
      <c r="A1625" s="2" t="s">
        <v>4459</v>
      </c>
      <c r="B1625" s="2"/>
      <c r="C1625" s="2" t="s">
        <v>4460</v>
      </c>
      <c r="D1625" s="2" t="s">
        <v>18</v>
      </c>
      <c r="E1625" s="2" t="s">
        <v>225</v>
      </c>
      <c r="F1625" s="2" t="s">
        <v>582</v>
      </c>
      <c r="G1625" s="2" t="s">
        <v>2471</v>
      </c>
      <c r="H1625" s="2" t="s">
        <v>22</v>
      </c>
      <c r="I1625" s="2" t="s">
        <v>583</v>
      </c>
      <c r="J1625" s="2" t="s">
        <v>125</v>
      </c>
      <c r="K1625" s="2" t="s">
        <v>463</v>
      </c>
      <c r="L1625" s="2" t="s">
        <v>464</v>
      </c>
      <c r="M1625" s="2" t="s">
        <v>584</v>
      </c>
      <c r="N1625" s="2" t="s">
        <v>27</v>
      </c>
      <c r="O1625" s="3" t="s">
        <v>8406</v>
      </c>
      <c r="P1625" s="2"/>
    </row>
    <row r="1626" spans="1:16" x14ac:dyDescent="0.2">
      <c r="A1626" s="2" t="s">
        <v>4461</v>
      </c>
      <c r="B1626" s="2"/>
      <c r="C1626" s="2" t="s">
        <v>4462</v>
      </c>
      <c r="D1626" s="2" t="s">
        <v>18</v>
      </c>
      <c r="E1626" s="2" t="s">
        <v>225</v>
      </c>
      <c r="F1626" s="2" t="s">
        <v>2991</v>
      </c>
      <c r="G1626" s="2" t="s">
        <v>4463</v>
      </c>
      <c r="H1626" s="2" t="s">
        <v>22</v>
      </c>
      <c r="I1626" s="2" t="s">
        <v>2995</v>
      </c>
      <c r="J1626" s="2" t="s">
        <v>2994</v>
      </c>
      <c r="K1626" s="2" t="s">
        <v>2995</v>
      </c>
      <c r="L1626" s="2" t="s">
        <v>2995</v>
      </c>
      <c r="M1626" s="2" t="s">
        <v>35</v>
      </c>
      <c r="N1626" s="2" t="s">
        <v>27</v>
      </c>
      <c r="O1626" s="3" t="s">
        <v>8406</v>
      </c>
      <c r="P1626" s="2"/>
    </row>
    <row r="1627" spans="1:16" x14ac:dyDescent="0.2">
      <c r="A1627" s="2" t="s">
        <v>4464</v>
      </c>
      <c r="B1627" s="2"/>
      <c r="C1627" s="2" t="s">
        <v>4465</v>
      </c>
      <c r="D1627" s="2" t="s">
        <v>18</v>
      </c>
      <c r="E1627" s="2" t="s">
        <v>225</v>
      </c>
      <c r="F1627" s="2" t="s">
        <v>20</v>
      </c>
      <c r="G1627" s="2" t="s">
        <v>1156</v>
      </c>
      <c r="H1627" s="2" t="s">
        <v>22</v>
      </c>
      <c r="I1627" s="2" t="s">
        <v>1774</v>
      </c>
      <c r="J1627" s="2" t="s">
        <v>24</v>
      </c>
      <c r="K1627" s="2" t="s">
        <v>25</v>
      </c>
      <c r="L1627" s="2" t="s">
        <v>187</v>
      </c>
      <c r="M1627" s="2" t="s">
        <v>38</v>
      </c>
      <c r="N1627" s="2" t="s">
        <v>27</v>
      </c>
      <c r="O1627" s="3" t="s">
        <v>8406</v>
      </c>
      <c r="P1627" s="2"/>
    </row>
    <row r="1628" spans="1:16" x14ac:dyDescent="0.2">
      <c r="A1628" s="2" t="s">
        <v>4466</v>
      </c>
      <c r="B1628" s="2"/>
      <c r="C1628" s="2" t="s">
        <v>4467</v>
      </c>
      <c r="D1628" s="2" t="s">
        <v>18</v>
      </c>
      <c r="E1628" s="2" t="s">
        <v>225</v>
      </c>
      <c r="F1628" s="2" t="s">
        <v>20</v>
      </c>
      <c r="G1628" s="2" t="s">
        <v>4309</v>
      </c>
      <c r="H1628" s="2" t="s">
        <v>22</v>
      </c>
      <c r="I1628" s="2" t="s">
        <v>4310</v>
      </c>
      <c r="J1628" s="2" t="s">
        <v>24</v>
      </c>
      <c r="K1628" s="2" t="s">
        <v>25</v>
      </c>
      <c r="L1628" s="2" t="s">
        <v>4310</v>
      </c>
      <c r="M1628" s="2" t="s">
        <v>86</v>
      </c>
      <c r="N1628" s="2" t="s">
        <v>27</v>
      </c>
      <c r="O1628" s="3" t="s">
        <v>8406</v>
      </c>
      <c r="P1628" s="2"/>
    </row>
    <row r="1629" spans="1:16" x14ac:dyDescent="0.2">
      <c r="A1629" s="2" t="s">
        <v>4468</v>
      </c>
      <c r="B1629" s="2"/>
      <c r="C1629" s="2" t="s">
        <v>4469</v>
      </c>
      <c r="D1629" s="2" t="s">
        <v>18</v>
      </c>
      <c r="E1629" s="2" t="s">
        <v>225</v>
      </c>
      <c r="F1629" s="2" t="s">
        <v>3081</v>
      </c>
      <c r="G1629" s="2" t="s">
        <v>3100</v>
      </c>
      <c r="H1629" s="2" t="s">
        <v>22</v>
      </c>
      <c r="I1629" s="2" t="s">
        <v>3083</v>
      </c>
      <c r="J1629" s="2" t="s">
        <v>3083</v>
      </c>
      <c r="K1629" s="2" t="s">
        <v>3083</v>
      </c>
      <c r="L1629" s="2" t="s">
        <v>34</v>
      </c>
      <c r="M1629" s="2" t="s">
        <v>35</v>
      </c>
      <c r="N1629" s="2" t="s">
        <v>27</v>
      </c>
      <c r="O1629" s="3" t="s">
        <v>8406</v>
      </c>
      <c r="P1629" s="2"/>
    </row>
    <row r="1630" spans="1:16" x14ac:dyDescent="0.2">
      <c r="A1630" s="2" t="s">
        <v>4470</v>
      </c>
      <c r="B1630" s="2"/>
      <c r="C1630" s="2" t="s">
        <v>4471</v>
      </c>
      <c r="D1630" s="2" t="s">
        <v>18</v>
      </c>
      <c r="E1630" s="2" t="s">
        <v>225</v>
      </c>
      <c r="F1630" s="2" t="s">
        <v>2713</v>
      </c>
      <c r="G1630" s="2" t="s">
        <v>271</v>
      </c>
      <c r="H1630" s="2" t="s">
        <v>22</v>
      </c>
      <c r="I1630" s="2" t="s">
        <v>357</v>
      </c>
      <c r="J1630" s="2" t="s">
        <v>24</v>
      </c>
      <c r="K1630" s="2" t="s">
        <v>116</v>
      </c>
      <c r="L1630" s="2" t="s">
        <v>357</v>
      </c>
      <c r="M1630" s="2" t="s">
        <v>99</v>
      </c>
      <c r="N1630" s="2" t="s">
        <v>27</v>
      </c>
      <c r="O1630" s="3" t="s">
        <v>8406</v>
      </c>
      <c r="P1630" s="2"/>
    </row>
    <row r="1631" spans="1:16" x14ac:dyDescent="0.2">
      <c r="A1631" s="2" t="s">
        <v>4472</v>
      </c>
      <c r="B1631" s="2"/>
      <c r="C1631" s="2" t="s">
        <v>4473</v>
      </c>
      <c r="D1631" s="2" t="s">
        <v>18</v>
      </c>
      <c r="E1631" s="2" t="s">
        <v>225</v>
      </c>
      <c r="F1631" s="2" t="s">
        <v>1465</v>
      </c>
      <c r="G1631" s="2" t="s">
        <v>3269</v>
      </c>
      <c r="H1631" s="2" t="s">
        <v>22</v>
      </c>
      <c r="I1631" s="2" t="s">
        <v>3270</v>
      </c>
      <c r="J1631" s="2" t="s">
        <v>1350</v>
      </c>
      <c r="K1631" s="2" t="s">
        <v>1417</v>
      </c>
      <c r="L1631" s="2" t="s">
        <v>1467</v>
      </c>
      <c r="M1631" s="2" t="s">
        <v>627</v>
      </c>
      <c r="N1631" s="2" t="s">
        <v>27</v>
      </c>
      <c r="O1631" s="3" t="s">
        <v>8406</v>
      </c>
      <c r="P1631" s="2"/>
    </row>
    <row r="1632" spans="1:16" x14ac:dyDescent="0.2">
      <c r="A1632" s="2" t="s">
        <v>4474</v>
      </c>
      <c r="B1632" s="2"/>
      <c r="C1632" s="2" t="s">
        <v>4475</v>
      </c>
      <c r="D1632" s="2" t="s">
        <v>18</v>
      </c>
      <c r="E1632" s="2" t="s">
        <v>225</v>
      </c>
      <c r="F1632" s="2" t="s">
        <v>4223</v>
      </c>
      <c r="G1632" s="2" t="s">
        <v>3151</v>
      </c>
      <c r="H1632" s="2" t="s">
        <v>22</v>
      </c>
      <c r="I1632" s="2" t="s">
        <v>4224</v>
      </c>
      <c r="J1632" s="2" t="s">
        <v>125</v>
      </c>
      <c r="K1632" s="2" t="s">
        <v>463</v>
      </c>
      <c r="L1632" s="2" t="s">
        <v>464</v>
      </c>
      <c r="M1632" s="2" t="s">
        <v>654</v>
      </c>
      <c r="N1632" s="2" t="s">
        <v>27</v>
      </c>
      <c r="O1632" s="3" t="s">
        <v>8406</v>
      </c>
      <c r="P1632" s="2"/>
    </row>
    <row r="1633" spans="1:16" x14ac:dyDescent="0.2">
      <c r="A1633" s="2" t="s">
        <v>4476</v>
      </c>
      <c r="B1633" s="2"/>
      <c r="C1633" s="2" t="s">
        <v>4477</v>
      </c>
      <c r="D1633" s="2" t="s">
        <v>18</v>
      </c>
      <c r="E1633" s="2" t="s">
        <v>225</v>
      </c>
      <c r="F1633" s="2" t="s">
        <v>2726</v>
      </c>
      <c r="G1633" s="2" t="s">
        <v>2964</v>
      </c>
      <c r="H1633" s="2" t="s">
        <v>22</v>
      </c>
      <c r="I1633" s="2" t="s">
        <v>3796</v>
      </c>
      <c r="J1633" s="2" t="s">
        <v>68</v>
      </c>
      <c r="K1633" s="2" t="s">
        <v>2966</v>
      </c>
      <c r="L1633" s="2" t="s">
        <v>3796</v>
      </c>
      <c r="M1633" s="2" t="s">
        <v>35</v>
      </c>
      <c r="N1633" s="2" t="s">
        <v>27</v>
      </c>
      <c r="O1633" s="3" t="s">
        <v>8406</v>
      </c>
      <c r="P1633" s="2"/>
    </row>
    <row r="1634" spans="1:16" x14ac:dyDescent="0.2">
      <c r="A1634" s="2" t="s">
        <v>4478</v>
      </c>
      <c r="B1634" s="2"/>
      <c r="C1634" s="2" t="s">
        <v>4479</v>
      </c>
      <c r="D1634" s="2" t="s">
        <v>18</v>
      </c>
      <c r="E1634" s="2" t="s">
        <v>225</v>
      </c>
      <c r="F1634" s="2" t="s">
        <v>3150</v>
      </c>
      <c r="G1634" s="2" t="s">
        <v>2471</v>
      </c>
      <c r="H1634" s="2" t="s">
        <v>22</v>
      </c>
      <c r="I1634" s="2" t="s">
        <v>3152</v>
      </c>
      <c r="J1634" s="2" t="s">
        <v>125</v>
      </c>
      <c r="K1634" s="2" t="s">
        <v>463</v>
      </c>
      <c r="L1634" s="2" t="s">
        <v>464</v>
      </c>
      <c r="M1634" s="2" t="s">
        <v>757</v>
      </c>
      <c r="N1634" s="2" t="s">
        <v>27</v>
      </c>
      <c r="O1634" s="3" t="s">
        <v>8406</v>
      </c>
      <c r="P1634" s="2"/>
    </row>
    <row r="1635" spans="1:16" x14ac:dyDescent="0.2">
      <c r="A1635" s="2" t="s">
        <v>4480</v>
      </c>
      <c r="B1635" s="2"/>
      <c r="C1635" s="2" t="s">
        <v>4481</v>
      </c>
      <c r="D1635" s="2" t="s">
        <v>18</v>
      </c>
      <c r="E1635" s="2" t="s">
        <v>225</v>
      </c>
      <c r="F1635" s="2" t="s">
        <v>328</v>
      </c>
      <c r="G1635" s="2" t="s">
        <v>299</v>
      </c>
      <c r="H1635" s="2" t="s">
        <v>22</v>
      </c>
      <c r="I1635" s="2" t="s">
        <v>2393</v>
      </c>
      <c r="J1635" s="2" t="s">
        <v>24</v>
      </c>
      <c r="K1635" s="2" t="s">
        <v>138</v>
      </c>
      <c r="L1635" s="2" t="s">
        <v>326</v>
      </c>
      <c r="M1635" s="2" t="s">
        <v>86</v>
      </c>
      <c r="N1635" s="2" t="s">
        <v>27</v>
      </c>
      <c r="O1635" s="3" t="s">
        <v>8406</v>
      </c>
      <c r="P1635" s="2"/>
    </row>
    <row r="1636" spans="1:16" x14ac:dyDescent="0.2">
      <c r="A1636" s="2" t="s">
        <v>4482</v>
      </c>
      <c r="B1636" s="2"/>
      <c r="C1636" s="2" t="s">
        <v>4483</v>
      </c>
      <c r="D1636" s="2" t="s">
        <v>18</v>
      </c>
      <c r="E1636" s="2" t="s">
        <v>225</v>
      </c>
      <c r="F1636" s="2" t="s">
        <v>2097</v>
      </c>
      <c r="G1636" s="2" t="s">
        <v>2471</v>
      </c>
      <c r="H1636" s="2" t="s">
        <v>22</v>
      </c>
      <c r="I1636" s="2" t="s">
        <v>2098</v>
      </c>
      <c r="J1636" s="2" t="s">
        <v>125</v>
      </c>
      <c r="K1636" s="2" t="s">
        <v>463</v>
      </c>
      <c r="L1636" s="2" t="s">
        <v>464</v>
      </c>
      <c r="M1636" s="2" t="s">
        <v>1329</v>
      </c>
      <c r="N1636" s="2" t="s">
        <v>27</v>
      </c>
      <c r="O1636" s="3" t="s">
        <v>8406</v>
      </c>
      <c r="P1636" s="2"/>
    </row>
    <row r="1637" spans="1:16" x14ac:dyDescent="0.2">
      <c r="A1637" s="2" t="s">
        <v>4484</v>
      </c>
      <c r="B1637" s="2"/>
      <c r="C1637" s="2" t="s">
        <v>4485</v>
      </c>
      <c r="D1637" s="2" t="s">
        <v>18</v>
      </c>
      <c r="E1637" s="2" t="s">
        <v>225</v>
      </c>
      <c r="F1637" s="2" t="s">
        <v>153</v>
      </c>
      <c r="G1637" s="2" t="s">
        <v>461</v>
      </c>
      <c r="H1637" s="2" t="s">
        <v>22</v>
      </c>
      <c r="I1637" s="2" t="s">
        <v>155</v>
      </c>
      <c r="J1637" s="2" t="s">
        <v>125</v>
      </c>
      <c r="K1637" s="2" t="s">
        <v>156</v>
      </c>
      <c r="L1637" s="2" t="s">
        <v>155</v>
      </c>
      <c r="M1637" s="2" t="s">
        <v>38</v>
      </c>
      <c r="N1637" s="2" t="s">
        <v>27</v>
      </c>
      <c r="O1637" s="3" t="s">
        <v>8406</v>
      </c>
      <c r="P1637" s="2"/>
    </row>
    <row r="1638" spans="1:16" x14ac:dyDescent="0.2">
      <c r="A1638" s="2" t="s">
        <v>4486</v>
      </c>
      <c r="B1638" s="2"/>
      <c r="C1638" s="2" t="s">
        <v>4487</v>
      </c>
      <c r="D1638" s="2" t="s">
        <v>18</v>
      </c>
      <c r="E1638" s="2" t="s">
        <v>225</v>
      </c>
      <c r="F1638" s="2" t="s">
        <v>4120</v>
      </c>
      <c r="G1638" s="2" t="s">
        <v>2471</v>
      </c>
      <c r="H1638" s="2" t="s">
        <v>22</v>
      </c>
      <c r="I1638" s="2" t="s">
        <v>4121</v>
      </c>
      <c r="J1638" s="2" t="s">
        <v>125</v>
      </c>
      <c r="K1638" s="2" t="s">
        <v>463</v>
      </c>
      <c r="L1638" s="2" t="s">
        <v>464</v>
      </c>
      <c r="M1638" s="2" t="s">
        <v>480</v>
      </c>
      <c r="N1638" s="2" t="s">
        <v>27</v>
      </c>
      <c r="O1638" s="3" t="s">
        <v>8406</v>
      </c>
      <c r="P1638" s="2"/>
    </row>
    <row r="1639" spans="1:16" x14ac:dyDescent="0.2">
      <c r="A1639" s="2" t="s">
        <v>4488</v>
      </c>
      <c r="B1639" s="2"/>
      <c r="C1639" s="2" t="s">
        <v>4489</v>
      </c>
      <c r="D1639" s="2" t="s">
        <v>18</v>
      </c>
      <c r="E1639" s="2" t="s">
        <v>225</v>
      </c>
      <c r="F1639" s="2" t="s">
        <v>720</v>
      </c>
      <c r="G1639" s="2" t="s">
        <v>388</v>
      </c>
      <c r="H1639" s="2" t="s">
        <v>22</v>
      </c>
      <c r="I1639" s="2" t="s">
        <v>721</v>
      </c>
      <c r="J1639" s="2" t="s">
        <v>24</v>
      </c>
      <c r="K1639" s="2" t="s">
        <v>116</v>
      </c>
      <c r="L1639" s="2" t="s">
        <v>115</v>
      </c>
      <c r="M1639" s="2" t="s">
        <v>99</v>
      </c>
      <c r="N1639" s="2" t="s">
        <v>27</v>
      </c>
      <c r="O1639" s="3" t="s">
        <v>8406</v>
      </c>
      <c r="P1639" s="2"/>
    </row>
    <row r="1640" spans="1:16" x14ac:dyDescent="0.2">
      <c r="A1640" s="2" t="s">
        <v>4490</v>
      </c>
      <c r="B1640" s="2"/>
      <c r="C1640" s="2" t="s">
        <v>4491</v>
      </c>
      <c r="D1640" s="2" t="s">
        <v>18</v>
      </c>
      <c r="E1640" s="2" t="s">
        <v>225</v>
      </c>
      <c r="F1640" s="2" t="s">
        <v>720</v>
      </c>
      <c r="G1640" s="2" t="s">
        <v>388</v>
      </c>
      <c r="H1640" s="2" t="s">
        <v>22</v>
      </c>
      <c r="I1640" s="2" t="s">
        <v>721</v>
      </c>
      <c r="J1640" s="2" t="s">
        <v>24</v>
      </c>
      <c r="K1640" s="2" t="s">
        <v>116</v>
      </c>
      <c r="L1640" s="2" t="s">
        <v>115</v>
      </c>
      <c r="M1640" s="2" t="s">
        <v>99</v>
      </c>
      <c r="N1640" s="2" t="s">
        <v>27</v>
      </c>
      <c r="O1640" s="3" t="s">
        <v>8406</v>
      </c>
      <c r="P1640" s="2"/>
    </row>
    <row r="1641" spans="1:16" x14ac:dyDescent="0.2">
      <c r="A1641" s="2" t="s">
        <v>4492</v>
      </c>
      <c r="B1641" s="2"/>
      <c r="C1641" s="2" t="s">
        <v>4493</v>
      </c>
      <c r="D1641" s="2" t="s">
        <v>18</v>
      </c>
      <c r="E1641" s="2" t="s">
        <v>225</v>
      </c>
      <c r="F1641" s="2" t="s">
        <v>71</v>
      </c>
      <c r="G1641" s="2" t="s">
        <v>201</v>
      </c>
      <c r="H1641" s="2" t="s">
        <v>22</v>
      </c>
      <c r="I1641" s="2" t="s">
        <v>222</v>
      </c>
      <c r="J1641" s="2" t="s">
        <v>132</v>
      </c>
      <c r="K1641" s="2" t="s">
        <v>222</v>
      </c>
      <c r="L1641" s="2" t="s">
        <v>222</v>
      </c>
      <c r="M1641" s="2" t="s">
        <v>35</v>
      </c>
      <c r="N1641" s="2" t="s">
        <v>27</v>
      </c>
      <c r="O1641" s="3" t="s">
        <v>8406</v>
      </c>
      <c r="P1641" s="2"/>
    </row>
    <row r="1642" spans="1:16" x14ac:dyDescent="0.2">
      <c r="A1642" s="2" t="s">
        <v>4494</v>
      </c>
      <c r="B1642" s="2"/>
      <c r="C1642" s="2" t="s">
        <v>4495</v>
      </c>
      <c r="D1642" s="2" t="s">
        <v>18</v>
      </c>
      <c r="E1642" s="2" t="s">
        <v>225</v>
      </c>
      <c r="F1642" s="2" t="s">
        <v>554</v>
      </c>
      <c r="G1642" s="2" t="s">
        <v>626</v>
      </c>
      <c r="H1642" s="2" t="s">
        <v>22</v>
      </c>
      <c r="I1642" s="2" t="s">
        <v>403</v>
      </c>
      <c r="J1642" s="2" t="s">
        <v>125</v>
      </c>
      <c r="K1642" s="2" t="s">
        <v>463</v>
      </c>
      <c r="L1642" s="2" t="s">
        <v>403</v>
      </c>
      <c r="M1642" s="2" t="s">
        <v>1941</v>
      </c>
      <c r="N1642" s="2" t="s">
        <v>27</v>
      </c>
      <c r="O1642" s="3" t="s">
        <v>8406</v>
      </c>
      <c r="P1642" s="2"/>
    </row>
    <row r="1643" spans="1:16" x14ac:dyDescent="0.2">
      <c r="A1643" s="2" t="s">
        <v>4496</v>
      </c>
      <c r="B1643" s="2"/>
      <c r="C1643" s="2" t="s">
        <v>4497</v>
      </c>
      <c r="D1643" s="2" t="s">
        <v>18</v>
      </c>
      <c r="E1643" s="2" t="s">
        <v>225</v>
      </c>
      <c r="F1643" s="2" t="s">
        <v>401</v>
      </c>
      <c r="G1643" s="2" t="s">
        <v>626</v>
      </c>
      <c r="H1643" s="2" t="s">
        <v>22</v>
      </c>
      <c r="I1643" s="2" t="s">
        <v>403</v>
      </c>
      <c r="J1643" s="2" t="s">
        <v>125</v>
      </c>
      <c r="K1643" s="2" t="s">
        <v>156</v>
      </c>
      <c r="L1643" s="2" t="s">
        <v>403</v>
      </c>
      <c r="M1643" s="2" t="s">
        <v>703</v>
      </c>
      <c r="N1643" s="2" t="s">
        <v>27</v>
      </c>
      <c r="O1643" s="3" t="s">
        <v>8406</v>
      </c>
      <c r="P1643" s="2"/>
    </row>
    <row r="1644" spans="1:16" x14ac:dyDescent="0.2">
      <c r="A1644" s="2" t="s">
        <v>4498</v>
      </c>
      <c r="B1644" s="2"/>
      <c r="C1644" s="2" t="s">
        <v>4499</v>
      </c>
      <c r="D1644" s="2" t="s">
        <v>18</v>
      </c>
      <c r="E1644" s="2" t="s">
        <v>225</v>
      </c>
      <c r="F1644" s="2" t="s">
        <v>785</v>
      </c>
      <c r="G1644" s="2" t="s">
        <v>2233</v>
      </c>
      <c r="H1644" s="2" t="s">
        <v>22</v>
      </c>
      <c r="I1644" s="2" t="s">
        <v>815</v>
      </c>
      <c r="J1644" s="2" t="s">
        <v>68</v>
      </c>
      <c r="K1644" s="2" t="s">
        <v>788</v>
      </c>
      <c r="L1644" s="2" t="s">
        <v>815</v>
      </c>
      <c r="M1644" s="2" t="s">
        <v>26</v>
      </c>
      <c r="N1644" s="2" t="s">
        <v>27</v>
      </c>
      <c r="O1644" s="3" t="s">
        <v>8406</v>
      </c>
      <c r="P1644" s="2"/>
    </row>
    <row r="1645" spans="1:16" x14ac:dyDescent="0.2">
      <c r="A1645" s="2" t="s">
        <v>4500</v>
      </c>
      <c r="B1645" s="2"/>
      <c r="C1645" s="2" t="s">
        <v>4501</v>
      </c>
      <c r="D1645" s="2" t="s">
        <v>18</v>
      </c>
      <c r="E1645" s="2" t="s">
        <v>225</v>
      </c>
      <c r="F1645" s="2" t="s">
        <v>2488</v>
      </c>
      <c r="G1645" s="2" t="s">
        <v>2730</v>
      </c>
      <c r="H1645" s="2" t="s">
        <v>22</v>
      </c>
      <c r="I1645" s="2" t="s">
        <v>2490</v>
      </c>
      <c r="J1645" s="2" t="s">
        <v>125</v>
      </c>
      <c r="K1645" s="2" t="s">
        <v>463</v>
      </c>
      <c r="L1645" s="2" t="s">
        <v>1888</v>
      </c>
      <c r="M1645" s="2" t="s">
        <v>757</v>
      </c>
      <c r="N1645" s="2" t="s">
        <v>27</v>
      </c>
      <c r="O1645" s="3" t="s">
        <v>8406</v>
      </c>
      <c r="P1645" s="2"/>
    </row>
    <row r="1646" spans="1:16" x14ac:dyDescent="0.2">
      <c r="A1646" s="2" t="s">
        <v>4502</v>
      </c>
      <c r="B1646" s="2"/>
      <c r="C1646" s="2" t="s">
        <v>4503</v>
      </c>
      <c r="D1646" s="2" t="s">
        <v>18</v>
      </c>
      <c r="E1646" s="2" t="s">
        <v>225</v>
      </c>
      <c r="F1646" s="2" t="s">
        <v>1938</v>
      </c>
      <c r="G1646" s="2" t="s">
        <v>2471</v>
      </c>
      <c r="H1646" s="2" t="s">
        <v>22</v>
      </c>
      <c r="I1646" s="2" t="s">
        <v>1940</v>
      </c>
      <c r="J1646" s="2" t="s">
        <v>125</v>
      </c>
      <c r="K1646" s="2" t="s">
        <v>463</v>
      </c>
      <c r="L1646" s="2" t="s">
        <v>464</v>
      </c>
      <c r="M1646" s="2" t="s">
        <v>1941</v>
      </c>
      <c r="N1646" s="2" t="s">
        <v>27</v>
      </c>
      <c r="O1646" s="3" t="s">
        <v>8406</v>
      </c>
      <c r="P1646" s="2"/>
    </row>
    <row r="1647" spans="1:16" x14ac:dyDescent="0.2">
      <c r="A1647" s="2" t="s">
        <v>4504</v>
      </c>
      <c r="B1647" s="2"/>
      <c r="C1647" s="2" t="s">
        <v>4505</v>
      </c>
      <c r="D1647" s="2" t="s">
        <v>18</v>
      </c>
      <c r="E1647" s="2" t="s">
        <v>225</v>
      </c>
      <c r="F1647" s="2" t="s">
        <v>165</v>
      </c>
      <c r="G1647" s="2" t="s">
        <v>271</v>
      </c>
      <c r="H1647" s="2" t="s">
        <v>22</v>
      </c>
      <c r="I1647" s="2" t="s">
        <v>168</v>
      </c>
      <c r="J1647" s="2" t="s">
        <v>24</v>
      </c>
      <c r="K1647" s="2" t="s">
        <v>168</v>
      </c>
      <c r="L1647" s="2" t="s">
        <v>34</v>
      </c>
      <c r="M1647" s="2" t="s">
        <v>86</v>
      </c>
      <c r="N1647" s="2" t="s">
        <v>27</v>
      </c>
      <c r="O1647" s="3" t="s">
        <v>8406</v>
      </c>
      <c r="P1647" s="2"/>
    </row>
    <row r="1648" spans="1:16" x14ac:dyDescent="0.2">
      <c r="A1648" s="2" t="s">
        <v>4506</v>
      </c>
      <c r="B1648" s="2"/>
      <c r="C1648" s="2" t="s">
        <v>4507</v>
      </c>
      <c r="D1648" s="2" t="s">
        <v>18</v>
      </c>
      <c r="E1648" s="2" t="s">
        <v>225</v>
      </c>
      <c r="F1648" s="2" t="s">
        <v>1648</v>
      </c>
      <c r="G1648" s="2" t="s">
        <v>4508</v>
      </c>
      <c r="H1648" s="2" t="s">
        <v>22</v>
      </c>
      <c r="I1648" s="2" t="s">
        <v>2466</v>
      </c>
      <c r="J1648" s="2" t="s">
        <v>125</v>
      </c>
      <c r="K1648" s="2" t="s">
        <v>1651</v>
      </c>
      <c r="L1648" s="2" t="s">
        <v>1650</v>
      </c>
      <c r="M1648" s="2" t="s">
        <v>26</v>
      </c>
      <c r="N1648" s="2" t="s">
        <v>27</v>
      </c>
      <c r="O1648" s="3" t="s">
        <v>8406</v>
      </c>
      <c r="P1648" s="2"/>
    </row>
    <row r="1649" spans="1:16" x14ac:dyDescent="0.2">
      <c r="A1649" s="2" t="s">
        <v>4509</v>
      </c>
      <c r="B1649" s="2"/>
      <c r="C1649" s="2" t="s">
        <v>4510</v>
      </c>
      <c r="D1649" s="2" t="s">
        <v>18</v>
      </c>
      <c r="E1649" s="2" t="s">
        <v>225</v>
      </c>
      <c r="F1649" s="2" t="s">
        <v>20</v>
      </c>
      <c r="G1649" s="2" t="s">
        <v>172</v>
      </c>
      <c r="H1649" s="2" t="s">
        <v>22</v>
      </c>
      <c r="I1649" s="2" t="s">
        <v>173</v>
      </c>
      <c r="J1649" s="2" t="s">
        <v>24</v>
      </c>
      <c r="K1649" s="2" t="s">
        <v>25</v>
      </c>
      <c r="L1649" s="2" t="s">
        <v>23</v>
      </c>
      <c r="M1649" s="2" t="s">
        <v>26</v>
      </c>
      <c r="N1649" s="2" t="s">
        <v>27</v>
      </c>
      <c r="O1649" s="3" t="s">
        <v>8406</v>
      </c>
      <c r="P1649" s="2"/>
    </row>
    <row r="1650" spans="1:16" x14ac:dyDescent="0.2">
      <c r="A1650" s="2" t="s">
        <v>4511</v>
      </c>
      <c r="B1650" s="2"/>
      <c r="C1650" s="2" t="s">
        <v>4512</v>
      </c>
      <c r="D1650" s="2" t="s">
        <v>18</v>
      </c>
      <c r="E1650" s="2" t="s">
        <v>225</v>
      </c>
      <c r="F1650" s="2" t="s">
        <v>135</v>
      </c>
      <c r="G1650" s="2" t="s">
        <v>4513</v>
      </c>
      <c r="H1650" s="2" t="s">
        <v>22</v>
      </c>
      <c r="I1650" s="2" t="s">
        <v>1892</v>
      </c>
      <c r="J1650" s="2" t="s">
        <v>24</v>
      </c>
      <c r="K1650" s="2" t="s">
        <v>138</v>
      </c>
      <c r="L1650" s="2" t="s">
        <v>139</v>
      </c>
      <c r="M1650" s="2" t="s">
        <v>86</v>
      </c>
      <c r="N1650" s="2" t="s">
        <v>27</v>
      </c>
      <c r="O1650" s="3" t="s">
        <v>8406</v>
      </c>
      <c r="P1650" s="2"/>
    </row>
    <row r="1651" spans="1:16" x14ac:dyDescent="0.2">
      <c r="A1651" s="2" t="s">
        <v>4514</v>
      </c>
      <c r="B1651" s="2"/>
      <c r="C1651" s="2" t="s">
        <v>4515</v>
      </c>
      <c r="D1651" s="2" t="s">
        <v>18</v>
      </c>
      <c r="E1651" s="2" t="s">
        <v>225</v>
      </c>
      <c r="F1651" s="2" t="s">
        <v>1259</v>
      </c>
      <c r="G1651" s="2" t="s">
        <v>3723</v>
      </c>
      <c r="H1651" s="2" t="s">
        <v>22</v>
      </c>
      <c r="I1651" s="2" t="s">
        <v>1260</v>
      </c>
      <c r="J1651" s="2" t="s">
        <v>125</v>
      </c>
      <c r="K1651" s="2" t="s">
        <v>1035</v>
      </c>
      <c r="L1651" s="2" t="s">
        <v>1261</v>
      </c>
      <c r="M1651" s="2" t="s">
        <v>457</v>
      </c>
      <c r="N1651" s="2" t="s">
        <v>27</v>
      </c>
      <c r="O1651" s="3" t="s">
        <v>8406</v>
      </c>
      <c r="P1651" s="2"/>
    </row>
    <row r="1652" spans="1:16" x14ac:dyDescent="0.2">
      <c r="A1652" s="2" t="s">
        <v>4516</v>
      </c>
      <c r="B1652" s="2"/>
      <c r="C1652" s="2" t="s">
        <v>4517</v>
      </c>
      <c r="D1652" s="2" t="s">
        <v>18</v>
      </c>
      <c r="E1652" s="2" t="s">
        <v>225</v>
      </c>
      <c r="F1652" s="2" t="s">
        <v>1259</v>
      </c>
      <c r="G1652" s="2" t="s">
        <v>3723</v>
      </c>
      <c r="H1652" s="2" t="s">
        <v>22</v>
      </c>
      <c r="I1652" s="2" t="s">
        <v>1260</v>
      </c>
      <c r="J1652" s="2" t="s">
        <v>125</v>
      </c>
      <c r="K1652" s="2" t="s">
        <v>1035</v>
      </c>
      <c r="L1652" s="2" t="s">
        <v>1261</v>
      </c>
      <c r="M1652" s="2" t="s">
        <v>457</v>
      </c>
      <c r="N1652" s="2" t="s">
        <v>27</v>
      </c>
      <c r="O1652" s="3" t="s">
        <v>8406</v>
      </c>
      <c r="P1652" s="2"/>
    </row>
    <row r="1653" spans="1:16" x14ac:dyDescent="0.2">
      <c r="A1653" s="2" t="s">
        <v>4518</v>
      </c>
      <c r="B1653" s="2"/>
      <c r="C1653" s="2" t="s">
        <v>4519</v>
      </c>
      <c r="D1653" s="2" t="s">
        <v>18</v>
      </c>
      <c r="E1653" s="2" t="s">
        <v>225</v>
      </c>
      <c r="F1653" s="2" t="s">
        <v>455</v>
      </c>
      <c r="G1653" s="2" t="s">
        <v>626</v>
      </c>
      <c r="H1653" s="2" t="s">
        <v>22</v>
      </c>
      <c r="I1653" s="2" t="s">
        <v>182</v>
      </c>
      <c r="J1653" s="2" t="s">
        <v>68</v>
      </c>
      <c r="K1653" s="2" t="s">
        <v>182</v>
      </c>
      <c r="L1653" s="2" t="s">
        <v>182</v>
      </c>
      <c r="M1653" s="2" t="s">
        <v>4520</v>
      </c>
      <c r="N1653" s="2" t="s">
        <v>27</v>
      </c>
      <c r="O1653" s="3" t="s">
        <v>8406</v>
      </c>
      <c r="P1653" s="2"/>
    </row>
    <row r="1654" spans="1:16" x14ac:dyDescent="0.2">
      <c r="A1654" s="2" t="s">
        <v>4521</v>
      </c>
      <c r="B1654" s="2"/>
      <c r="C1654" s="2" t="s">
        <v>4522</v>
      </c>
      <c r="D1654" s="2" t="s">
        <v>18</v>
      </c>
      <c r="E1654" s="2" t="s">
        <v>225</v>
      </c>
      <c r="F1654" s="2" t="s">
        <v>2747</v>
      </c>
      <c r="G1654" s="2" t="s">
        <v>356</v>
      </c>
      <c r="H1654" s="2" t="s">
        <v>22</v>
      </c>
      <c r="I1654" s="2" t="s">
        <v>357</v>
      </c>
      <c r="J1654" s="2" t="s">
        <v>24</v>
      </c>
      <c r="K1654" s="2" t="s">
        <v>116</v>
      </c>
      <c r="L1654" s="2" t="s">
        <v>357</v>
      </c>
      <c r="M1654" s="2" t="s">
        <v>99</v>
      </c>
      <c r="N1654" s="2" t="s">
        <v>27</v>
      </c>
      <c r="O1654" s="3" t="s">
        <v>8406</v>
      </c>
      <c r="P1654" s="2"/>
    </row>
    <row r="1655" spans="1:16" x14ac:dyDescent="0.2">
      <c r="A1655" s="2" t="s">
        <v>4523</v>
      </c>
      <c r="B1655" s="2"/>
      <c r="C1655" s="2" t="s">
        <v>4524</v>
      </c>
      <c r="D1655" s="2" t="s">
        <v>18</v>
      </c>
      <c r="E1655" s="2" t="s">
        <v>225</v>
      </c>
      <c r="F1655" s="2" t="s">
        <v>785</v>
      </c>
      <c r="G1655" s="2" t="s">
        <v>2233</v>
      </c>
      <c r="H1655" s="2" t="s">
        <v>22</v>
      </c>
      <c r="I1655" s="2" t="s">
        <v>815</v>
      </c>
      <c r="J1655" s="2" t="s">
        <v>68</v>
      </c>
      <c r="K1655" s="2" t="s">
        <v>788</v>
      </c>
      <c r="L1655" s="2" t="s">
        <v>815</v>
      </c>
      <c r="M1655" s="2" t="s">
        <v>26</v>
      </c>
      <c r="N1655" s="2" t="s">
        <v>27</v>
      </c>
      <c r="O1655" s="3" t="s">
        <v>8406</v>
      </c>
      <c r="P1655" s="2"/>
    </row>
    <row r="1656" spans="1:16" x14ac:dyDescent="0.2">
      <c r="A1656" s="2" t="s">
        <v>4525</v>
      </c>
      <c r="B1656" s="2"/>
      <c r="C1656" s="2" t="s">
        <v>4526</v>
      </c>
      <c r="D1656" s="2" t="s">
        <v>18</v>
      </c>
      <c r="E1656" s="2" t="s">
        <v>225</v>
      </c>
      <c r="F1656" s="2" t="s">
        <v>2117</v>
      </c>
      <c r="G1656" s="2" t="s">
        <v>3609</v>
      </c>
      <c r="H1656" s="2" t="s">
        <v>22</v>
      </c>
      <c r="I1656" s="2" t="s">
        <v>2595</v>
      </c>
      <c r="J1656" s="2" t="s">
        <v>1350</v>
      </c>
      <c r="K1656" s="2" t="s">
        <v>2118</v>
      </c>
      <c r="L1656" s="2" t="s">
        <v>2595</v>
      </c>
      <c r="M1656" s="2" t="s">
        <v>735</v>
      </c>
      <c r="N1656" s="2" t="s">
        <v>27</v>
      </c>
      <c r="O1656" s="3" t="s">
        <v>8406</v>
      </c>
      <c r="P1656" s="2"/>
    </row>
    <row r="1657" spans="1:16" x14ac:dyDescent="0.2">
      <c r="A1657" s="2" t="s">
        <v>4527</v>
      </c>
      <c r="B1657" s="2"/>
      <c r="C1657" s="2" t="s">
        <v>4528</v>
      </c>
      <c r="D1657" s="2" t="s">
        <v>18</v>
      </c>
      <c r="E1657" s="2" t="s">
        <v>225</v>
      </c>
      <c r="F1657" s="2" t="s">
        <v>1885</v>
      </c>
      <c r="G1657" s="2" t="s">
        <v>2730</v>
      </c>
      <c r="H1657" s="2" t="s">
        <v>22</v>
      </c>
      <c r="I1657" s="2" t="s">
        <v>4529</v>
      </c>
      <c r="J1657" s="2" t="s">
        <v>125</v>
      </c>
      <c r="K1657" s="2" t="s">
        <v>156</v>
      </c>
      <c r="L1657" s="2" t="s">
        <v>1888</v>
      </c>
      <c r="M1657" s="2" t="s">
        <v>1475</v>
      </c>
      <c r="N1657" s="2" t="s">
        <v>27</v>
      </c>
      <c r="O1657" s="3" t="s">
        <v>8406</v>
      </c>
      <c r="P1657" s="2"/>
    </row>
    <row r="1658" spans="1:16" x14ac:dyDescent="0.2">
      <c r="A1658" s="2" t="s">
        <v>4530</v>
      </c>
      <c r="B1658" s="2"/>
      <c r="C1658" s="2" t="s">
        <v>4531</v>
      </c>
      <c r="D1658" s="2" t="s">
        <v>18</v>
      </c>
      <c r="E1658" s="2" t="s">
        <v>225</v>
      </c>
      <c r="F1658" s="2" t="s">
        <v>2418</v>
      </c>
      <c r="G1658" s="2" t="s">
        <v>3723</v>
      </c>
      <c r="H1658" s="2" t="s">
        <v>22</v>
      </c>
      <c r="I1658" s="2" t="s">
        <v>3724</v>
      </c>
      <c r="J1658" s="2" t="s">
        <v>125</v>
      </c>
      <c r="K1658" s="2" t="s">
        <v>1035</v>
      </c>
      <c r="L1658" s="2" t="s">
        <v>2420</v>
      </c>
      <c r="M1658" s="2" t="s">
        <v>627</v>
      </c>
      <c r="N1658" s="2" t="s">
        <v>27</v>
      </c>
      <c r="O1658" s="3" t="s">
        <v>8406</v>
      </c>
      <c r="P1658" s="2"/>
    </row>
    <row r="1659" spans="1:16" x14ac:dyDescent="0.2">
      <c r="A1659" s="2" t="s">
        <v>4532</v>
      </c>
      <c r="B1659" s="2"/>
      <c r="C1659" s="2" t="s">
        <v>4533</v>
      </c>
      <c r="D1659" s="2" t="s">
        <v>18</v>
      </c>
      <c r="E1659" s="2" t="s">
        <v>225</v>
      </c>
      <c r="F1659" s="2" t="s">
        <v>2418</v>
      </c>
      <c r="G1659" s="2" t="s">
        <v>3723</v>
      </c>
      <c r="H1659" s="2" t="s">
        <v>22</v>
      </c>
      <c r="I1659" s="2" t="s">
        <v>3724</v>
      </c>
      <c r="J1659" s="2" t="s">
        <v>125</v>
      </c>
      <c r="K1659" s="2" t="s">
        <v>1035</v>
      </c>
      <c r="L1659" s="2" t="s">
        <v>2420</v>
      </c>
      <c r="M1659" s="2" t="s">
        <v>627</v>
      </c>
      <c r="N1659" s="2" t="s">
        <v>27</v>
      </c>
      <c r="O1659" s="3" t="s">
        <v>8406</v>
      </c>
      <c r="P1659" s="2"/>
    </row>
    <row r="1660" spans="1:16" x14ac:dyDescent="0.2">
      <c r="A1660" s="2" t="s">
        <v>4534</v>
      </c>
      <c r="B1660" s="2"/>
      <c r="C1660" s="2" t="s">
        <v>4535</v>
      </c>
      <c r="D1660" s="2" t="s">
        <v>18</v>
      </c>
      <c r="E1660" s="2" t="s">
        <v>225</v>
      </c>
      <c r="F1660" s="2" t="s">
        <v>2963</v>
      </c>
      <c r="G1660" s="2" t="s">
        <v>3578</v>
      </c>
      <c r="H1660" s="2" t="s">
        <v>22</v>
      </c>
      <c r="I1660" s="2" t="s">
        <v>4114</v>
      </c>
      <c r="J1660" s="2" t="s">
        <v>68</v>
      </c>
      <c r="K1660" s="2" t="s">
        <v>2966</v>
      </c>
      <c r="L1660" s="2" t="s">
        <v>4114</v>
      </c>
      <c r="M1660" s="2" t="s">
        <v>35</v>
      </c>
      <c r="N1660" s="2" t="s">
        <v>27</v>
      </c>
      <c r="O1660" s="3" t="s">
        <v>8406</v>
      </c>
      <c r="P1660" s="2"/>
    </row>
    <row r="1661" spans="1:16" x14ac:dyDescent="0.2">
      <c r="A1661" s="2" t="s">
        <v>4536</v>
      </c>
      <c r="B1661" s="2"/>
      <c r="C1661" s="2" t="s">
        <v>4537</v>
      </c>
      <c r="D1661" s="2" t="s">
        <v>18</v>
      </c>
      <c r="E1661" s="2" t="s">
        <v>225</v>
      </c>
      <c r="F1661" s="2" t="s">
        <v>834</v>
      </c>
      <c r="G1661" s="2" t="s">
        <v>4054</v>
      </c>
      <c r="H1661" s="2" t="s">
        <v>22</v>
      </c>
      <c r="I1661" s="2" t="s">
        <v>4055</v>
      </c>
      <c r="J1661" s="2" t="s">
        <v>62</v>
      </c>
      <c r="K1661" s="2" t="s">
        <v>61</v>
      </c>
      <c r="L1661" s="2" t="s">
        <v>4055</v>
      </c>
      <c r="M1661" s="2" t="s">
        <v>35</v>
      </c>
      <c r="N1661" s="2" t="s">
        <v>27</v>
      </c>
      <c r="O1661" s="3" t="s">
        <v>8406</v>
      </c>
      <c r="P1661" s="2"/>
    </row>
    <row r="1662" spans="1:16" x14ac:dyDescent="0.2">
      <c r="A1662" s="2" t="s">
        <v>4538</v>
      </c>
      <c r="B1662" s="2"/>
      <c r="C1662" s="2" t="s">
        <v>4539</v>
      </c>
      <c r="D1662" s="2" t="s">
        <v>18</v>
      </c>
      <c r="E1662" s="2" t="s">
        <v>225</v>
      </c>
      <c r="F1662" s="2" t="s">
        <v>1487</v>
      </c>
      <c r="G1662" s="2" t="s">
        <v>4540</v>
      </c>
      <c r="H1662" s="2" t="s">
        <v>22</v>
      </c>
      <c r="I1662" s="2" t="s">
        <v>4541</v>
      </c>
      <c r="J1662" s="2" t="s">
        <v>1350</v>
      </c>
      <c r="K1662" s="2" t="s">
        <v>1490</v>
      </c>
      <c r="L1662" s="2" t="s">
        <v>4541</v>
      </c>
      <c r="M1662" s="2" t="s">
        <v>35</v>
      </c>
      <c r="N1662" s="2" t="s">
        <v>27</v>
      </c>
      <c r="O1662" s="3" t="s">
        <v>8406</v>
      </c>
      <c r="P1662" s="2"/>
    </row>
    <row r="1663" spans="1:16" x14ac:dyDescent="0.2">
      <c r="A1663" s="2" t="s">
        <v>4542</v>
      </c>
      <c r="B1663" s="2"/>
      <c r="C1663" s="2" t="s">
        <v>4543</v>
      </c>
      <c r="D1663" s="2" t="s">
        <v>18</v>
      </c>
      <c r="E1663" s="2" t="s">
        <v>225</v>
      </c>
      <c r="F1663" s="2" t="s">
        <v>54</v>
      </c>
      <c r="G1663" s="2" t="s">
        <v>4544</v>
      </c>
      <c r="H1663" s="2" t="s">
        <v>22</v>
      </c>
      <c r="I1663" s="2" t="s">
        <v>56</v>
      </c>
      <c r="J1663" s="2" t="s">
        <v>44</v>
      </c>
      <c r="K1663" s="2" t="s">
        <v>56</v>
      </c>
      <c r="L1663" s="2" t="s">
        <v>56</v>
      </c>
      <c r="M1663" s="2" t="s">
        <v>35</v>
      </c>
      <c r="N1663" s="2" t="s">
        <v>27</v>
      </c>
      <c r="O1663" s="3" t="s">
        <v>8407</v>
      </c>
      <c r="P1663" s="2"/>
    </row>
    <row r="1664" spans="1:16" x14ac:dyDescent="0.2">
      <c r="A1664" s="2" t="s">
        <v>4545</v>
      </c>
      <c r="B1664" s="2"/>
      <c r="C1664" s="2" t="s">
        <v>4546</v>
      </c>
      <c r="D1664" s="2" t="s">
        <v>18</v>
      </c>
      <c r="E1664" s="2" t="s">
        <v>225</v>
      </c>
      <c r="F1664" s="2" t="s">
        <v>41</v>
      </c>
      <c r="G1664" s="2" t="s">
        <v>240</v>
      </c>
      <c r="H1664" s="2" t="s">
        <v>22</v>
      </c>
      <c r="I1664" s="2" t="s">
        <v>177</v>
      </c>
      <c r="J1664" s="2" t="s">
        <v>44</v>
      </c>
      <c r="K1664" s="2" t="s">
        <v>44</v>
      </c>
      <c r="L1664" s="2" t="s">
        <v>45</v>
      </c>
      <c r="M1664" s="2" t="s">
        <v>35</v>
      </c>
      <c r="N1664" s="2" t="s">
        <v>27</v>
      </c>
      <c r="O1664" s="3" t="s">
        <v>8406</v>
      </c>
      <c r="P1664" s="2"/>
    </row>
    <row r="1665" spans="1:16" x14ac:dyDescent="0.2">
      <c r="A1665" s="2" t="s">
        <v>4547</v>
      </c>
      <c r="B1665" s="2"/>
      <c r="C1665" s="2" t="s">
        <v>4548</v>
      </c>
      <c r="D1665" s="2" t="s">
        <v>18</v>
      </c>
      <c r="E1665" s="2" t="s">
        <v>225</v>
      </c>
      <c r="F1665" s="2" t="s">
        <v>905</v>
      </c>
      <c r="G1665" s="2" t="s">
        <v>906</v>
      </c>
      <c r="H1665" s="2" t="s">
        <v>22</v>
      </c>
      <c r="I1665" s="2" t="s">
        <v>1761</v>
      </c>
      <c r="J1665" s="2" t="s">
        <v>125</v>
      </c>
      <c r="K1665" s="2" t="s">
        <v>126</v>
      </c>
      <c r="L1665" s="2" t="s">
        <v>908</v>
      </c>
      <c r="M1665" s="2" t="s">
        <v>26</v>
      </c>
      <c r="N1665" s="2" t="s">
        <v>27</v>
      </c>
      <c r="O1665" s="3" t="s">
        <v>8406</v>
      </c>
      <c r="P1665" s="2"/>
    </row>
    <row r="1666" spans="1:16" x14ac:dyDescent="0.2">
      <c r="A1666" s="2" t="s">
        <v>4549</v>
      </c>
      <c r="B1666" s="2"/>
      <c r="C1666" s="2" t="s">
        <v>4550</v>
      </c>
      <c r="D1666" s="2" t="s">
        <v>18</v>
      </c>
      <c r="E1666" s="2" t="s">
        <v>225</v>
      </c>
      <c r="F1666" s="2" t="s">
        <v>328</v>
      </c>
      <c r="G1666" s="2" t="s">
        <v>84</v>
      </c>
      <c r="H1666" s="2" t="s">
        <v>22</v>
      </c>
      <c r="I1666" s="2" t="s">
        <v>2393</v>
      </c>
      <c r="J1666" s="2" t="s">
        <v>24</v>
      </c>
      <c r="K1666" s="2" t="s">
        <v>138</v>
      </c>
      <c r="L1666" s="2" t="s">
        <v>326</v>
      </c>
      <c r="M1666" s="2" t="s">
        <v>86</v>
      </c>
      <c r="N1666" s="2" t="s">
        <v>27</v>
      </c>
      <c r="O1666" s="3" t="s">
        <v>8406</v>
      </c>
      <c r="P1666" s="2"/>
    </row>
    <row r="1667" spans="1:16" x14ac:dyDescent="0.2">
      <c r="A1667" s="2" t="s">
        <v>4551</v>
      </c>
      <c r="B1667" s="2"/>
      <c r="C1667" s="2" t="s">
        <v>4552</v>
      </c>
      <c r="D1667" s="2" t="s">
        <v>18</v>
      </c>
      <c r="E1667" s="2" t="s">
        <v>225</v>
      </c>
      <c r="F1667" s="2" t="s">
        <v>905</v>
      </c>
      <c r="G1667" s="2" t="s">
        <v>2167</v>
      </c>
      <c r="H1667" s="2" t="s">
        <v>22</v>
      </c>
      <c r="I1667" s="2" t="s">
        <v>1642</v>
      </c>
      <c r="J1667" s="2" t="s">
        <v>125</v>
      </c>
      <c r="K1667" s="2" t="s">
        <v>126</v>
      </c>
      <c r="L1667" s="2" t="s">
        <v>908</v>
      </c>
      <c r="M1667" s="2" t="s">
        <v>26</v>
      </c>
      <c r="N1667" s="2" t="s">
        <v>27</v>
      </c>
      <c r="O1667" s="3" t="s">
        <v>8406</v>
      </c>
      <c r="P1667" s="2"/>
    </row>
    <row r="1668" spans="1:16" x14ac:dyDescent="0.2">
      <c r="A1668" s="2" t="s">
        <v>4553</v>
      </c>
      <c r="B1668" s="2"/>
      <c r="C1668" s="2" t="s">
        <v>4554</v>
      </c>
      <c r="D1668" s="2" t="s">
        <v>18</v>
      </c>
      <c r="E1668" s="2" t="s">
        <v>225</v>
      </c>
      <c r="F1668" s="2" t="s">
        <v>355</v>
      </c>
      <c r="G1668" s="2" t="s">
        <v>356</v>
      </c>
      <c r="H1668" s="2" t="s">
        <v>22</v>
      </c>
      <c r="I1668" s="2" t="s">
        <v>357</v>
      </c>
      <c r="J1668" s="2" t="s">
        <v>24</v>
      </c>
      <c r="K1668" s="2" t="s">
        <v>116</v>
      </c>
      <c r="L1668" s="2" t="s">
        <v>116</v>
      </c>
      <c r="M1668" s="2" t="s">
        <v>86</v>
      </c>
      <c r="N1668" s="2" t="s">
        <v>27</v>
      </c>
      <c r="O1668" s="3" t="s">
        <v>8406</v>
      </c>
      <c r="P1668" s="2"/>
    </row>
    <row r="1669" spans="1:16" x14ac:dyDescent="0.2">
      <c r="A1669" s="2" t="s">
        <v>4555</v>
      </c>
      <c r="B1669" s="2"/>
      <c r="C1669" s="2" t="s">
        <v>4556</v>
      </c>
      <c r="D1669" s="2" t="s">
        <v>18</v>
      </c>
      <c r="E1669" s="2" t="s">
        <v>225</v>
      </c>
      <c r="F1669" s="2" t="s">
        <v>2759</v>
      </c>
      <c r="G1669" s="2" t="s">
        <v>2132</v>
      </c>
      <c r="H1669" s="2" t="s">
        <v>22</v>
      </c>
      <c r="I1669" s="2" t="s">
        <v>697</v>
      </c>
      <c r="J1669" s="2" t="s">
        <v>125</v>
      </c>
      <c r="K1669" s="2" t="s">
        <v>156</v>
      </c>
      <c r="L1669" s="2" t="s">
        <v>155</v>
      </c>
      <c r="M1669" s="2" t="s">
        <v>35</v>
      </c>
      <c r="N1669" s="2" t="s">
        <v>27</v>
      </c>
      <c r="O1669" s="3" t="s">
        <v>8406</v>
      </c>
      <c r="P1669" s="2"/>
    </row>
    <row r="1670" spans="1:16" x14ac:dyDescent="0.2">
      <c r="A1670" s="2" t="s">
        <v>4557</v>
      </c>
      <c r="B1670" s="2"/>
      <c r="C1670" s="2" t="s">
        <v>4558</v>
      </c>
      <c r="D1670" s="2" t="s">
        <v>18</v>
      </c>
      <c r="E1670" s="2" t="s">
        <v>225</v>
      </c>
      <c r="F1670" s="2" t="s">
        <v>20</v>
      </c>
      <c r="G1670" s="2" t="s">
        <v>84</v>
      </c>
      <c r="H1670" s="2" t="s">
        <v>22</v>
      </c>
      <c r="I1670" s="2" t="s">
        <v>173</v>
      </c>
      <c r="J1670" s="2" t="s">
        <v>24</v>
      </c>
      <c r="K1670" s="2" t="s">
        <v>25</v>
      </c>
      <c r="L1670" s="2" t="s">
        <v>23</v>
      </c>
      <c r="M1670" s="2" t="s">
        <v>26</v>
      </c>
      <c r="N1670" s="2" t="s">
        <v>27</v>
      </c>
      <c r="O1670" s="3" t="s">
        <v>8406</v>
      </c>
      <c r="P1670" s="2"/>
    </row>
    <row r="1671" spans="1:16" x14ac:dyDescent="0.2">
      <c r="A1671" s="2" t="s">
        <v>4559</v>
      </c>
      <c r="B1671" s="2"/>
      <c r="C1671" s="2" t="s">
        <v>4560</v>
      </c>
      <c r="D1671" s="2" t="s">
        <v>18</v>
      </c>
      <c r="E1671" s="2" t="s">
        <v>225</v>
      </c>
      <c r="F1671" s="2" t="s">
        <v>165</v>
      </c>
      <c r="G1671" s="2" t="s">
        <v>1725</v>
      </c>
      <c r="H1671" s="2" t="s">
        <v>22</v>
      </c>
      <c r="I1671" s="2" t="s">
        <v>167</v>
      </c>
      <c r="J1671" s="2" t="s">
        <v>24</v>
      </c>
      <c r="K1671" s="2" t="s">
        <v>168</v>
      </c>
      <c r="L1671" s="2" t="s">
        <v>169</v>
      </c>
      <c r="M1671" s="2" t="s">
        <v>86</v>
      </c>
      <c r="N1671" s="2" t="s">
        <v>27</v>
      </c>
      <c r="O1671" s="3" t="s">
        <v>8406</v>
      </c>
      <c r="P1671" s="2"/>
    </row>
    <row r="1672" spans="1:16" x14ac:dyDescent="0.2">
      <c r="A1672" s="2" t="s">
        <v>4561</v>
      </c>
      <c r="B1672" s="2"/>
      <c r="C1672" s="2" t="s">
        <v>4562</v>
      </c>
      <c r="D1672" s="2" t="s">
        <v>18</v>
      </c>
      <c r="E1672" s="2" t="s">
        <v>225</v>
      </c>
      <c r="F1672" s="2" t="s">
        <v>2759</v>
      </c>
      <c r="G1672" s="2" t="s">
        <v>4096</v>
      </c>
      <c r="H1672" s="2" t="s">
        <v>22</v>
      </c>
      <c r="I1672" s="2" t="s">
        <v>1260</v>
      </c>
      <c r="J1672" s="2" t="s">
        <v>125</v>
      </c>
      <c r="K1672" s="2" t="s">
        <v>1035</v>
      </c>
      <c r="L1672" s="2" t="s">
        <v>1261</v>
      </c>
      <c r="M1672" s="2" t="s">
        <v>35</v>
      </c>
      <c r="N1672" s="2" t="s">
        <v>27</v>
      </c>
      <c r="O1672" s="3" t="s">
        <v>8406</v>
      </c>
      <c r="P1672" s="2"/>
    </row>
    <row r="1673" spans="1:16" x14ac:dyDescent="0.2">
      <c r="A1673" s="2" t="s">
        <v>4563</v>
      </c>
      <c r="B1673" s="2"/>
      <c r="C1673" s="2" t="s">
        <v>4564</v>
      </c>
      <c r="D1673" s="2" t="s">
        <v>18</v>
      </c>
      <c r="E1673" s="2" t="s">
        <v>225</v>
      </c>
      <c r="F1673" s="2" t="s">
        <v>2618</v>
      </c>
      <c r="G1673" s="2" t="s">
        <v>84</v>
      </c>
      <c r="H1673" s="2" t="s">
        <v>192</v>
      </c>
      <c r="I1673" s="2" t="s">
        <v>144</v>
      </c>
      <c r="J1673" s="2" t="s">
        <v>24</v>
      </c>
      <c r="K1673" s="2" t="s">
        <v>116</v>
      </c>
      <c r="L1673" s="2" t="s">
        <v>144</v>
      </c>
      <c r="M1673" s="2" t="s">
        <v>99</v>
      </c>
      <c r="N1673" s="2" t="s">
        <v>27</v>
      </c>
      <c r="O1673" s="3" t="s">
        <v>8406</v>
      </c>
      <c r="P1673" s="2"/>
    </row>
    <row r="1674" spans="1:16" x14ac:dyDescent="0.2">
      <c r="A1674" s="2" t="s">
        <v>4565</v>
      </c>
      <c r="B1674" s="2"/>
      <c r="C1674" s="2" t="s">
        <v>4566</v>
      </c>
      <c r="D1674" s="2" t="s">
        <v>18</v>
      </c>
      <c r="E1674" s="2" t="s">
        <v>225</v>
      </c>
      <c r="F1674" s="2" t="s">
        <v>2088</v>
      </c>
      <c r="G1674" s="2" t="s">
        <v>4567</v>
      </c>
      <c r="H1674" s="2" t="s">
        <v>22</v>
      </c>
      <c r="I1674" s="2" t="s">
        <v>2090</v>
      </c>
      <c r="J1674" s="2" t="s">
        <v>2090</v>
      </c>
      <c r="K1674" s="2" t="s">
        <v>34</v>
      </c>
      <c r="L1674" s="2" t="s">
        <v>34</v>
      </c>
      <c r="M1674" s="2" t="s">
        <v>35</v>
      </c>
      <c r="N1674" s="2" t="s">
        <v>27</v>
      </c>
      <c r="O1674" s="3" t="s">
        <v>8406</v>
      </c>
      <c r="P1674" s="2"/>
    </row>
    <row r="1675" spans="1:16" x14ac:dyDescent="0.2">
      <c r="A1675" s="2" t="s">
        <v>4568</v>
      </c>
      <c r="B1675" s="2"/>
      <c r="C1675" s="2" t="s">
        <v>4569</v>
      </c>
      <c r="D1675" s="2" t="s">
        <v>18</v>
      </c>
      <c r="E1675" s="2" t="s">
        <v>225</v>
      </c>
      <c r="F1675" s="2" t="s">
        <v>2759</v>
      </c>
      <c r="G1675" s="2" t="s">
        <v>2132</v>
      </c>
      <c r="H1675" s="2" t="s">
        <v>22</v>
      </c>
      <c r="I1675" s="2" t="s">
        <v>2156</v>
      </c>
      <c r="J1675" s="2" t="s">
        <v>125</v>
      </c>
      <c r="K1675" s="2" t="s">
        <v>463</v>
      </c>
      <c r="L1675" s="2" t="s">
        <v>464</v>
      </c>
      <c r="M1675" s="2" t="s">
        <v>35</v>
      </c>
      <c r="N1675" s="2" t="s">
        <v>27</v>
      </c>
      <c r="O1675" s="3" t="s">
        <v>8406</v>
      </c>
      <c r="P1675" s="2"/>
    </row>
    <row r="1676" spans="1:16" x14ac:dyDescent="0.2">
      <c r="A1676" s="2" t="s">
        <v>4570</v>
      </c>
      <c r="B1676" s="2"/>
      <c r="C1676" s="2" t="s">
        <v>4571</v>
      </c>
      <c r="D1676" s="2" t="s">
        <v>18</v>
      </c>
      <c r="E1676" s="2" t="s">
        <v>225</v>
      </c>
      <c r="F1676" s="2" t="s">
        <v>2759</v>
      </c>
      <c r="G1676" s="2" t="s">
        <v>2132</v>
      </c>
      <c r="H1676" s="2" t="s">
        <v>22</v>
      </c>
      <c r="I1676" s="2" t="s">
        <v>3152</v>
      </c>
      <c r="J1676" s="2" t="s">
        <v>125</v>
      </c>
      <c r="K1676" s="2" t="s">
        <v>463</v>
      </c>
      <c r="L1676" s="2" t="s">
        <v>464</v>
      </c>
      <c r="M1676" s="2" t="s">
        <v>35</v>
      </c>
      <c r="N1676" s="2" t="s">
        <v>27</v>
      </c>
      <c r="O1676" s="3" t="s">
        <v>8406</v>
      </c>
      <c r="P1676" s="2"/>
    </row>
    <row r="1677" spans="1:16" x14ac:dyDescent="0.2">
      <c r="A1677" s="2" t="s">
        <v>4572</v>
      </c>
      <c r="B1677" s="2"/>
      <c r="C1677" s="2" t="s">
        <v>4573</v>
      </c>
      <c r="D1677" s="2" t="s">
        <v>18</v>
      </c>
      <c r="E1677" s="2" t="s">
        <v>225</v>
      </c>
      <c r="F1677" s="2" t="s">
        <v>4194</v>
      </c>
      <c r="G1677" s="2" t="s">
        <v>2471</v>
      </c>
      <c r="H1677" s="2" t="s">
        <v>22</v>
      </c>
      <c r="I1677" s="2" t="s">
        <v>4195</v>
      </c>
      <c r="J1677" s="2" t="s">
        <v>125</v>
      </c>
      <c r="K1677" s="2" t="s">
        <v>463</v>
      </c>
      <c r="L1677" s="2" t="s">
        <v>464</v>
      </c>
      <c r="M1677" s="2" t="s">
        <v>4196</v>
      </c>
      <c r="N1677" s="2" t="s">
        <v>27</v>
      </c>
      <c r="O1677" s="3" t="s">
        <v>8406</v>
      </c>
      <c r="P1677" s="2"/>
    </row>
    <row r="1678" spans="1:16" x14ac:dyDescent="0.2">
      <c r="A1678" s="2" t="s">
        <v>4574</v>
      </c>
      <c r="B1678" s="2"/>
      <c r="C1678" s="2" t="s">
        <v>4575</v>
      </c>
      <c r="D1678" s="2" t="s">
        <v>18</v>
      </c>
      <c r="E1678" s="2" t="s">
        <v>225</v>
      </c>
      <c r="F1678" s="2" t="s">
        <v>4347</v>
      </c>
      <c r="G1678" s="2" t="s">
        <v>2471</v>
      </c>
      <c r="H1678" s="2" t="s">
        <v>22</v>
      </c>
      <c r="I1678" s="2" t="s">
        <v>4348</v>
      </c>
      <c r="J1678" s="2" t="s">
        <v>125</v>
      </c>
      <c r="K1678" s="2" t="s">
        <v>463</v>
      </c>
      <c r="L1678" s="2" t="s">
        <v>464</v>
      </c>
      <c r="M1678" s="2" t="s">
        <v>555</v>
      </c>
      <c r="N1678" s="2" t="s">
        <v>27</v>
      </c>
      <c r="O1678" s="3" t="s">
        <v>8406</v>
      </c>
      <c r="P1678" s="2"/>
    </row>
    <row r="1679" spans="1:16" x14ac:dyDescent="0.2">
      <c r="A1679" s="2" t="s">
        <v>4576</v>
      </c>
      <c r="B1679" s="2"/>
      <c r="C1679" s="2" t="s">
        <v>4577</v>
      </c>
      <c r="D1679" s="2" t="s">
        <v>18</v>
      </c>
      <c r="E1679" s="2" t="s">
        <v>225</v>
      </c>
      <c r="F1679" s="2" t="s">
        <v>2155</v>
      </c>
      <c r="G1679" s="2" t="s">
        <v>2471</v>
      </c>
      <c r="H1679" s="2" t="s">
        <v>22</v>
      </c>
      <c r="I1679" s="2" t="s">
        <v>2156</v>
      </c>
      <c r="J1679" s="2" t="s">
        <v>125</v>
      </c>
      <c r="K1679" s="2" t="s">
        <v>463</v>
      </c>
      <c r="L1679" s="2" t="s">
        <v>464</v>
      </c>
      <c r="M1679" s="2" t="s">
        <v>1108</v>
      </c>
      <c r="N1679" s="2" t="s">
        <v>27</v>
      </c>
      <c r="O1679" s="3" t="s">
        <v>8406</v>
      </c>
      <c r="P1679" s="2"/>
    </row>
    <row r="1680" spans="1:16" x14ac:dyDescent="0.2">
      <c r="A1680" s="2" t="s">
        <v>4578</v>
      </c>
      <c r="B1680" s="2"/>
      <c r="C1680" s="2" t="s">
        <v>4579</v>
      </c>
      <c r="D1680" s="2" t="s">
        <v>18</v>
      </c>
      <c r="E1680" s="2" t="s">
        <v>225</v>
      </c>
      <c r="F1680" s="2" t="s">
        <v>1938</v>
      </c>
      <c r="G1680" s="2" t="s">
        <v>461</v>
      </c>
      <c r="H1680" s="2" t="s">
        <v>22</v>
      </c>
      <c r="I1680" s="2" t="s">
        <v>1940</v>
      </c>
      <c r="J1680" s="2" t="s">
        <v>125</v>
      </c>
      <c r="K1680" s="2" t="s">
        <v>463</v>
      </c>
      <c r="L1680" s="2" t="s">
        <v>464</v>
      </c>
      <c r="M1680" s="2" t="s">
        <v>1941</v>
      </c>
      <c r="N1680" s="2" t="s">
        <v>27</v>
      </c>
      <c r="O1680" s="3" t="s">
        <v>8406</v>
      </c>
      <c r="P1680" s="2"/>
    </row>
    <row r="1681" spans="1:16" x14ac:dyDescent="0.2">
      <c r="A1681" s="2" t="s">
        <v>4580</v>
      </c>
      <c r="B1681" s="2"/>
      <c r="C1681" s="2" t="s">
        <v>4581</v>
      </c>
      <c r="D1681" s="2" t="s">
        <v>18</v>
      </c>
      <c r="E1681" s="2" t="s">
        <v>225</v>
      </c>
      <c r="F1681" s="2" t="s">
        <v>2350</v>
      </c>
      <c r="G1681" s="2" t="s">
        <v>2471</v>
      </c>
      <c r="H1681" s="2" t="s">
        <v>22</v>
      </c>
      <c r="I1681" s="2" t="s">
        <v>2351</v>
      </c>
      <c r="J1681" s="2" t="s">
        <v>125</v>
      </c>
      <c r="K1681" s="2" t="s">
        <v>463</v>
      </c>
      <c r="L1681" s="2" t="s">
        <v>464</v>
      </c>
      <c r="M1681" s="2" t="s">
        <v>735</v>
      </c>
      <c r="N1681" s="2" t="s">
        <v>27</v>
      </c>
      <c r="O1681" s="3" t="s">
        <v>8406</v>
      </c>
      <c r="P1681" s="2"/>
    </row>
    <row r="1682" spans="1:16" x14ac:dyDescent="0.2">
      <c r="A1682" s="2" t="s">
        <v>4582</v>
      </c>
      <c r="B1682" s="2"/>
      <c r="C1682" s="2" t="s">
        <v>4583</v>
      </c>
      <c r="D1682" s="2" t="s">
        <v>18</v>
      </c>
      <c r="E1682" s="2" t="s">
        <v>225</v>
      </c>
      <c r="F1682" s="2" t="s">
        <v>2350</v>
      </c>
      <c r="G1682" s="2" t="s">
        <v>2471</v>
      </c>
      <c r="H1682" s="2" t="s">
        <v>22</v>
      </c>
      <c r="I1682" s="2" t="s">
        <v>2351</v>
      </c>
      <c r="J1682" s="2" t="s">
        <v>125</v>
      </c>
      <c r="K1682" s="2" t="s">
        <v>463</v>
      </c>
      <c r="L1682" s="2" t="s">
        <v>464</v>
      </c>
      <c r="M1682" s="2" t="s">
        <v>735</v>
      </c>
      <c r="N1682" s="2" t="s">
        <v>27</v>
      </c>
      <c r="O1682" s="3" t="s">
        <v>8406</v>
      </c>
      <c r="P1682" s="2"/>
    </row>
    <row r="1683" spans="1:16" x14ac:dyDescent="0.2">
      <c r="A1683" s="2" t="s">
        <v>4584</v>
      </c>
      <c r="B1683" s="2"/>
      <c r="C1683" s="2" t="s">
        <v>4585</v>
      </c>
      <c r="D1683" s="2" t="s">
        <v>18</v>
      </c>
      <c r="E1683" s="2" t="s">
        <v>225</v>
      </c>
      <c r="F1683" s="2" t="s">
        <v>2418</v>
      </c>
      <c r="G1683" s="2" t="s">
        <v>3723</v>
      </c>
      <c r="H1683" s="2" t="s">
        <v>22</v>
      </c>
      <c r="I1683" s="2" t="s">
        <v>3724</v>
      </c>
      <c r="J1683" s="2" t="s">
        <v>125</v>
      </c>
      <c r="K1683" s="2" t="s">
        <v>1035</v>
      </c>
      <c r="L1683" s="2" t="s">
        <v>2420</v>
      </c>
      <c r="M1683" s="2" t="s">
        <v>627</v>
      </c>
      <c r="N1683" s="2" t="s">
        <v>27</v>
      </c>
      <c r="O1683" s="3" t="s">
        <v>8406</v>
      </c>
      <c r="P1683" s="2"/>
    </row>
    <row r="1684" spans="1:16" x14ac:dyDescent="0.2">
      <c r="A1684" s="2" t="s">
        <v>4586</v>
      </c>
      <c r="B1684" s="2"/>
      <c r="C1684" s="2" t="s">
        <v>4587</v>
      </c>
      <c r="D1684" s="2" t="s">
        <v>18</v>
      </c>
      <c r="E1684" s="2" t="s">
        <v>225</v>
      </c>
      <c r="F1684" s="2" t="s">
        <v>1259</v>
      </c>
      <c r="G1684" s="2" t="s">
        <v>3723</v>
      </c>
      <c r="H1684" s="2" t="s">
        <v>22</v>
      </c>
      <c r="I1684" s="2" t="s">
        <v>2105</v>
      </c>
      <c r="J1684" s="2" t="s">
        <v>125</v>
      </c>
      <c r="K1684" s="2" t="s">
        <v>1035</v>
      </c>
      <c r="L1684" s="2" t="s">
        <v>1261</v>
      </c>
      <c r="M1684" s="2" t="s">
        <v>1811</v>
      </c>
      <c r="N1684" s="2" t="s">
        <v>27</v>
      </c>
      <c r="O1684" s="3" t="s">
        <v>8406</v>
      </c>
      <c r="P1684" s="2"/>
    </row>
    <row r="1685" spans="1:16" x14ac:dyDescent="0.2">
      <c r="A1685" s="2" t="s">
        <v>4588</v>
      </c>
      <c r="B1685" s="2"/>
      <c r="C1685" s="2" t="s">
        <v>4589</v>
      </c>
      <c r="D1685" s="2" t="s">
        <v>18</v>
      </c>
      <c r="E1685" s="2" t="s">
        <v>225</v>
      </c>
      <c r="F1685" s="2" t="s">
        <v>2418</v>
      </c>
      <c r="G1685" s="2" t="s">
        <v>3723</v>
      </c>
      <c r="H1685" s="2" t="s">
        <v>22</v>
      </c>
      <c r="I1685" s="2" t="s">
        <v>4590</v>
      </c>
      <c r="J1685" s="2" t="s">
        <v>125</v>
      </c>
      <c r="K1685" s="2" t="s">
        <v>1035</v>
      </c>
      <c r="L1685" s="2" t="s">
        <v>2420</v>
      </c>
      <c r="M1685" s="2" t="s">
        <v>4591</v>
      </c>
      <c r="N1685" s="2" t="s">
        <v>27</v>
      </c>
      <c r="O1685" s="3" t="s">
        <v>8406</v>
      </c>
      <c r="P1685" s="2"/>
    </row>
    <row r="1686" spans="1:16" x14ac:dyDescent="0.2">
      <c r="A1686" s="2" t="s">
        <v>4592</v>
      </c>
      <c r="B1686" s="2"/>
      <c r="C1686" s="2" t="s">
        <v>4593</v>
      </c>
      <c r="D1686" s="2" t="s">
        <v>18</v>
      </c>
      <c r="E1686" s="2" t="s">
        <v>225</v>
      </c>
      <c r="F1686" s="2" t="s">
        <v>2174</v>
      </c>
      <c r="G1686" s="2" t="s">
        <v>2471</v>
      </c>
      <c r="H1686" s="2" t="s">
        <v>22</v>
      </c>
      <c r="I1686" s="2" t="s">
        <v>2175</v>
      </c>
      <c r="J1686" s="2" t="s">
        <v>125</v>
      </c>
      <c r="K1686" s="2" t="s">
        <v>463</v>
      </c>
      <c r="L1686" s="2" t="s">
        <v>464</v>
      </c>
      <c r="M1686" s="2" t="s">
        <v>119</v>
      </c>
      <c r="N1686" s="2" t="s">
        <v>27</v>
      </c>
      <c r="O1686" s="3" t="s">
        <v>8406</v>
      </c>
      <c r="P1686" s="2"/>
    </row>
    <row r="1687" spans="1:16" x14ac:dyDescent="0.2">
      <c r="A1687" s="2" t="s">
        <v>4594</v>
      </c>
      <c r="B1687" s="2"/>
      <c r="C1687" s="2" t="s">
        <v>4595</v>
      </c>
      <c r="D1687" s="2" t="s">
        <v>18</v>
      </c>
      <c r="E1687" s="2" t="s">
        <v>225</v>
      </c>
      <c r="F1687" s="2" t="s">
        <v>4194</v>
      </c>
      <c r="G1687" s="2" t="s">
        <v>2132</v>
      </c>
      <c r="H1687" s="2" t="s">
        <v>22</v>
      </c>
      <c r="I1687" s="2" t="s">
        <v>4195</v>
      </c>
      <c r="J1687" s="2" t="s">
        <v>125</v>
      </c>
      <c r="K1687" s="2" t="s">
        <v>463</v>
      </c>
      <c r="L1687" s="2" t="s">
        <v>464</v>
      </c>
      <c r="M1687" s="2" t="s">
        <v>4196</v>
      </c>
      <c r="N1687" s="2" t="s">
        <v>27</v>
      </c>
      <c r="O1687" s="3" t="s">
        <v>8406</v>
      </c>
      <c r="P1687" s="2"/>
    </row>
    <row r="1688" spans="1:16" x14ac:dyDescent="0.2">
      <c r="A1688" s="2" t="s">
        <v>4596</v>
      </c>
      <c r="B1688" s="2"/>
      <c r="C1688" s="2" t="s">
        <v>4597</v>
      </c>
      <c r="D1688" s="2" t="s">
        <v>18</v>
      </c>
      <c r="E1688" s="2" t="s">
        <v>225</v>
      </c>
      <c r="F1688" s="2" t="s">
        <v>846</v>
      </c>
      <c r="G1688" s="2" t="s">
        <v>456</v>
      </c>
      <c r="H1688" s="2" t="s">
        <v>22</v>
      </c>
      <c r="I1688" s="2" t="s">
        <v>182</v>
      </c>
      <c r="J1688" s="2" t="s">
        <v>68</v>
      </c>
      <c r="K1688" s="2" t="s">
        <v>182</v>
      </c>
      <c r="L1688" s="2" t="s">
        <v>182</v>
      </c>
      <c r="M1688" s="2" t="s">
        <v>4598</v>
      </c>
      <c r="N1688" s="2" t="s">
        <v>27</v>
      </c>
      <c r="O1688" s="3" t="s">
        <v>8406</v>
      </c>
      <c r="P1688" s="2"/>
    </row>
    <row r="1689" spans="1:16" x14ac:dyDescent="0.2">
      <c r="A1689" s="2" t="s">
        <v>4599</v>
      </c>
      <c r="B1689" s="2"/>
      <c r="C1689" s="2" t="s">
        <v>4600</v>
      </c>
      <c r="D1689" s="2" t="s">
        <v>18</v>
      </c>
      <c r="E1689" s="2" t="s">
        <v>225</v>
      </c>
      <c r="F1689" s="2" t="s">
        <v>3150</v>
      </c>
      <c r="G1689" s="2" t="s">
        <v>2471</v>
      </c>
      <c r="H1689" s="2" t="s">
        <v>22</v>
      </c>
      <c r="I1689" s="2" t="s">
        <v>3152</v>
      </c>
      <c r="J1689" s="2" t="s">
        <v>125</v>
      </c>
      <c r="K1689" s="2" t="s">
        <v>463</v>
      </c>
      <c r="L1689" s="2" t="s">
        <v>464</v>
      </c>
      <c r="M1689" s="2" t="s">
        <v>757</v>
      </c>
      <c r="N1689" s="2" t="s">
        <v>27</v>
      </c>
      <c r="O1689" s="3" t="s">
        <v>8406</v>
      </c>
      <c r="P1689" s="2"/>
    </row>
    <row r="1690" spans="1:16" x14ac:dyDescent="0.2">
      <c r="A1690" s="2" t="s">
        <v>4601</v>
      </c>
      <c r="B1690" s="2"/>
      <c r="C1690" s="2" t="s">
        <v>4602</v>
      </c>
      <c r="D1690" s="2" t="s">
        <v>18</v>
      </c>
      <c r="E1690" s="2" t="s">
        <v>225</v>
      </c>
      <c r="F1690" s="2" t="s">
        <v>3150</v>
      </c>
      <c r="G1690" s="2" t="s">
        <v>2471</v>
      </c>
      <c r="H1690" s="2" t="s">
        <v>22</v>
      </c>
      <c r="I1690" s="2" t="s">
        <v>3152</v>
      </c>
      <c r="J1690" s="2" t="s">
        <v>125</v>
      </c>
      <c r="K1690" s="2" t="s">
        <v>463</v>
      </c>
      <c r="L1690" s="2" t="s">
        <v>464</v>
      </c>
      <c r="M1690" s="2" t="s">
        <v>757</v>
      </c>
      <c r="N1690" s="2" t="s">
        <v>27</v>
      </c>
      <c r="O1690" s="3" t="s">
        <v>8406</v>
      </c>
      <c r="P1690" s="2"/>
    </row>
    <row r="1691" spans="1:16" x14ac:dyDescent="0.2">
      <c r="A1691" s="2" t="s">
        <v>4603</v>
      </c>
      <c r="B1691" s="2"/>
      <c r="C1691" s="2" t="s">
        <v>4604</v>
      </c>
      <c r="D1691" s="2" t="s">
        <v>18</v>
      </c>
      <c r="E1691" s="2" t="s">
        <v>225</v>
      </c>
      <c r="F1691" s="2" t="s">
        <v>2778</v>
      </c>
      <c r="G1691" s="2" t="s">
        <v>2471</v>
      </c>
      <c r="H1691" s="2" t="s">
        <v>22</v>
      </c>
      <c r="I1691" s="2" t="s">
        <v>2779</v>
      </c>
      <c r="J1691" s="2" t="s">
        <v>125</v>
      </c>
      <c r="K1691" s="2" t="s">
        <v>463</v>
      </c>
      <c r="L1691" s="2" t="s">
        <v>464</v>
      </c>
      <c r="M1691" s="2" t="s">
        <v>1633</v>
      </c>
      <c r="N1691" s="2" t="s">
        <v>27</v>
      </c>
      <c r="O1691" s="3" t="s">
        <v>8406</v>
      </c>
      <c r="P1691" s="2"/>
    </row>
    <row r="1692" spans="1:16" x14ac:dyDescent="0.2">
      <c r="A1692" s="2" t="s">
        <v>4605</v>
      </c>
      <c r="B1692" s="2"/>
      <c r="C1692" s="2" t="s">
        <v>4606</v>
      </c>
      <c r="D1692" s="2" t="s">
        <v>18</v>
      </c>
      <c r="E1692" s="2" t="s">
        <v>225</v>
      </c>
      <c r="F1692" s="2" t="s">
        <v>4179</v>
      </c>
      <c r="G1692" s="2" t="s">
        <v>2471</v>
      </c>
      <c r="H1692" s="2" t="s">
        <v>22</v>
      </c>
      <c r="I1692" s="2" t="s">
        <v>4180</v>
      </c>
      <c r="J1692" s="2" t="s">
        <v>125</v>
      </c>
      <c r="K1692" s="2" t="s">
        <v>463</v>
      </c>
      <c r="L1692" s="2" t="s">
        <v>464</v>
      </c>
      <c r="M1692" s="2" t="s">
        <v>690</v>
      </c>
      <c r="N1692" s="2" t="s">
        <v>27</v>
      </c>
      <c r="O1692" s="3" t="s">
        <v>8406</v>
      </c>
      <c r="P1692" s="2"/>
    </row>
    <row r="1693" spans="1:16" x14ac:dyDescent="0.2">
      <c r="A1693" s="2" t="s">
        <v>4607</v>
      </c>
      <c r="B1693" s="2"/>
      <c r="C1693" s="2" t="s">
        <v>4608</v>
      </c>
      <c r="D1693" s="2" t="s">
        <v>18</v>
      </c>
      <c r="E1693" s="2" t="s">
        <v>225</v>
      </c>
      <c r="F1693" s="2" t="s">
        <v>2155</v>
      </c>
      <c r="G1693" s="2" t="s">
        <v>461</v>
      </c>
      <c r="H1693" s="2" t="s">
        <v>22</v>
      </c>
      <c r="I1693" s="2" t="s">
        <v>2156</v>
      </c>
      <c r="J1693" s="2" t="s">
        <v>125</v>
      </c>
      <c r="K1693" s="2" t="s">
        <v>463</v>
      </c>
      <c r="L1693" s="2" t="s">
        <v>464</v>
      </c>
      <c r="M1693" s="2" t="s">
        <v>1108</v>
      </c>
      <c r="N1693" s="2" t="s">
        <v>27</v>
      </c>
      <c r="O1693" s="3" t="s">
        <v>8406</v>
      </c>
      <c r="P1693" s="2"/>
    </row>
    <row r="1694" spans="1:16" x14ac:dyDescent="0.2">
      <c r="A1694" s="2" t="s">
        <v>4609</v>
      </c>
      <c r="B1694" s="2"/>
      <c r="C1694" s="2" t="s">
        <v>4610</v>
      </c>
      <c r="D1694" s="2" t="s">
        <v>18</v>
      </c>
      <c r="E1694" s="2" t="s">
        <v>225</v>
      </c>
      <c r="F1694" s="2" t="s">
        <v>3150</v>
      </c>
      <c r="G1694" s="2" t="s">
        <v>461</v>
      </c>
      <c r="H1694" s="2" t="s">
        <v>22</v>
      </c>
      <c r="I1694" s="2" t="s">
        <v>3152</v>
      </c>
      <c r="J1694" s="2" t="s">
        <v>125</v>
      </c>
      <c r="K1694" s="2" t="s">
        <v>463</v>
      </c>
      <c r="L1694" s="2" t="s">
        <v>464</v>
      </c>
      <c r="M1694" s="2" t="s">
        <v>757</v>
      </c>
      <c r="N1694" s="2" t="s">
        <v>27</v>
      </c>
      <c r="O1694" s="3" t="s">
        <v>8406</v>
      </c>
      <c r="P1694" s="2"/>
    </row>
    <row r="1695" spans="1:16" x14ac:dyDescent="0.2">
      <c r="A1695" s="2" t="s">
        <v>4611</v>
      </c>
      <c r="B1695" s="2"/>
      <c r="C1695" s="2" t="s">
        <v>4612</v>
      </c>
      <c r="D1695" s="2" t="s">
        <v>18</v>
      </c>
      <c r="E1695" s="2" t="s">
        <v>225</v>
      </c>
      <c r="F1695" s="2" t="s">
        <v>2345</v>
      </c>
      <c r="G1695" s="2" t="s">
        <v>2517</v>
      </c>
      <c r="H1695" s="2" t="s">
        <v>22</v>
      </c>
      <c r="I1695" s="2" t="s">
        <v>2347</v>
      </c>
      <c r="J1695" s="2" t="s">
        <v>1350</v>
      </c>
      <c r="K1695" s="2" t="s">
        <v>1417</v>
      </c>
      <c r="L1695" s="2" t="s">
        <v>2054</v>
      </c>
      <c r="M1695" s="2" t="s">
        <v>35</v>
      </c>
      <c r="N1695" s="2" t="s">
        <v>27</v>
      </c>
      <c r="O1695" s="3" t="s">
        <v>8406</v>
      </c>
      <c r="P1695" s="2"/>
    </row>
    <row r="1696" spans="1:16" x14ac:dyDescent="0.2">
      <c r="A1696" s="2" t="s">
        <v>4613</v>
      </c>
      <c r="B1696" s="2"/>
      <c r="C1696" s="2" t="s">
        <v>4614</v>
      </c>
      <c r="D1696" s="2" t="s">
        <v>18</v>
      </c>
      <c r="E1696" s="2" t="s">
        <v>225</v>
      </c>
      <c r="F1696" s="2" t="s">
        <v>20</v>
      </c>
      <c r="G1696" s="2" t="s">
        <v>4309</v>
      </c>
      <c r="H1696" s="2" t="s">
        <v>22</v>
      </c>
      <c r="I1696" s="2" t="s">
        <v>4310</v>
      </c>
      <c r="J1696" s="2" t="s">
        <v>24</v>
      </c>
      <c r="K1696" s="2" t="s">
        <v>25</v>
      </c>
      <c r="L1696" s="2" t="s">
        <v>4310</v>
      </c>
      <c r="M1696" s="2" t="s">
        <v>86</v>
      </c>
      <c r="N1696" s="2" t="s">
        <v>27</v>
      </c>
      <c r="O1696" s="3" t="s">
        <v>8406</v>
      </c>
      <c r="P1696" s="2"/>
    </row>
    <row r="1697" spans="1:16" x14ac:dyDescent="0.2">
      <c r="A1697" s="2" t="s">
        <v>4615</v>
      </c>
      <c r="B1697" s="2"/>
      <c r="C1697" s="2" t="s">
        <v>4616</v>
      </c>
      <c r="D1697" s="2" t="s">
        <v>18</v>
      </c>
      <c r="E1697" s="2" t="s">
        <v>225</v>
      </c>
      <c r="F1697" s="2" t="s">
        <v>554</v>
      </c>
      <c r="G1697" s="2" t="s">
        <v>626</v>
      </c>
      <c r="H1697" s="2" t="s">
        <v>22</v>
      </c>
      <c r="I1697" s="2" t="s">
        <v>403</v>
      </c>
      <c r="J1697" s="2" t="s">
        <v>125</v>
      </c>
      <c r="K1697" s="2" t="s">
        <v>463</v>
      </c>
      <c r="L1697" s="2" t="s">
        <v>403</v>
      </c>
      <c r="M1697" s="2" t="s">
        <v>4617</v>
      </c>
      <c r="N1697" s="2" t="s">
        <v>27</v>
      </c>
      <c r="O1697" s="3" t="s">
        <v>8406</v>
      </c>
      <c r="P1697" s="2"/>
    </row>
    <row r="1698" spans="1:16" x14ac:dyDescent="0.2">
      <c r="A1698" s="2" t="s">
        <v>4618</v>
      </c>
      <c r="B1698" s="2"/>
      <c r="C1698" s="2" t="s">
        <v>4619</v>
      </c>
      <c r="D1698" s="2" t="s">
        <v>18</v>
      </c>
      <c r="E1698" s="2" t="s">
        <v>225</v>
      </c>
      <c r="F1698" s="2" t="s">
        <v>328</v>
      </c>
      <c r="G1698" s="2" t="s">
        <v>2125</v>
      </c>
      <c r="H1698" s="2" t="s">
        <v>22</v>
      </c>
      <c r="I1698" s="2" t="s">
        <v>2126</v>
      </c>
      <c r="J1698" s="2" t="s">
        <v>24</v>
      </c>
      <c r="K1698" s="2" t="s">
        <v>138</v>
      </c>
      <c r="L1698" s="2" t="s">
        <v>2126</v>
      </c>
      <c r="M1698" s="2" t="s">
        <v>99</v>
      </c>
      <c r="N1698" s="2" t="s">
        <v>27</v>
      </c>
      <c r="O1698" s="3" t="s">
        <v>8406</v>
      </c>
      <c r="P1698" s="2"/>
    </row>
    <row r="1699" spans="1:16" x14ac:dyDescent="0.2">
      <c r="A1699" s="2" t="s">
        <v>4620</v>
      </c>
      <c r="B1699" s="2"/>
      <c r="C1699" s="2" t="s">
        <v>4621</v>
      </c>
      <c r="D1699" s="2" t="s">
        <v>18</v>
      </c>
      <c r="E1699" s="2" t="s">
        <v>225</v>
      </c>
      <c r="F1699" s="2" t="s">
        <v>1645</v>
      </c>
      <c r="G1699" s="2" t="s">
        <v>626</v>
      </c>
      <c r="H1699" s="2" t="s">
        <v>22</v>
      </c>
      <c r="I1699" s="2" t="s">
        <v>403</v>
      </c>
      <c r="J1699" s="2" t="s">
        <v>125</v>
      </c>
      <c r="K1699" s="2" t="s">
        <v>156</v>
      </c>
      <c r="L1699" s="2" t="s">
        <v>403</v>
      </c>
      <c r="M1699" s="2" t="s">
        <v>38</v>
      </c>
      <c r="N1699" s="2" t="s">
        <v>27</v>
      </c>
      <c r="O1699" s="3" t="s">
        <v>8406</v>
      </c>
      <c r="P1699" s="2"/>
    </row>
    <row r="1700" spans="1:16" x14ac:dyDescent="0.2">
      <c r="A1700" s="2" t="s">
        <v>4622</v>
      </c>
      <c r="B1700" s="2"/>
      <c r="C1700" s="2" t="s">
        <v>4623</v>
      </c>
      <c r="D1700" s="2" t="s">
        <v>18</v>
      </c>
      <c r="E1700" s="2" t="s">
        <v>225</v>
      </c>
      <c r="F1700" s="2" t="s">
        <v>2350</v>
      </c>
      <c r="G1700" s="2" t="s">
        <v>2132</v>
      </c>
      <c r="H1700" s="2" t="s">
        <v>22</v>
      </c>
      <c r="I1700" s="2" t="s">
        <v>2351</v>
      </c>
      <c r="J1700" s="2" t="s">
        <v>125</v>
      </c>
      <c r="K1700" s="2" t="s">
        <v>463</v>
      </c>
      <c r="L1700" s="2" t="s">
        <v>464</v>
      </c>
      <c r="M1700" s="2" t="s">
        <v>26</v>
      </c>
      <c r="N1700" s="2" t="s">
        <v>27</v>
      </c>
      <c r="O1700" s="3" t="s">
        <v>8406</v>
      </c>
      <c r="P1700" s="2"/>
    </row>
    <row r="1701" spans="1:16" x14ac:dyDescent="0.2">
      <c r="A1701" s="2" t="s">
        <v>4624</v>
      </c>
      <c r="B1701" s="2"/>
      <c r="C1701" s="2" t="s">
        <v>4625</v>
      </c>
      <c r="D1701" s="2" t="s">
        <v>18</v>
      </c>
      <c r="E1701" s="2" t="s">
        <v>225</v>
      </c>
      <c r="F1701" s="2" t="s">
        <v>880</v>
      </c>
      <c r="G1701" s="2" t="s">
        <v>4626</v>
      </c>
      <c r="H1701" s="2" t="s">
        <v>22</v>
      </c>
      <c r="I1701" s="2" t="s">
        <v>4627</v>
      </c>
      <c r="J1701" s="2" t="s">
        <v>24</v>
      </c>
      <c r="K1701" s="2" t="s">
        <v>25</v>
      </c>
      <c r="L1701" s="2" t="s">
        <v>520</v>
      </c>
      <c r="M1701" s="2" t="s">
        <v>376</v>
      </c>
      <c r="N1701" s="2" t="s">
        <v>27</v>
      </c>
      <c r="O1701" s="3" t="s">
        <v>8406</v>
      </c>
      <c r="P1701" s="2"/>
    </row>
    <row r="1702" spans="1:16" x14ac:dyDescent="0.2">
      <c r="A1702" s="2" t="s">
        <v>4628</v>
      </c>
      <c r="B1702" s="2"/>
      <c r="C1702" s="2" t="s">
        <v>4629</v>
      </c>
      <c r="D1702" s="2" t="s">
        <v>18</v>
      </c>
      <c r="E1702" s="2" t="s">
        <v>225</v>
      </c>
      <c r="F1702" s="2" t="s">
        <v>180</v>
      </c>
      <c r="G1702" s="2" t="s">
        <v>352</v>
      </c>
      <c r="H1702" s="2" t="s">
        <v>22</v>
      </c>
      <c r="I1702" s="2" t="s">
        <v>182</v>
      </c>
      <c r="J1702" s="2" t="s">
        <v>68</v>
      </c>
      <c r="K1702" s="2" t="s">
        <v>182</v>
      </c>
      <c r="L1702" s="2" t="s">
        <v>182</v>
      </c>
      <c r="M1702" s="2" t="s">
        <v>26</v>
      </c>
      <c r="N1702" s="2" t="s">
        <v>27</v>
      </c>
      <c r="O1702" s="3" t="s">
        <v>8406</v>
      </c>
      <c r="P1702" s="2"/>
    </row>
    <row r="1703" spans="1:16" x14ac:dyDescent="0.2">
      <c r="A1703" s="2" t="s">
        <v>4630</v>
      </c>
      <c r="B1703" s="2"/>
      <c r="C1703" s="2" t="s">
        <v>4631</v>
      </c>
      <c r="D1703" s="2" t="s">
        <v>18</v>
      </c>
      <c r="E1703" s="2" t="s">
        <v>225</v>
      </c>
      <c r="F1703" s="2" t="s">
        <v>153</v>
      </c>
      <c r="G1703" s="2" t="s">
        <v>2471</v>
      </c>
      <c r="H1703" s="2" t="s">
        <v>22</v>
      </c>
      <c r="I1703" s="2" t="s">
        <v>2456</v>
      </c>
      <c r="J1703" s="2" t="s">
        <v>125</v>
      </c>
      <c r="K1703" s="2" t="s">
        <v>156</v>
      </c>
      <c r="L1703" s="2" t="s">
        <v>155</v>
      </c>
      <c r="M1703" s="2" t="s">
        <v>468</v>
      </c>
      <c r="N1703" s="2" t="s">
        <v>27</v>
      </c>
      <c r="O1703" s="3" t="s">
        <v>8406</v>
      </c>
      <c r="P1703" s="2"/>
    </row>
    <row r="1704" spans="1:16" x14ac:dyDescent="0.2">
      <c r="A1704" s="2" t="s">
        <v>4632</v>
      </c>
      <c r="B1704" s="2"/>
      <c r="C1704" s="2" t="s">
        <v>4633</v>
      </c>
      <c r="D1704" s="2" t="s">
        <v>18</v>
      </c>
      <c r="E1704" s="2" t="s">
        <v>225</v>
      </c>
      <c r="F1704" s="2" t="s">
        <v>3837</v>
      </c>
      <c r="G1704" s="2" t="s">
        <v>2471</v>
      </c>
      <c r="H1704" s="2" t="s">
        <v>22</v>
      </c>
      <c r="I1704" s="2" t="s">
        <v>3838</v>
      </c>
      <c r="J1704" s="2" t="s">
        <v>125</v>
      </c>
      <c r="K1704" s="2" t="s">
        <v>463</v>
      </c>
      <c r="L1704" s="2" t="s">
        <v>464</v>
      </c>
      <c r="M1704" s="2" t="s">
        <v>684</v>
      </c>
      <c r="N1704" s="2" t="s">
        <v>27</v>
      </c>
      <c r="O1704" s="3" t="s">
        <v>8406</v>
      </c>
      <c r="P1704" s="2"/>
    </row>
    <row r="1705" spans="1:16" x14ac:dyDescent="0.2">
      <c r="A1705" s="2" t="s">
        <v>4634</v>
      </c>
      <c r="B1705" s="2"/>
      <c r="C1705" s="2" t="s">
        <v>4635</v>
      </c>
      <c r="D1705" s="2" t="s">
        <v>18</v>
      </c>
      <c r="E1705" s="2" t="s">
        <v>225</v>
      </c>
      <c r="F1705" s="2" t="s">
        <v>4636</v>
      </c>
      <c r="G1705" s="2" t="s">
        <v>4637</v>
      </c>
      <c r="H1705" s="2" t="s">
        <v>22</v>
      </c>
      <c r="I1705" s="2" t="s">
        <v>4638</v>
      </c>
      <c r="J1705" s="2" t="s">
        <v>125</v>
      </c>
      <c r="K1705" s="2" t="s">
        <v>463</v>
      </c>
      <c r="L1705" s="2" t="s">
        <v>464</v>
      </c>
      <c r="M1705" s="2" t="s">
        <v>465</v>
      </c>
      <c r="N1705" s="2" t="s">
        <v>27</v>
      </c>
      <c r="O1705" s="3" t="s">
        <v>8406</v>
      </c>
      <c r="P1705" s="2"/>
    </row>
    <row r="1706" spans="1:16" x14ac:dyDescent="0.2">
      <c r="A1706" s="2" t="s">
        <v>4639</v>
      </c>
      <c r="B1706" s="2"/>
      <c r="C1706" s="2" t="s">
        <v>4640</v>
      </c>
      <c r="D1706" s="2" t="s">
        <v>18</v>
      </c>
      <c r="E1706" s="2" t="s">
        <v>225</v>
      </c>
      <c r="F1706" s="2" t="s">
        <v>1033</v>
      </c>
      <c r="G1706" s="2" t="s">
        <v>4641</v>
      </c>
      <c r="H1706" s="2" t="s">
        <v>22</v>
      </c>
      <c r="I1706" s="2" t="s">
        <v>4642</v>
      </c>
      <c r="J1706" s="2" t="s">
        <v>125</v>
      </c>
      <c r="K1706" s="2" t="s">
        <v>1035</v>
      </c>
      <c r="L1706" s="2" t="s">
        <v>1036</v>
      </c>
      <c r="M1706" s="2" t="s">
        <v>751</v>
      </c>
      <c r="N1706" s="2" t="s">
        <v>27</v>
      </c>
      <c r="O1706" s="3" t="s">
        <v>8406</v>
      </c>
      <c r="P1706" s="2"/>
    </row>
    <row r="1707" spans="1:16" x14ac:dyDescent="0.2">
      <c r="A1707" s="2" t="s">
        <v>4643</v>
      </c>
      <c r="B1707" s="2"/>
      <c r="C1707" s="2" t="s">
        <v>4644</v>
      </c>
      <c r="D1707" s="2" t="s">
        <v>18</v>
      </c>
      <c r="E1707" s="2" t="s">
        <v>225</v>
      </c>
      <c r="F1707" s="2" t="s">
        <v>488</v>
      </c>
      <c r="G1707" s="2" t="s">
        <v>4641</v>
      </c>
      <c r="H1707" s="2" t="s">
        <v>22</v>
      </c>
      <c r="I1707" s="2" t="s">
        <v>490</v>
      </c>
      <c r="J1707" s="2" t="s">
        <v>125</v>
      </c>
      <c r="K1707" s="2" t="s">
        <v>491</v>
      </c>
      <c r="L1707" s="2" t="s">
        <v>492</v>
      </c>
      <c r="M1707" s="2" t="s">
        <v>493</v>
      </c>
      <c r="N1707" s="2" t="s">
        <v>27</v>
      </c>
      <c r="O1707" s="3" t="s">
        <v>8406</v>
      </c>
      <c r="P1707" s="2"/>
    </row>
    <row r="1708" spans="1:16" x14ac:dyDescent="0.2">
      <c r="A1708" s="2" t="s">
        <v>4645</v>
      </c>
      <c r="B1708" s="2"/>
      <c r="C1708" s="2" t="s">
        <v>4646</v>
      </c>
      <c r="D1708" s="2" t="s">
        <v>18</v>
      </c>
      <c r="E1708" s="2" t="s">
        <v>225</v>
      </c>
      <c r="F1708" s="2" t="s">
        <v>2097</v>
      </c>
      <c r="G1708" s="2" t="s">
        <v>2471</v>
      </c>
      <c r="H1708" s="2" t="s">
        <v>22</v>
      </c>
      <c r="I1708" s="2" t="s">
        <v>2098</v>
      </c>
      <c r="J1708" s="2" t="s">
        <v>125</v>
      </c>
      <c r="K1708" s="2" t="s">
        <v>463</v>
      </c>
      <c r="L1708" s="2" t="s">
        <v>464</v>
      </c>
      <c r="M1708" s="2" t="s">
        <v>1329</v>
      </c>
      <c r="N1708" s="2" t="s">
        <v>27</v>
      </c>
      <c r="O1708" s="3" t="s">
        <v>8406</v>
      </c>
      <c r="P1708" s="2"/>
    </row>
    <row r="1709" spans="1:16" x14ac:dyDescent="0.2">
      <c r="A1709" s="2" t="s">
        <v>4647</v>
      </c>
      <c r="B1709" s="2"/>
      <c r="C1709" s="2" t="s">
        <v>4648</v>
      </c>
      <c r="D1709" s="2" t="s">
        <v>18</v>
      </c>
      <c r="E1709" s="2" t="s">
        <v>225</v>
      </c>
      <c r="F1709" s="2" t="s">
        <v>2350</v>
      </c>
      <c r="G1709" s="2" t="s">
        <v>3151</v>
      </c>
      <c r="H1709" s="2" t="s">
        <v>22</v>
      </c>
      <c r="I1709" s="2" t="s">
        <v>2351</v>
      </c>
      <c r="J1709" s="2" t="s">
        <v>125</v>
      </c>
      <c r="K1709" s="2" t="s">
        <v>463</v>
      </c>
      <c r="L1709" s="2" t="s">
        <v>464</v>
      </c>
      <c r="M1709" s="2" t="s">
        <v>735</v>
      </c>
      <c r="N1709" s="2" t="s">
        <v>27</v>
      </c>
      <c r="O1709" s="3" t="s">
        <v>8406</v>
      </c>
      <c r="P1709" s="2"/>
    </row>
    <row r="1710" spans="1:16" x14ac:dyDescent="0.2">
      <c r="A1710" s="2" t="s">
        <v>4649</v>
      </c>
      <c r="B1710" s="2"/>
      <c r="C1710" s="2" t="s">
        <v>4650</v>
      </c>
      <c r="D1710" s="2" t="s">
        <v>18</v>
      </c>
      <c r="E1710" s="2" t="s">
        <v>225</v>
      </c>
      <c r="F1710" s="2" t="s">
        <v>94</v>
      </c>
      <c r="G1710" s="2" t="s">
        <v>4651</v>
      </c>
      <c r="H1710" s="2" t="s">
        <v>22</v>
      </c>
      <c r="I1710" s="2" t="s">
        <v>96</v>
      </c>
      <c r="J1710" s="2" t="s">
        <v>34</v>
      </c>
      <c r="K1710" s="2" t="s">
        <v>34</v>
      </c>
      <c r="L1710" s="2" t="s">
        <v>34</v>
      </c>
      <c r="M1710" s="2" t="s">
        <v>35</v>
      </c>
      <c r="N1710" s="2" t="s">
        <v>27</v>
      </c>
      <c r="O1710" s="3" t="s">
        <v>8406</v>
      </c>
      <c r="P1710" s="2"/>
    </row>
    <row r="1711" spans="1:16" x14ac:dyDescent="0.2">
      <c r="A1711" s="2" t="s">
        <v>4652</v>
      </c>
      <c r="B1711" s="2"/>
      <c r="C1711" s="2" t="s">
        <v>4653</v>
      </c>
      <c r="D1711" s="2" t="s">
        <v>18</v>
      </c>
      <c r="E1711" s="2" t="s">
        <v>225</v>
      </c>
      <c r="F1711" s="2" t="s">
        <v>4205</v>
      </c>
      <c r="G1711" s="2" t="s">
        <v>461</v>
      </c>
      <c r="H1711" s="2" t="s">
        <v>22</v>
      </c>
      <c r="I1711" s="2" t="s">
        <v>4206</v>
      </c>
      <c r="J1711" s="2" t="s">
        <v>125</v>
      </c>
      <c r="K1711" s="2" t="s">
        <v>463</v>
      </c>
      <c r="L1711" s="2" t="s">
        <v>464</v>
      </c>
      <c r="M1711" s="2" t="s">
        <v>747</v>
      </c>
      <c r="N1711" s="2" t="s">
        <v>27</v>
      </c>
      <c r="O1711" s="3" t="s">
        <v>8406</v>
      </c>
      <c r="P1711" s="2"/>
    </row>
    <row r="1712" spans="1:16" x14ac:dyDescent="0.2">
      <c r="A1712" s="2" t="s">
        <v>4654</v>
      </c>
      <c r="B1712" s="2"/>
      <c r="C1712" s="2" t="s">
        <v>4655</v>
      </c>
      <c r="D1712" s="2" t="s">
        <v>18</v>
      </c>
      <c r="E1712" s="2" t="s">
        <v>225</v>
      </c>
      <c r="F1712" s="2" t="s">
        <v>2418</v>
      </c>
      <c r="G1712" s="2" t="s">
        <v>3723</v>
      </c>
      <c r="H1712" s="2" t="s">
        <v>22</v>
      </c>
      <c r="I1712" s="2" t="s">
        <v>4590</v>
      </c>
      <c r="J1712" s="2" t="s">
        <v>125</v>
      </c>
      <c r="K1712" s="2" t="s">
        <v>1035</v>
      </c>
      <c r="L1712" s="2" t="s">
        <v>2420</v>
      </c>
      <c r="M1712" s="2" t="s">
        <v>4591</v>
      </c>
      <c r="N1712" s="2" t="s">
        <v>27</v>
      </c>
      <c r="O1712" s="3" t="s">
        <v>8406</v>
      </c>
      <c r="P1712" s="2"/>
    </row>
    <row r="1713" spans="1:16" x14ac:dyDescent="0.2">
      <c r="A1713" s="2" t="s">
        <v>4656</v>
      </c>
      <c r="B1713" s="2"/>
      <c r="C1713" s="2" t="s">
        <v>4657</v>
      </c>
      <c r="D1713" s="2" t="s">
        <v>18</v>
      </c>
      <c r="E1713" s="2" t="s">
        <v>225</v>
      </c>
      <c r="F1713" s="2" t="s">
        <v>4205</v>
      </c>
      <c r="G1713" s="2" t="s">
        <v>2471</v>
      </c>
      <c r="H1713" s="2" t="s">
        <v>22</v>
      </c>
      <c r="I1713" s="2" t="s">
        <v>4206</v>
      </c>
      <c r="J1713" s="2" t="s">
        <v>125</v>
      </c>
      <c r="K1713" s="2" t="s">
        <v>463</v>
      </c>
      <c r="L1713" s="2" t="s">
        <v>464</v>
      </c>
      <c r="M1713" s="2" t="s">
        <v>747</v>
      </c>
      <c r="N1713" s="2" t="s">
        <v>27</v>
      </c>
      <c r="O1713" s="3" t="s">
        <v>8406</v>
      </c>
      <c r="P1713" s="2"/>
    </row>
    <row r="1714" spans="1:16" x14ac:dyDescent="0.2">
      <c r="A1714" s="2" t="s">
        <v>4658</v>
      </c>
      <c r="B1714" s="2"/>
      <c r="C1714" s="2" t="s">
        <v>4659</v>
      </c>
      <c r="D1714" s="2" t="s">
        <v>18</v>
      </c>
      <c r="E1714" s="2" t="s">
        <v>225</v>
      </c>
      <c r="F1714" s="2" t="s">
        <v>1648</v>
      </c>
      <c r="G1714" s="2" t="s">
        <v>4660</v>
      </c>
      <c r="H1714" s="2" t="s">
        <v>22</v>
      </c>
      <c r="I1714" s="2" t="s">
        <v>4186</v>
      </c>
      <c r="J1714" s="2" t="s">
        <v>125</v>
      </c>
      <c r="K1714" s="2" t="s">
        <v>463</v>
      </c>
      <c r="L1714" s="2" t="s">
        <v>660</v>
      </c>
      <c r="M1714" s="2" t="s">
        <v>26</v>
      </c>
      <c r="N1714" s="2" t="s">
        <v>27</v>
      </c>
      <c r="O1714" s="3" t="s">
        <v>8406</v>
      </c>
      <c r="P1714" s="2"/>
    </row>
    <row r="1715" spans="1:16" x14ac:dyDescent="0.2">
      <c r="A1715" s="2" t="s">
        <v>4661</v>
      </c>
      <c r="B1715" s="2"/>
      <c r="C1715" s="2" t="s">
        <v>4662</v>
      </c>
      <c r="D1715" s="2" t="s">
        <v>18</v>
      </c>
      <c r="E1715" s="2" t="s">
        <v>225</v>
      </c>
      <c r="F1715" s="2" t="s">
        <v>4663</v>
      </c>
      <c r="G1715" s="2" t="s">
        <v>3151</v>
      </c>
      <c r="H1715" s="2" t="s">
        <v>22</v>
      </c>
      <c r="I1715" s="2" t="s">
        <v>3649</v>
      </c>
      <c r="J1715" s="2" t="s">
        <v>125</v>
      </c>
      <c r="K1715" s="2" t="s">
        <v>463</v>
      </c>
      <c r="L1715" s="2" t="s">
        <v>464</v>
      </c>
      <c r="M1715" s="2" t="s">
        <v>1006</v>
      </c>
      <c r="N1715" s="2" t="s">
        <v>27</v>
      </c>
      <c r="O1715" s="3" t="s">
        <v>8406</v>
      </c>
      <c r="P1715" s="2"/>
    </row>
    <row r="1716" spans="1:16" x14ac:dyDescent="0.2">
      <c r="A1716" s="2" t="s">
        <v>4664</v>
      </c>
      <c r="B1716" s="2"/>
      <c r="C1716" s="2" t="s">
        <v>4665</v>
      </c>
      <c r="D1716" s="2" t="s">
        <v>18</v>
      </c>
      <c r="E1716" s="2" t="s">
        <v>225</v>
      </c>
      <c r="F1716" s="2" t="s">
        <v>2778</v>
      </c>
      <c r="G1716" s="2" t="s">
        <v>2471</v>
      </c>
      <c r="H1716" s="2" t="s">
        <v>22</v>
      </c>
      <c r="I1716" s="2" t="s">
        <v>2779</v>
      </c>
      <c r="J1716" s="2" t="s">
        <v>125</v>
      </c>
      <c r="K1716" s="2" t="s">
        <v>463</v>
      </c>
      <c r="L1716" s="2" t="s">
        <v>464</v>
      </c>
      <c r="M1716" s="2" t="s">
        <v>1633</v>
      </c>
      <c r="N1716" s="2" t="s">
        <v>27</v>
      </c>
      <c r="O1716" s="3" t="s">
        <v>8406</v>
      </c>
      <c r="P1716" s="2"/>
    </row>
    <row r="1717" spans="1:16" x14ac:dyDescent="0.2">
      <c r="A1717" s="2" t="s">
        <v>4666</v>
      </c>
      <c r="B1717" s="2"/>
      <c r="C1717" s="2" t="s">
        <v>4667</v>
      </c>
      <c r="D1717" s="2" t="s">
        <v>18</v>
      </c>
      <c r="E1717" s="2" t="s">
        <v>225</v>
      </c>
      <c r="F1717" s="2" t="s">
        <v>1259</v>
      </c>
      <c r="G1717" s="2" t="s">
        <v>3723</v>
      </c>
      <c r="H1717" s="2" t="s">
        <v>22</v>
      </c>
      <c r="I1717" s="2" t="s">
        <v>1260</v>
      </c>
      <c r="J1717" s="2" t="s">
        <v>125</v>
      </c>
      <c r="K1717" s="2" t="s">
        <v>1035</v>
      </c>
      <c r="L1717" s="2" t="s">
        <v>1261</v>
      </c>
      <c r="M1717" s="2" t="s">
        <v>457</v>
      </c>
      <c r="N1717" s="2" t="s">
        <v>27</v>
      </c>
      <c r="O1717" s="3" t="s">
        <v>8406</v>
      </c>
      <c r="P1717" s="2"/>
    </row>
    <row r="1718" spans="1:16" x14ac:dyDescent="0.2">
      <c r="A1718" s="2" t="s">
        <v>4668</v>
      </c>
      <c r="B1718" s="2"/>
      <c r="C1718" s="2" t="s">
        <v>4669</v>
      </c>
      <c r="D1718" s="2" t="s">
        <v>18</v>
      </c>
      <c r="E1718" s="2" t="s">
        <v>225</v>
      </c>
      <c r="F1718" s="2" t="s">
        <v>1033</v>
      </c>
      <c r="G1718" s="2" t="s">
        <v>3723</v>
      </c>
      <c r="H1718" s="2" t="s">
        <v>22</v>
      </c>
      <c r="I1718" s="2" t="s">
        <v>4670</v>
      </c>
      <c r="J1718" s="2" t="s">
        <v>125</v>
      </c>
      <c r="K1718" s="2" t="s">
        <v>1035</v>
      </c>
      <c r="L1718" s="2" t="s">
        <v>1036</v>
      </c>
      <c r="M1718" s="2" t="s">
        <v>1731</v>
      </c>
      <c r="N1718" s="2" t="s">
        <v>27</v>
      </c>
      <c r="O1718" s="3" t="s">
        <v>8406</v>
      </c>
      <c r="P1718" s="2"/>
    </row>
    <row r="1719" spans="1:16" x14ac:dyDescent="0.2">
      <c r="A1719" s="2" t="s">
        <v>4671</v>
      </c>
      <c r="B1719" s="2"/>
      <c r="C1719" s="2" t="s">
        <v>4672</v>
      </c>
      <c r="D1719" s="2" t="s">
        <v>18</v>
      </c>
      <c r="E1719" s="2" t="s">
        <v>225</v>
      </c>
      <c r="F1719" s="2" t="s">
        <v>4673</v>
      </c>
      <c r="G1719" s="2" t="s">
        <v>658</v>
      </c>
      <c r="H1719" s="2" t="s">
        <v>22</v>
      </c>
      <c r="I1719" s="2" t="s">
        <v>4674</v>
      </c>
      <c r="J1719" s="2" t="s">
        <v>125</v>
      </c>
      <c r="K1719" s="2" t="s">
        <v>463</v>
      </c>
      <c r="L1719" s="2" t="s">
        <v>660</v>
      </c>
      <c r="M1719" s="2" t="s">
        <v>465</v>
      </c>
      <c r="N1719" s="2" t="s">
        <v>27</v>
      </c>
      <c r="O1719" s="3" t="s">
        <v>8406</v>
      </c>
      <c r="P1719" s="2"/>
    </row>
    <row r="1720" spans="1:16" x14ac:dyDescent="0.2">
      <c r="A1720" s="2" t="s">
        <v>4675</v>
      </c>
      <c r="B1720" s="2"/>
      <c r="C1720" s="2" t="s">
        <v>4676</v>
      </c>
      <c r="D1720" s="2" t="s">
        <v>18</v>
      </c>
      <c r="E1720" s="2" t="s">
        <v>225</v>
      </c>
      <c r="F1720" s="2" t="s">
        <v>905</v>
      </c>
      <c r="G1720" s="2" t="s">
        <v>4677</v>
      </c>
      <c r="H1720" s="2" t="s">
        <v>22</v>
      </c>
      <c r="I1720" s="2" t="s">
        <v>124</v>
      </c>
      <c r="J1720" s="2" t="s">
        <v>125</v>
      </c>
      <c r="K1720" s="2" t="s">
        <v>126</v>
      </c>
      <c r="L1720" s="2" t="s">
        <v>124</v>
      </c>
      <c r="M1720" s="2" t="s">
        <v>26</v>
      </c>
      <c r="N1720" s="2" t="s">
        <v>27</v>
      </c>
      <c r="O1720" s="3" t="s">
        <v>8406</v>
      </c>
      <c r="P1720" s="2"/>
    </row>
    <row r="1721" spans="1:16" x14ac:dyDescent="0.2">
      <c r="A1721" s="2" t="s">
        <v>4678</v>
      </c>
      <c r="B1721" s="2"/>
      <c r="C1721" s="2" t="s">
        <v>4679</v>
      </c>
      <c r="D1721" s="2" t="s">
        <v>18</v>
      </c>
      <c r="E1721" s="2" t="s">
        <v>225</v>
      </c>
      <c r="F1721" s="2" t="s">
        <v>153</v>
      </c>
      <c r="G1721" s="2" t="s">
        <v>2471</v>
      </c>
      <c r="H1721" s="2" t="s">
        <v>22</v>
      </c>
      <c r="I1721" s="2" t="s">
        <v>4210</v>
      </c>
      <c r="J1721" s="2" t="s">
        <v>125</v>
      </c>
      <c r="K1721" s="2" t="s">
        <v>156</v>
      </c>
      <c r="L1721" s="2" t="s">
        <v>155</v>
      </c>
      <c r="M1721" s="2" t="s">
        <v>1475</v>
      </c>
      <c r="N1721" s="2" t="s">
        <v>27</v>
      </c>
      <c r="O1721" s="3" t="s">
        <v>8406</v>
      </c>
      <c r="P1721" s="2"/>
    </row>
    <row r="1722" spans="1:16" x14ac:dyDescent="0.2">
      <c r="A1722" s="2" t="s">
        <v>4680</v>
      </c>
      <c r="B1722" s="2"/>
      <c r="C1722" s="2" t="s">
        <v>4681</v>
      </c>
      <c r="D1722" s="2" t="s">
        <v>18</v>
      </c>
      <c r="E1722" s="2" t="s">
        <v>225</v>
      </c>
      <c r="F1722" s="2" t="s">
        <v>233</v>
      </c>
      <c r="G1722" s="2" t="s">
        <v>234</v>
      </c>
      <c r="H1722" s="2" t="s">
        <v>22</v>
      </c>
      <c r="I1722" s="2" t="s">
        <v>235</v>
      </c>
      <c r="J1722" s="2" t="s">
        <v>24</v>
      </c>
      <c r="K1722" s="2" t="s">
        <v>236</v>
      </c>
      <c r="L1722" s="2" t="s">
        <v>237</v>
      </c>
      <c r="M1722" s="2" t="s">
        <v>336</v>
      </c>
      <c r="N1722" s="2" t="s">
        <v>100</v>
      </c>
      <c r="O1722" s="3" t="s">
        <v>8407</v>
      </c>
      <c r="P1722" s="2"/>
    </row>
    <row r="1723" spans="1:16" x14ac:dyDescent="0.2">
      <c r="A1723" s="2" t="s">
        <v>4682</v>
      </c>
      <c r="B1723" s="2"/>
      <c r="C1723" s="2" t="s">
        <v>4683</v>
      </c>
      <c r="D1723" s="2" t="s">
        <v>18</v>
      </c>
      <c r="E1723" s="2" t="s">
        <v>225</v>
      </c>
      <c r="F1723" s="2" t="s">
        <v>226</v>
      </c>
      <c r="G1723" s="2" t="s">
        <v>4684</v>
      </c>
      <c r="H1723" s="2" t="s">
        <v>22</v>
      </c>
      <c r="I1723" s="2" t="s">
        <v>228</v>
      </c>
      <c r="J1723" s="2" t="s">
        <v>24</v>
      </c>
      <c r="K1723" s="2" t="s">
        <v>229</v>
      </c>
      <c r="L1723" s="2" t="s">
        <v>230</v>
      </c>
      <c r="M1723" s="2" t="s">
        <v>86</v>
      </c>
      <c r="N1723" s="2" t="s">
        <v>100</v>
      </c>
      <c r="O1723" s="3" t="s">
        <v>8407</v>
      </c>
      <c r="P1723" s="2"/>
    </row>
    <row r="1724" spans="1:16" x14ac:dyDescent="0.2">
      <c r="A1724" s="2" t="s">
        <v>4685</v>
      </c>
      <c r="B1724" s="2"/>
      <c r="C1724" s="2" t="s">
        <v>4686</v>
      </c>
      <c r="D1724" s="2" t="s">
        <v>18</v>
      </c>
      <c r="E1724" s="2" t="s">
        <v>225</v>
      </c>
      <c r="F1724" s="2" t="s">
        <v>233</v>
      </c>
      <c r="G1724" s="2" t="s">
        <v>234</v>
      </c>
      <c r="H1724" s="2" t="s">
        <v>22</v>
      </c>
      <c r="I1724" s="2" t="s">
        <v>235</v>
      </c>
      <c r="J1724" s="2" t="s">
        <v>24</v>
      </c>
      <c r="K1724" s="2" t="s">
        <v>236</v>
      </c>
      <c r="L1724" s="2" t="s">
        <v>237</v>
      </c>
      <c r="M1724" s="2" t="s">
        <v>313</v>
      </c>
      <c r="N1724" s="2" t="s">
        <v>100</v>
      </c>
      <c r="O1724" s="3" t="s">
        <v>8407</v>
      </c>
      <c r="P1724" s="2"/>
    </row>
    <row r="1725" spans="1:16" x14ac:dyDescent="0.2">
      <c r="A1725" s="2" t="s">
        <v>4687</v>
      </c>
      <c r="B1725" s="2"/>
      <c r="C1725" s="2" t="s">
        <v>4688</v>
      </c>
      <c r="D1725" s="2" t="s">
        <v>18</v>
      </c>
      <c r="E1725" s="2" t="s">
        <v>225</v>
      </c>
      <c r="F1725" s="2" t="s">
        <v>276</v>
      </c>
      <c r="G1725" s="2" t="s">
        <v>356</v>
      </c>
      <c r="H1725" s="2" t="s">
        <v>22</v>
      </c>
      <c r="I1725" s="2" t="s">
        <v>278</v>
      </c>
      <c r="J1725" s="2" t="s">
        <v>24</v>
      </c>
      <c r="K1725" s="2" t="s">
        <v>116</v>
      </c>
      <c r="L1725" s="2" t="s">
        <v>115</v>
      </c>
      <c r="M1725" s="2" t="s">
        <v>86</v>
      </c>
      <c r="N1725" s="2" t="s">
        <v>100</v>
      </c>
      <c r="O1725" s="3" t="s">
        <v>8407</v>
      </c>
      <c r="P1725" s="2"/>
    </row>
    <row r="1726" spans="1:16" x14ac:dyDescent="0.2">
      <c r="A1726" s="2" t="s">
        <v>4689</v>
      </c>
      <c r="B1726" s="2"/>
      <c r="C1726" s="2" t="s">
        <v>4690</v>
      </c>
      <c r="D1726" s="2" t="s">
        <v>18</v>
      </c>
      <c r="E1726" s="2" t="s">
        <v>225</v>
      </c>
      <c r="F1726" s="2" t="s">
        <v>233</v>
      </c>
      <c r="G1726" s="2" t="s">
        <v>234</v>
      </c>
      <c r="H1726" s="2" t="s">
        <v>22</v>
      </c>
      <c r="I1726" s="2" t="s">
        <v>235</v>
      </c>
      <c r="J1726" s="2" t="s">
        <v>24</v>
      </c>
      <c r="K1726" s="2" t="s">
        <v>236</v>
      </c>
      <c r="L1726" s="2" t="s">
        <v>237</v>
      </c>
      <c r="M1726" s="2" t="s">
        <v>86</v>
      </c>
      <c r="N1726" s="2" t="s">
        <v>100</v>
      </c>
      <c r="O1726" s="3" t="s">
        <v>8407</v>
      </c>
      <c r="P1726" s="2"/>
    </row>
    <row r="1727" spans="1:16" x14ac:dyDescent="0.2">
      <c r="A1727" s="2" t="s">
        <v>4691</v>
      </c>
      <c r="B1727" s="2"/>
      <c r="C1727" s="2" t="s">
        <v>4692</v>
      </c>
      <c r="D1727" s="2" t="s">
        <v>18</v>
      </c>
      <c r="E1727" s="2" t="s">
        <v>225</v>
      </c>
      <c r="F1727" s="2" t="s">
        <v>233</v>
      </c>
      <c r="G1727" s="2" t="s">
        <v>234</v>
      </c>
      <c r="H1727" s="2" t="s">
        <v>22</v>
      </c>
      <c r="I1727" s="2" t="s">
        <v>235</v>
      </c>
      <c r="J1727" s="2" t="s">
        <v>24</v>
      </c>
      <c r="K1727" s="2" t="s">
        <v>236</v>
      </c>
      <c r="L1727" s="2" t="s">
        <v>237</v>
      </c>
      <c r="M1727" s="2" t="s">
        <v>26</v>
      </c>
      <c r="N1727" s="2" t="s">
        <v>100</v>
      </c>
      <c r="O1727" s="3" t="s">
        <v>8407</v>
      </c>
      <c r="P1727" s="2"/>
    </row>
    <row r="1728" spans="1:16" x14ac:dyDescent="0.2">
      <c r="A1728" s="2" t="s">
        <v>4693</v>
      </c>
      <c r="B1728" s="2"/>
      <c r="C1728" s="2" t="s">
        <v>4694</v>
      </c>
      <c r="D1728" s="2" t="s">
        <v>18</v>
      </c>
      <c r="E1728" s="2" t="s">
        <v>225</v>
      </c>
      <c r="F1728" s="2" t="s">
        <v>233</v>
      </c>
      <c r="G1728" s="2" t="s">
        <v>234</v>
      </c>
      <c r="H1728" s="2" t="s">
        <v>22</v>
      </c>
      <c r="I1728" s="2" t="s">
        <v>235</v>
      </c>
      <c r="J1728" s="2" t="s">
        <v>24</v>
      </c>
      <c r="K1728" s="2" t="s">
        <v>236</v>
      </c>
      <c r="L1728" s="2" t="s">
        <v>237</v>
      </c>
      <c r="M1728" s="2" t="s">
        <v>86</v>
      </c>
      <c r="N1728" s="2" t="s">
        <v>100</v>
      </c>
      <c r="O1728" s="3" t="s">
        <v>8407</v>
      </c>
      <c r="P1728" s="2"/>
    </row>
    <row r="1729" spans="1:16" x14ac:dyDescent="0.2">
      <c r="A1729" s="2" t="s">
        <v>4695</v>
      </c>
      <c r="B1729" s="2"/>
      <c r="C1729" s="2" t="s">
        <v>4696</v>
      </c>
      <c r="D1729" s="2" t="s">
        <v>18</v>
      </c>
      <c r="E1729" s="2" t="s">
        <v>225</v>
      </c>
      <c r="F1729" s="2" t="s">
        <v>20</v>
      </c>
      <c r="G1729" s="2" t="s">
        <v>4697</v>
      </c>
      <c r="H1729" s="2" t="s">
        <v>22</v>
      </c>
      <c r="I1729" s="2" t="s">
        <v>1551</v>
      </c>
      <c r="J1729" s="2" t="s">
        <v>24</v>
      </c>
      <c r="K1729" s="2" t="s">
        <v>25</v>
      </c>
      <c r="L1729" s="2" t="s">
        <v>1551</v>
      </c>
      <c r="M1729" s="2" t="s">
        <v>26</v>
      </c>
      <c r="N1729" s="2" t="s">
        <v>100</v>
      </c>
      <c r="O1729" s="3" t="s">
        <v>8407</v>
      </c>
      <c r="P1729" s="2"/>
    </row>
    <row r="1730" spans="1:16" x14ac:dyDescent="0.2">
      <c r="A1730" s="2" t="s">
        <v>4698</v>
      </c>
      <c r="B1730" s="2"/>
      <c r="C1730" s="2" t="s">
        <v>4699</v>
      </c>
      <c r="D1730" s="2" t="s">
        <v>18</v>
      </c>
      <c r="E1730" s="2" t="s">
        <v>225</v>
      </c>
      <c r="F1730" s="2" t="s">
        <v>233</v>
      </c>
      <c r="G1730" s="2" t="s">
        <v>234</v>
      </c>
      <c r="H1730" s="2" t="s">
        <v>22</v>
      </c>
      <c r="I1730" s="2" t="s">
        <v>235</v>
      </c>
      <c r="J1730" s="2" t="s">
        <v>24</v>
      </c>
      <c r="K1730" s="2" t="s">
        <v>236</v>
      </c>
      <c r="L1730" s="2" t="s">
        <v>237</v>
      </c>
      <c r="M1730" s="2" t="s">
        <v>86</v>
      </c>
      <c r="N1730" s="2" t="s">
        <v>100</v>
      </c>
      <c r="O1730" s="3" t="s">
        <v>8407</v>
      </c>
      <c r="P1730" s="2"/>
    </row>
    <row r="1731" spans="1:16" x14ac:dyDescent="0.2">
      <c r="A1731" s="2" t="s">
        <v>4700</v>
      </c>
      <c r="B1731" s="2"/>
      <c r="C1731" s="2" t="s">
        <v>4701</v>
      </c>
      <c r="D1731" s="2" t="s">
        <v>18</v>
      </c>
      <c r="E1731" s="2" t="s">
        <v>225</v>
      </c>
      <c r="F1731" s="2" t="s">
        <v>2815</v>
      </c>
      <c r="G1731" s="2" t="s">
        <v>306</v>
      </c>
      <c r="H1731" s="2" t="s">
        <v>22</v>
      </c>
      <c r="I1731" s="2" t="s">
        <v>2817</v>
      </c>
      <c r="J1731" s="2" t="s">
        <v>24</v>
      </c>
      <c r="K1731" s="2" t="s">
        <v>25</v>
      </c>
      <c r="L1731" s="2" t="s">
        <v>193</v>
      </c>
      <c r="M1731" s="2" t="s">
        <v>376</v>
      </c>
      <c r="N1731" s="2" t="s">
        <v>100</v>
      </c>
      <c r="O1731" s="3" t="s">
        <v>8407</v>
      </c>
      <c r="P1731" s="2"/>
    </row>
    <row r="1732" spans="1:16" x14ac:dyDescent="0.2">
      <c r="A1732" s="2" t="s">
        <v>4702</v>
      </c>
      <c r="B1732" s="2"/>
      <c r="C1732" s="2" t="s">
        <v>4703</v>
      </c>
      <c r="D1732" s="2" t="s">
        <v>18</v>
      </c>
      <c r="E1732" s="2" t="s">
        <v>225</v>
      </c>
      <c r="F1732" s="2" t="s">
        <v>226</v>
      </c>
      <c r="G1732" s="2" t="s">
        <v>4704</v>
      </c>
      <c r="H1732" s="2" t="s">
        <v>22</v>
      </c>
      <c r="I1732" s="2" t="s">
        <v>2301</v>
      </c>
      <c r="J1732" s="2" t="s">
        <v>24</v>
      </c>
      <c r="K1732" s="2" t="s">
        <v>229</v>
      </c>
      <c r="L1732" s="2" t="s">
        <v>230</v>
      </c>
      <c r="M1732" s="2" t="s">
        <v>26</v>
      </c>
      <c r="N1732" s="2" t="s">
        <v>100</v>
      </c>
      <c r="O1732" s="3" t="s">
        <v>8407</v>
      </c>
      <c r="P1732" s="2"/>
    </row>
    <row r="1733" spans="1:16" x14ac:dyDescent="0.2">
      <c r="A1733" s="2" t="s">
        <v>4705</v>
      </c>
      <c r="B1733" s="2"/>
      <c r="C1733" s="2" t="s">
        <v>4706</v>
      </c>
      <c r="D1733" s="2" t="s">
        <v>18</v>
      </c>
      <c r="E1733" s="2" t="s">
        <v>225</v>
      </c>
      <c r="F1733" s="2" t="s">
        <v>233</v>
      </c>
      <c r="G1733" s="2" t="s">
        <v>234</v>
      </c>
      <c r="H1733" s="2" t="s">
        <v>22</v>
      </c>
      <c r="I1733" s="2" t="s">
        <v>235</v>
      </c>
      <c r="J1733" s="2" t="s">
        <v>24</v>
      </c>
      <c r="K1733" s="2" t="s">
        <v>236</v>
      </c>
      <c r="L1733" s="2" t="s">
        <v>237</v>
      </c>
      <c r="M1733" s="2" t="s">
        <v>376</v>
      </c>
      <c r="N1733" s="2" t="s">
        <v>100</v>
      </c>
      <c r="O1733" s="3" t="s">
        <v>8407</v>
      </c>
      <c r="P1733" s="2"/>
    </row>
    <row r="1734" spans="1:16" x14ac:dyDescent="0.2">
      <c r="A1734" s="2" t="s">
        <v>4707</v>
      </c>
      <c r="B1734" s="2"/>
      <c r="C1734" s="2" t="s">
        <v>4708</v>
      </c>
      <c r="D1734" s="2" t="s">
        <v>18</v>
      </c>
      <c r="E1734" s="2" t="s">
        <v>225</v>
      </c>
      <c r="F1734" s="2" t="s">
        <v>276</v>
      </c>
      <c r="G1734" s="2" t="s">
        <v>356</v>
      </c>
      <c r="H1734" s="2" t="s">
        <v>22</v>
      </c>
      <c r="I1734" s="2" t="s">
        <v>278</v>
      </c>
      <c r="J1734" s="2" t="s">
        <v>24</v>
      </c>
      <c r="K1734" s="2" t="s">
        <v>116</v>
      </c>
      <c r="L1734" s="2" t="s">
        <v>115</v>
      </c>
      <c r="M1734" s="2" t="s">
        <v>86</v>
      </c>
      <c r="N1734" s="2" t="s">
        <v>100</v>
      </c>
      <c r="O1734" s="3" t="s">
        <v>8407</v>
      </c>
      <c r="P1734" s="2"/>
    </row>
    <row r="1735" spans="1:16" x14ac:dyDescent="0.2">
      <c r="A1735" s="2" t="s">
        <v>4709</v>
      </c>
      <c r="B1735" s="2"/>
      <c r="C1735" s="2" t="s">
        <v>4710</v>
      </c>
      <c r="D1735" s="2" t="s">
        <v>18</v>
      </c>
      <c r="E1735" s="2" t="s">
        <v>225</v>
      </c>
      <c r="F1735" s="2" t="s">
        <v>233</v>
      </c>
      <c r="G1735" s="2" t="s">
        <v>234</v>
      </c>
      <c r="H1735" s="2" t="s">
        <v>22</v>
      </c>
      <c r="I1735" s="2" t="s">
        <v>235</v>
      </c>
      <c r="J1735" s="2" t="s">
        <v>24</v>
      </c>
      <c r="K1735" s="2" t="s">
        <v>236</v>
      </c>
      <c r="L1735" s="2" t="s">
        <v>237</v>
      </c>
      <c r="M1735" s="2" t="s">
        <v>336</v>
      </c>
      <c r="N1735" s="2" t="s">
        <v>100</v>
      </c>
      <c r="O1735" s="3" t="s">
        <v>8407</v>
      </c>
      <c r="P1735" s="2"/>
    </row>
    <row r="1736" spans="1:16" x14ac:dyDescent="0.2">
      <c r="A1736" s="2" t="s">
        <v>4711</v>
      </c>
      <c r="B1736" s="2"/>
      <c r="C1736" s="2" t="s">
        <v>4712</v>
      </c>
      <c r="D1736" s="2" t="s">
        <v>18</v>
      </c>
      <c r="E1736" s="2" t="s">
        <v>225</v>
      </c>
      <c r="F1736" s="2" t="s">
        <v>233</v>
      </c>
      <c r="G1736" s="2" t="s">
        <v>234</v>
      </c>
      <c r="H1736" s="2" t="s">
        <v>22</v>
      </c>
      <c r="I1736" s="2" t="s">
        <v>235</v>
      </c>
      <c r="J1736" s="2" t="s">
        <v>24</v>
      </c>
      <c r="K1736" s="2" t="s">
        <v>236</v>
      </c>
      <c r="L1736" s="2" t="s">
        <v>237</v>
      </c>
      <c r="M1736" s="2" t="s">
        <v>313</v>
      </c>
      <c r="N1736" s="2" t="s">
        <v>100</v>
      </c>
      <c r="O1736" s="3" t="s">
        <v>8407</v>
      </c>
      <c r="P1736" s="2"/>
    </row>
    <row r="1737" spans="1:16" x14ac:dyDescent="0.2">
      <c r="A1737" s="2" t="s">
        <v>4713</v>
      </c>
      <c r="B1737" s="2"/>
      <c r="C1737" s="2" t="s">
        <v>4714</v>
      </c>
      <c r="D1737" s="2" t="s">
        <v>18</v>
      </c>
      <c r="E1737" s="2" t="s">
        <v>225</v>
      </c>
      <c r="F1737" s="2" t="s">
        <v>3569</v>
      </c>
      <c r="G1737" s="2" t="s">
        <v>4715</v>
      </c>
      <c r="H1737" s="2" t="s">
        <v>22</v>
      </c>
      <c r="I1737" s="2" t="s">
        <v>2922</v>
      </c>
      <c r="J1737" s="2" t="s">
        <v>24</v>
      </c>
      <c r="K1737" s="2" t="s">
        <v>91</v>
      </c>
      <c r="L1737" s="2" t="s">
        <v>2922</v>
      </c>
      <c r="M1737" s="2" t="s">
        <v>4716</v>
      </c>
      <c r="N1737" s="2" t="s">
        <v>100</v>
      </c>
      <c r="O1737" s="3" t="s">
        <v>8407</v>
      </c>
      <c r="P1737" s="2"/>
    </row>
    <row r="1738" spans="1:16" x14ac:dyDescent="0.2">
      <c r="A1738" s="2" t="s">
        <v>4717</v>
      </c>
      <c r="B1738" s="2"/>
      <c r="C1738" s="2" t="s">
        <v>4718</v>
      </c>
      <c r="D1738" s="2" t="s">
        <v>18</v>
      </c>
      <c r="E1738" s="2" t="s">
        <v>225</v>
      </c>
      <c r="F1738" s="2" t="s">
        <v>545</v>
      </c>
      <c r="G1738" s="2" t="s">
        <v>707</v>
      </c>
      <c r="H1738" s="2" t="s">
        <v>22</v>
      </c>
      <c r="I1738" s="2" t="s">
        <v>4719</v>
      </c>
      <c r="J1738" s="2" t="s">
        <v>24</v>
      </c>
      <c r="K1738" s="2" t="s">
        <v>229</v>
      </c>
      <c r="L1738" s="2" t="s">
        <v>4719</v>
      </c>
      <c r="M1738" s="2" t="s">
        <v>86</v>
      </c>
      <c r="N1738" s="2" t="s">
        <v>100</v>
      </c>
      <c r="O1738" s="3" t="s">
        <v>8407</v>
      </c>
      <c r="P1738" s="2"/>
    </row>
    <row r="1739" spans="1:16" x14ac:dyDescent="0.2">
      <c r="A1739" s="2" t="s">
        <v>4720</v>
      </c>
      <c r="B1739" s="2"/>
      <c r="C1739" s="2" t="s">
        <v>4721</v>
      </c>
      <c r="D1739" s="2" t="s">
        <v>18</v>
      </c>
      <c r="E1739" s="2" t="s">
        <v>225</v>
      </c>
      <c r="F1739" s="2" t="s">
        <v>4722</v>
      </c>
      <c r="G1739" s="2" t="s">
        <v>4723</v>
      </c>
      <c r="H1739" s="2" t="s">
        <v>272</v>
      </c>
      <c r="I1739" s="2" t="s">
        <v>273</v>
      </c>
      <c r="J1739" s="2" t="s">
        <v>24</v>
      </c>
      <c r="K1739" s="2" t="s">
        <v>116</v>
      </c>
      <c r="L1739" s="2" t="s">
        <v>116</v>
      </c>
      <c r="M1739" s="2" t="s">
        <v>86</v>
      </c>
      <c r="N1739" s="2" t="s">
        <v>100</v>
      </c>
      <c r="O1739" s="3" t="s">
        <v>8407</v>
      </c>
      <c r="P1739" s="2"/>
    </row>
    <row r="1740" spans="1:16" x14ac:dyDescent="0.2">
      <c r="A1740" s="2" t="s">
        <v>4724</v>
      </c>
      <c r="B1740" s="2"/>
      <c r="C1740" s="2" t="s">
        <v>4725</v>
      </c>
      <c r="D1740" s="2" t="s">
        <v>18</v>
      </c>
      <c r="E1740" s="2" t="s">
        <v>225</v>
      </c>
      <c r="F1740" s="2" t="s">
        <v>1607</v>
      </c>
      <c r="G1740" s="2" t="s">
        <v>4726</v>
      </c>
      <c r="H1740" s="2" t="s">
        <v>22</v>
      </c>
      <c r="I1740" s="2" t="s">
        <v>1608</v>
      </c>
      <c r="J1740" s="2" t="s">
        <v>125</v>
      </c>
      <c r="K1740" s="2" t="s">
        <v>156</v>
      </c>
      <c r="L1740" s="2" t="s">
        <v>1609</v>
      </c>
      <c r="M1740" s="2" t="s">
        <v>1475</v>
      </c>
      <c r="N1740" s="2" t="s">
        <v>100</v>
      </c>
      <c r="O1740" s="3" t="s">
        <v>8407</v>
      </c>
      <c r="P1740" s="2"/>
    </row>
    <row r="1741" spans="1:16" x14ac:dyDescent="0.2">
      <c r="A1741" s="2" t="s">
        <v>4727</v>
      </c>
      <c r="B1741" s="2"/>
      <c r="C1741" s="2" t="s">
        <v>4728</v>
      </c>
      <c r="D1741" s="2" t="s">
        <v>18</v>
      </c>
      <c r="E1741" s="2" t="s">
        <v>225</v>
      </c>
      <c r="F1741" s="2" t="s">
        <v>233</v>
      </c>
      <c r="G1741" s="2" t="s">
        <v>234</v>
      </c>
      <c r="H1741" s="2" t="s">
        <v>22</v>
      </c>
      <c r="I1741" s="2" t="s">
        <v>235</v>
      </c>
      <c r="J1741" s="2" t="s">
        <v>24</v>
      </c>
      <c r="K1741" s="2" t="s">
        <v>236</v>
      </c>
      <c r="L1741" s="2" t="s">
        <v>237</v>
      </c>
      <c r="M1741" s="2" t="s">
        <v>376</v>
      </c>
      <c r="N1741" s="2" t="s">
        <v>100</v>
      </c>
      <c r="O1741" s="3" t="s">
        <v>8407</v>
      </c>
      <c r="P1741" s="2"/>
    </row>
    <row r="1742" spans="1:16" x14ac:dyDescent="0.2">
      <c r="A1742" s="2" t="s">
        <v>4729</v>
      </c>
      <c r="B1742" s="2"/>
      <c r="C1742" s="2" t="s">
        <v>4730</v>
      </c>
      <c r="D1742" s="2" t="s">
        <v>18</v>
      </c>
      <c r="E1742" s="2" t="s">
        <v>225</v>
      </c>
      <c r="F1742" s="2" t="s">
        <v>290</v>
      </c>
      <c r="G1742" s="2" t="s">
        <v>258</v>
      </c>
      <c r="H1742" s="2" t="s">
        <v>22</v>
      </c>
      <c r="I1742" s="2" t="s">
        <v>259</v>
      </c>
      <c r="J1742" s="2" t="s">
        <v>24</v>
      </c>
      <c r="K1742" s="2" t="s">
        <v>138</v>
      </c>
      <c r="L1742" s="2" t="s">
        <v>139</v>
      </c>
      <c r="M1742" s="2" t="s">
        <v>86</v>
      </c>
      <c r="N1742" s="2" t="s">
        <v>100</v>
      </c>
      <c r="O1742" s="3" t="s">
        <v>8407</v>
      </c>
      <c r="P1742" s="2"/>
    </row>
    <row r="1743" spans="1:16" x14ac:dyDescent="0.2">
      <c r="A1743" s="2" t="s">
        <v>4731</v>
      </c>
      <c r="B1743" s="2"/>
      <c r="C1743" s="2" t="s">
        <v>4732</v>
      </c>
      <c r="D1743" s="2" t="s">
        <v>18</v>
      </c>
      <c r="E1743" s="2" t="s">
        <v>225</v>
      </c>
      <c r="F1743" s="2" t="s">
        <v>233</v>
      </c>
      <c r="G1743" s="2" t="s">
        <v>281</v>
      </c>
      <c r="H1743" s="2" t="s">
        <v>22</v>
      </c>
      <c r="I1743" s="2" t="s">
        <v>235</v>
      </c>
      <c r="J1743" s="2" t="s">
        <v>24</v>
      </c>
      <c r="K1743" s="2" t="s">
        <v>236</v>
      </c>
      <c r="L1743" s="2" t="s">
        <v>237</v>
      </c>
      <c r="M1743" s="2" t="s">
        <v>86</v>
      </c>
      <c r="N1743" s="2" t="s">
        <v>100</v>
      </c>
      <c r="O1743" s="3" t="s">
        <v>8407</v>
      </c>
      <c r="P1743" s="2"/>
    </row>
    <row r="1744" spans="1:16" x14ac:dyDescent="0.2">
      <c r="A1744" s="2" t="s">
        <v>4733</v>
      </c>
      <c r="B1744" s="2"/>
      <c r="C1744" s="2" t="s">
        <v>4734</v>
      </c>
      <c r="D1744" s="2" t="s">
        <v>18</v>
      </c>
      <c r="E1744" s="2" t="s">
        <v>225</v>
      </c>
      <c r="F1744" s="2" t="s">
        <v>20</v>
      </c>
      <c r="G1744" s="2" t="s">
        <v>558</v>
      </c>
      <c r="H1744" s="2" t="s">
        <v>22</v>
      </c>
      <c r="I1744" s="2" t="s">
        <v>244</v>
      </c>
      <c r="J1744" s="2" t="s">
        <v>24</v>
      </c>
      <c r="K1744" s="2" t="s">
        <v>25</v>
      </c>
      <c r="L1744" s="2" t="s">
        <v>110</v>
      </c>
      <c r="M1744" s="2" t="s">
        <v>26</v>
      </c>
      <c r="N1744" s="2" t="s">
        <v>100</v>
      </c>
      <c r="O1744" s="3" t="s">
        <v>8407</v>
      </c>
      <c r="P1744" s="2"/>
    </row>
    <row r="1745" spans="1:16" x14ac:dyDescent="0.2">
      <c r="A1745" s="2" t="s">
        <v>4735</v>
      </c>
      <c r="B1745" s="2"/>
      <c r="C1745" s="2" t="s">
        <v>4736</v>
      </c>
      <c r="D1745" s="2" t="s">
        <v>18</v>
      </c>
      <c r="E1745" s="2" t="s">
        <v>225</v>
      </c>
      <c r="F1745" s="2" t="s">
        <v>160</v>
      </c>
      <c r="G1745" s="2" t="s">
        <v>4737</v>
      </c>
      <c r="H1745" s="2" t="s">
        <v>22</v>
      </c>
      <c r="I1745" s="2" t="s">
        <v>162</v>
      </c>
      <c r="J1745" s="2" t="s">
        <v>85</v>
      </c>
      <c r="K1745" s="2" t="s">
        <v>162</v>
      </c>
      <c r="L1745" s="2" t="s">
        <v>34</v>
      </c>
      <c r="M1745" s="2" t="s">
        <v>86</v>
      </c>
      <c r="N1745" s="2" t="s">
        <v>100</v>
      </c>
      <c r="O1745" s="3" t="s">
        <v>8407</v>
      </c>
      <c r="P1745" s="2"/>
    </row>
    <row r="1746" spans="1:16" x14ac:dyDescent="0.2">
      <c r="A1746" s="2" t="s">
        <v>4738</v>
      </c>
      <c r="B1746" s="2"/>
      <c r="C1746" s="2" t="s">
        <v>4739</v>
      </c>
      <c r="D1746" s="2" t="s">
        <v>18</v>
      </c>
      <c r="E1746" s="2" t="s">
        <v>225</v>
      </c>
      <c r="F1746" s="2" t="s">
        <v>460</v>
      </c>
      <c r="G1746" s="2" t="s">
        <v>2471</v>
      </c>
      <c r="H1746" s="2" t="s">
        <v>22</v>
      </c>
      <c r="I1746" s="2" t="s">
        <v>462</v>
      </c>
      <c r="J1746" s="2" t="s">
        <v>125</v>
      </c>
      <c r="K1746" s="2" t="s">
        <v>463</v>
      </c>
      <c r="L1746" s="2" t="s">
        <v>464</v>
      </c>
      <c r="M1746" s="2" t="s">
        <v>465</v>
      </c>
      <c r="N1746" s="2" t="s">
        <v>100</v>
      </c>
      <c r="O1746" s="3" t="s">
        <v>8407</v>
      </c>
      <c r="P1746" s="2"/>
    </row>
    <row r="1747" spans="1:16" x14ac:dyDescent="0.2">
      <c r="A1747" s="2" t="s">
        <v>4740</v>
      </c>
      <c r="B1747" s="2"/>
      <c r="C1747" s="2" t="s">
        <v>4741</v>
      </c>
      <c r="D1747" s="2" t="s">
        <v>18</v>
      </c>
      <c r="E1747" s="2" t="s">
        <v>225</v>
      </c>
      <c r="F1747" s="2" t="s">
        <v>226</v>
      </c>
      <c r="G1747" s="2" t="s">
        <v>4684</v>
      </c>
      <c r="H1747" s="2" t="s">
        <v>22</v>
      </c>
      <c r="I1747" s="2" t="s">
        <v>228</v>
      </c>
      <c r="J1747" s="2" t="s">
        <v>24</v>
      </c>
      <c r="K1747" s="2" t="s">
        <v>229</v>
      </c>
      <c r="L1747" s="2" t="s">
        <v>230</v>
      </c>
      <c r="M1747" s="2" t="s">
        <v>26</v>
      </c>
      <c r="N1747" s="2" t="s">
        <v>100</v>
      </c>
      <c r="O1747" s="3" t="s">
        <v>8407</v>
      </c>
      <c r="P1747" s="2"/>
    </row>
    <row r="1748" spans="1:16" x14ac:dyDescent="0.2">
      <c r="A1748" s="2" t="s">
        <v>4742</v>
      </c>
      <c r="B1748" s="2"/>
      <c r="C1748" s="2" t="s">
        <v>4734</v>
      </c>
      <c r="D1748" s="2" t="s">
        <v>18</v>
      </c>
      <c r="E1748" s="2" t="s">
        <v>225</v>
      </c>
      <c r="F1748" s="2" t="s">
        <v>834</v>
      </c>
      <c r="G1748" s="2" t="s">
        <v>4743</v>
      </c>
      <c r="H1748" s="2" t="s">
        <v>22</v>
      </c>
      <c r="I1748" s="2" t="s">
        <v>862</v>
      </c>
      <c r="J1748" s="2" t="s">
        <v>62</v>
      </c>
      <c r="K1748" s="2" t="s">
        <v>863</v>
      </c>
      <c r="L1748" s="2" t="s">
        <v>864</v>
      </c>
      <c r="M1748" s="2" t="s">
        <v>26</v>
      </c>
      <c r="N1748" s="2" t="s">
        <v>100</v>
      </c>
      <c r="O1748" s="3" t="s">
        <v>8407</v>
      </c>
      <c r="P1748" s="2"/>
    </row>
    <row r="1749" spans="1:16" x14ac:dyDescent="0.2">
      <c r="A1749" s="2" t="s">
        <v>4744</v>
      </c>
      <c r="B1749" s="2"/>
      <c r="C1749" s="2" t="s">
        <v>4745</v>
      </c>
      <c r="D1749" s="2" t="s">
        <v>18</v>
      </c>
      <c r="E1749" s="2" t="s">
        <v>225</v>
      </c>
      <c r="F1749" s="2" t="s">
        <v>1223</v>
      </c>
      <c r="G1749" s="2" t="s">
        <v>356</v>
      </c>
      <c r="H1749" s="2" t="s">
        <v>22</v>
      </c>
      <c r="I1749" s="2" t="s">
        <v>278</v>
      </c>
      <c r="J1749" s="2" t="s">
        <v>24</v>
      </c>
      <c r="K1749" s="2" t="s">
        <v>116</v>
      </c>
      <c r="L1749" s="2" t="s">
        <v>115</v>
      </c>
      <c r="M1749" s="2" t="s">
        <v>86</v>
      </c>
      <c r="N1749" s="2" t="s">
        <v>100</v>
      </c>
      <c r="O1749" s="3" t="s">
        <v>8407</v>
      </c>
      <c r="P1749" s="2"/>
    </row>
    <row r="1750" spans="1:16" x14ac:dyDescent="0.2">
      <c r="A1750" s="2" t="s">
        <v>4746</v>
      </c>
      <c r="B1750" s="2"/>
      <c r="C1750" s="2" t="s">
        <v>4747</v>
      </c>
      <c r="D1750" s="2" t="s">
        <v>18</v>
      </c>
      <c r="E1750" s="2" t="s">
        <v>225</v>
      </c>
      <c r="F1750" s="2" t="s">
        <v>1607</v>
      </c>
      <c r="G1750" s="2" t="s">
        <v>4748</v>
      </c>
      <c r="H1750" s="2" t="s">
        <v>22</v>
      </c>
      <c r="I1750" s="2" t="s">
        <v>4749</v>
      </c>
      <c r="J1750" s="2" t="s">
        <v>125</v>
      </c>
      <c r="K1750" s="2" t="s">
        <v>156</v>
      </c>
      <c r="L1750" s="2" t="s">
        <v>1609</v>
      </c>
      <c r="M1750" s="2" t="s">
        <v>468</v>
      </c>
      <c r="N1750" s="2" t="s">
        <v>100</v>
      </c>
      <c r="O1750" s="3" t="s">
        <v>8407</v>
      </c>
      <c r="P1750" s="2"/>
    </row>
    <row r="1751" spans="1:16" x14ac:dyDescent="0.2">
      <c r="A1751" s="2" t="s">
        <v>4750</v>
      </c>
      <c r="B1751" s="2"/>
      <c r="C1751" s="2" t="s">
        <v>4751</v>
      </c>
      <c r="D1751" s="2" t="s">
        <v>18</v>
      </c>
      <c r="E1751" s="2" t="s">
        <v>225</v>
      </c>
      <c r="F1751" s="2" t="s">
        <v>276</v>
      </c>
      <c r="G1751" s="2" t="s">
        <v>356</v>
      </c>
      <c r="H1751" s="2" t="s">
        <v>22</v>
      </c>
      <c r="I1751" s="2" t="s">
        <v>278</v>
      </c>
      <c r="J1751" s="2" t="s">
        <v>24</v>
      </c>
      <c r="K1751" s="2" t="s">
        <v>116</v>
      </c>
      <c r="L1751" s="2" t="s">
        <v>115</v>
      </c>
      <c r="M1751" s="2" t="s">
        <v>86</v>
      </c>
      <c r="N1751" s="2" t="s">
        <v>100</v>
      </c>
      <c r="O1751" s="3" t="s">
        <v>8407</v>
      </c>
      <c r="P1751" s="2"/>
    </row>
    <row r="1752" spans="1:16" x14ac:dyDescent="0.2">
      <c r="A1752" s="2" t="s">
        <v>4752</v>
      </c>
      <c r="B1752" s="2"/>
      <c r="C1752" s="2" t="s">
        <v>4753</v>
      </c>
      <c r="D1752" s="2" t="s">
        <v>18</v>
      </c>
      <c r="E1752" s="2" t="s">
        <v>225</v>
      </c>
      <c r="F1752" s="2" t="s">
        <v>4754</v>
      </c>
      <c r="G1752" s="2" t="s">
        <v>201</v>
      </c>
      <c r="H1752" s="2" t="s">
        <v>22</v>
      </c>
      <c r="I1752" s="2" t="s">
        <v>4755</v>
      </c>
      <c r="J1752" s="2" t="s">
        <v>4755</v>
      </c>
      <c r="K1752" s="2" t="s">
        <v>4755</v>
      </c>
      <c r="L1752" s="2" t="s">
        <v>34</v>
      </c>
      <c r="M1752" s="2" t="s">
        <v>26</v>
      </c>
      <c r="N1752" s="2" t="s">
        <v>100</v>
      </c>
      <c r="O1752" s="3" t="s">
        <v>8407</v>
      </c>
      <c r="P1752" s="2"/>
    </row>
    <row r="1753" spans="1:16" x14ac:dyDescent="0.2">
      <c r="A1753" s="2" t="s">
        <v>4756</v>
      </c>
      <c r="B1753" s="2"/>
      <c r="C1753" s="2" t="s">
        <v>4757</v>
      </c>
      <c r="D1753" s="2" t="s">
        <v>18</v>
      </c>
      <c r="E1753" s="2" t="s">
        <v>225</v>
      </c>
      <c r="F1753" s="2" t="s">
        <v>475</v>
      </c>
      <c r="G1753" s="2" t="s">
        <v>306</v>
      </c>
      <c r="H1753" s="2" t="s">
        <v>22</v>
      </c>
      <c r="I1753" s="2" t="s">
        <v>267</v>
      </c>
      <c r="J1753" s="2" t="s">
        <v>24</v>
      </c>
      <c r="K1753" s="2" t="s">
        <v>25</v>
      </c>
      <c r="L1753" s="2" t="s">
        <v>193</v>
      </c>
      <c r="M1753" s="2" t="s">
        <v>86</v>
      </c>
      <c r="N1753" s="2" t="s">
        <v>100</v>
      </c>
      <c r="O1753" s="3" t="s">
        <v>8407</v>
      </c>
      <c r="P1753" s="2"/>
    </row>
    <row r="1754" spans="1:16" x14ac:dyDescent="0.2">
      <c r="A1754" s="2" t="s">
        <v>4758</v>
      </c>
      <c r="B1754" s="2"/>
      <c r="C1754" s="2" t="s">
        <v>4759</v>
      </c>
      <c r="D1754" s="2" t="s">
        <v>18</v>
      </c>
      <c r="E1754" s="2" t="s">
        <v>225</v>
      </c>
      <c r="F1754" s="2" t="s">
        <v>500</v>
      </c>
      <c r="G1754" s="2" t="s">
        <v>356</v>
      </c>
      <c r="H1754" s="2" t="s">
        <v>22</v>
      </c>
      <c r="I1754" s="2" t="s">
        <v>278</v>
      </c>
      <c r="J1754" s="2" t="s">
        <v>24</v>
      </c>
      <c r="K1754" s="2" t="s">
        <v>116</v>
      </c>
      <c r="L1754" s="2" t="s">
        <v>115</v>
      </c>
      <c r="M1754" s="2" t="s">
        <v>86</v>
      </c>
      <c r="N1754" s="2" t="s">
        <v>100</v>
      </c>
      <c r="O1754" s="3" t="s">
        <v>8407</v>
      </c>
      <c r="P1754" s="2"/>
    </row>
    <row r="1755" spans="1:16" x14ac:dyDescent="0.2">
      <c r="A1755" s="2" t="s">
        <v>4760</v>
      </c>
      <c r="B1755" s="2"/>
      <c r="C1755" s="2" t="s">
        <v>4761</v>
      </c>
      <c r="D1755" s="2" t="s">
        <v>18</v>
      </c>
      <c r="E1755" s="2" t="s">
        <v>225</v>
      </c>
      <c r="F1755" s="2" t="s">
        <v>1597</v>
      </c>
      <c r="G1755" s="2" t="s">
        <v>2471</v>
      </c>
      <c r="H1755" s="2" t="s">
        <v>22</v>
      </c>
      <c r="I1755" s="2" t="s">
        <v>1697</v>
      </c>
      <c r="J1755" s="2" t="s">
        <v>125</v>
      </c>
      <c r="K1755" s="2" t="s">
        <v>156</v>
      </c>
      <c r="L1755" s="2" t="s">
        <v>1599</v>
      </c>
      <c r="M1755" s="2" t="s">
        <v>663</v>
      </c>
      <c r="N1755" s="2" t="s">
        <v>100</v>
      </c>
      <c r="O1755" s="3" t="s">
        <v>8407</v>
      </c>
      <c r="P1755" s="2"/>
    </row>
    <row r="1756" spans="1:16" x14ac:dyDescent="0.2">
      <c r="A1756" s="2" t="s">
        <v>4762</v>
      </c>
      <c r="B1756" s="2"/>
      <c r="C1756" s="2" t="s">
        <v>4763</v>
      </c>
      <c r="D1756" s="2" t="s">
        <v>18</v>
      </c>
      <c r="E1756" s="2" t="s">
        <v>225</v>
      </c>
      <c r="F1756" s="2" t="s">
        <v>483</v>
      </c>
      <c r="G1756" s="2" t="s">
        <v>4684</v>
      </c>
      <c r="H1756" s="2" t="s">
        <v>22</v>
      </c>
      <c r="I1756" s="2" t="s">
        <v>335</v>
      </c>
      <c r="J1756" s="2" t="s">
        <v>24</v>
      </c>
      <c r="K1756" s="2" t="s">
        <v>301</v>
      </c>
      <c r="L1756" s="2" t="s">
        <v>301</v>
      </c>
      <c r="M1756" s="2" t="s">
        <v>336</v>
      </c>
      <c r="N1756" s="2" t="s">
        <v>100</v>
      </c>
      <c r="O1756" s="3" t="s">
        <v>8407</v>
      </c>
      <c r="P1756" s="2"/>
    </row>
    <row r="1757" spans="1:16" x14ac:dyDescent="0.2">
      <c r="A1757" s="2" t="s">
        <v>4764</v>
      </c>
      <c r="B1757" s="2"/>
      <c r="C1757" s="2" t="s">
        <v>4765</v>
      </c>
      <c r="D1757" s="2" t="s">
        <v>18</v>
      </c>
      <c r="E1757" s="2" t="s">
        <v>225</v>
      </c>
      <c r="F1757" s="2" t="s">
        <v>2424</v>
      </c>
      <c r="G1757" s="2" t="s">
        <v>4093</v>
      </c>
      <c r="H1757" s="2" t="s">
        <v>22</v>
      </c>
      <c r="I1757" s="2" t="s">
        <v>4766</v>
      </c>
      <c r="J1757" s="2" t="s">
        <v>125</v>
      </c>
      <c r="K1757" s="2" t="s">
        <v>491</v>
      </c>
      <c r="L1757" s="2" t="s">
        <v>1750</v>
      </c>
      <c r="M1757" s="2" t="s">
        <v>1092</v>
      </c>
      <c r="N1757" s="2" t="s">
        <v>100</v>
      </c>
      <c r="O1757" s="3" t="s">
        <v>8407</v>
      </c>
      <c r="P1757" s="2"/>
    </row>
    <row r="1758" spans="1:16" x14ac:dyDescent="0.2">
      <c r="A1758" s="2" t="s">
        <v>4767</v>
      </c>
      <c r="B1758" s="2"/>
      <c r="C1758" s="2" t="s">
        <v>4768</v>
      </c>
      <c r="D1758" s="2" t="s">
        <v>18</v>
      </c>
      <c r="E1758" s="2" t="s">
        <v>225</v>
      </c>
      <c r="F1758" s="2" t="s">
        <v>1748</v>
      </c>
      <c r="G1758" s="2" t="s">
        <v>4769</v>
      </c>
      <c r="H1758" s="2" t="s">
        <v>22</v>
      </c>
      <c r="I1758" s="2" t="s">
        <v>1749</v>
      </c>
      <c r="J1758" s="2" t="s">
        <v>125</v>
      </c>
      <c r="K1758" s="2" t="s">
        <v>491</v>
      </c>
      <c r="L1758" s="2" t="s">
        <v>1750</v>
      </c>
      <c r="M1758" s="2" t="s">
        <v>641</v>
      </c>
      <c r="N1758" s="2" t="s">
        <v>100</v>
      </c>
      <c r="O1758" s="3" t="s">
        <v>8407</v>
      </c>
      <c r="P1758" s="2"/>
    </row>
    <row r="1759" spans="1:16" x14ac:dyDescent="0.2">
      <c r="A1759" s="2" t="s">
        <v>4770</v>
      </c>
      <c r="B1759" s="2"/>
      <c r="C1759" s="2" t="s">
        <v>4771</v>
      </c>
      <c r="D1759" s="2" t="s">
        <v>18</v>
      </c>
      <c r="E1759" s="2" t="s">
        <v>225</v>
      </c>
      <c r="F1759" s="2" t="s">
        <v>1075</v>
      </c>
      <c r="G1759" s="2" t="s">
        <v>919</v>
      </c>
      <c r="H1759" s="2" t="s">
        <v>22</v>
      </c>
      <c r="I1759" s="2" t="s">
        <v>778</v>
      </c>
      <c r="J1759" s="2" t="s">
        <v>24</v>
      </c>
      <c r="K1759" s="2" t="s">
        <v>301</v>
      </c>
      <c r="L1759" s="2" t="s">
        <v>301</v>
      </c>
      <c r="M1759" s="2" t="s">
        <v>376</v>
      </c>
      <c r="N1759" s="2" t="s">
        <v>100</v>
      </c>
      <c r="O1759" s="3" t="s">
        <v>8407</v>
      </c>
      <c r="P1759" s="2"/>
    </row>
    <row r="1760" spans="1:16" x14ac:dyDescent="0.2">
      <c r="A1760" s="2" t="s">
        <v>4772</v>
      </c>
      <c r="B1760" s="2"/>
      <c r="C1760" s="2" t="s">
        <v>4773</v>
      </c>
      <c r="D1760" s="2" t="s">
        <v>18</v>
      </c>
      <c r="E1760" s="2" t="s">
        <v>225</v>
      </c>
      <c r="F1760" s="2" t="s">
        <v>1868</v>
      </c>
      <c r="G1760" s="2" t="s">
        <v>4774</v>
      </c>
      <c r="H1760" s="2" t="s">
        <v>22</v>
      </c>
      <c r="I1760" s="2" t="s">
        <v>1869</v>
      </c>
      <c r="J1760" s="2" t="s">
        <v>125</v>
      </c>
      <c r="K1760" s="2" t="s">
        <v>463</v>
      </c>
      <c r="L1760" s="2" t="s">
        <v>660</v>
      </c>
      <c r="M1760" s="2" t="s">
        <v>747</v>
      </c>
      <c r="N1760" s="2" t="s">
        <v>100</v>
      </c>
      <c r="O1760" s="3" t="s">
        <v>8407</v>
      </c>
      <c r="P1760" s="2"/>
    </row>
    <row r="1761" spans="1:16" x14ac:dyDescent="0.2">
      <c r="A1761" s="2" t="s">
        <v>4775</v>
      </c>
      <c r="B1761" s="2"/>
      <c r="C1761" s="2" t="s">
        <v>4776</v>
      </c>
      <c r="D1761" s="2" t="s">
        <v>18</v>
      </c>
      <c r="E1761" s="2" t="s">
        <v>225</v>
      </c>
      <c r="F1761" s="2" t="s">
        <v>2424</v>
      </c>
      <c r="G1761" s="2" t="s">
        <v>4777</v>
      </c>
      <c r="H1761" s="2" t="s">
        <v>22</v>
      </c>
      <c r="I1761" s="2" t="s">
        <v>2639</v>
      </c>
      <c r="J1761" s="2" t="s">
        <v>125</v>
      </c>
      <c r="K1761" s="2" t="s">
        <v>491</v>
      </c>
      <c r="L1761" s="2" t="s">
        <v>1750</v>
      </c>
      <c r="M1761" s="2" t="s">
        <v>2108</v>
      </c>
      <c r="N1761" s="2" t="s">
        <v>100</v>
      </c>
      <c r="O1761" s="3" t="s">
        <v>8407</v>
      </c>
      <c r="P1761" s="2"/>
    </row>
    <row r="1762" spans="1:16" x14ac:dyDescent="0.2">
      <c r="A1762" s="2" t="s">
        <v>4778</v>
      </c>
      <c r="B1762" s="2"/>
      <c r="C1762" s="2" t="s">
        <v>4779</v>
      </c>
      <c r="D1762" s="2" t="s">
        <v>18</v>
      </c>
      <c r="E1762" s="2" t="s">
        <v>225</v>
      </c>
      <c r="F1762" s="2" t="s">
        <v>1259</v>
      </c>
      <c r="G1762" s="2" t="s">
        <v>4780</v>
      </c>
      <c r="H1762" s="2" t="s">
        <v>22</v>
      </c>
      <c r="I1762" s="2" t="s">
        <v>1260</v>
      </c>
      <c r="J1762" s="2" t="s">
        <v>125</v>
      </c>
      <c r="K1762" s="2" t="s">
        <v>1035</v>
      </c>
      <c r="L1762" s="2" t="s">
        <v>1261</v>
      </c>
      <c r="M1762" s="2" t="s">
        <v>457</v>
      </c>
      <c r="N1762" s="2" t="s">
        <v>100</v>
      </c>
      <c r="O1762" s="3" t="s">
        <v>8407</v>
      </c>
      <c r="P1762" s="2"/>
    </row>
    <row r="1763" spans="1:16" x14ac:dyDescent="0.2">
      <c r="A1763" s="2" t="s">
        <v>4781</v>
      </c>
      <c r="B1763" s="2"/>
      <c r="C1763" s="2" t="s">
        <v>4782</v>
      </c>
      <c r="D1763" s="2" t="s">
        <v>18</v>
      </c>
      <c r="E1763" s="2" t="s">
        <v>225</v>
      </c>
      <c r="F1763" s="2" t="s">
        <v>500</v>
      </c>
      <c r="G1763" s="2" t="s">
        <v>356</v>
      </c>
      <c r="H1763" s="2" t="s">
        <v>22</v>
      </c>
      <c r="I1763" s="2" t="s">
        <v>278</v>
      </c>
      <c r="J1763" s="2" t="s">
        <v>24</v>
      </c>
      <c r="K1763" s="2" t="s">
        <v>116</v>
      </c>
      <c r="L1763" s="2" t="s">
        <v>115</v>
      </c>
      <c r="M1763" s="2" t="s">
        <v>86</v>
      </c>
      <c r="N1763" s="2" t="s">
        <v>100</v>
      </c>
      <c r="O1763" s="3" t="s">
        <v>8407</v>
      </c>
      <c r="P1763" s="2"/>
    </row>
    <row r="1764" spans="1:16" x14ac:dyDescent="0.2">
      <c r="A1764" s="2" t="s">
        <v>4783</v>
      </c>
      <c r="B1764" s="2"/>
      <c r="C1764" s="2" t="s">
        <v>4784</v>
      </c>
      <c r="D1764" s="2" t="s">
        <v>18</v>
      </c>
      <c r="E1764" s="2" t="s">
        <v>225</v>
      </c>
      <c r="F1764" s="2" t="s">
        <v>4785</v>
      </c>
      <c r="G1764" s="2" t="s">
        <v>334</v>
      </c>
      <c r="H1764" s="2" t="s">
        <v>22</v>
      </c>
      <c r="I1764" s="2" t="s">
        <v>347</v>
      </c>
      <c r="J1764" s="2" t="s">
        <v>24</v>
      </c>
      <c r="K1764" s="2" t="s">
        <v>301</v>
      </c>
      <c r="L1764" s="2" t="s">
        <v>301</v>
      </c>
      <c r="M1764" s="2" t="s">
        <v>26</v>
      </c>
      <c r="N1764" s="2" t="s">
        <v>100</v>
      </c>
      <c r="O1764" s="3" t="s">
        <v>8407</v>
      </c>
      <c r="P1764" s="2"/>
    </row>
    <row r="1765" spans="1:16" x14ac:dyDescent="0.2">
      <c r="A1765" s="2" t="s">
        <v>4786</v>
      </c>
      <c r="B1765" s="2"/>
      <c r="C1765" s="2" t="s">
        <v>4787</v>
      </c>
      <c r="D1765" s="2" t="s">
        <v>18</v>
      </c>
      <c r="E1765" s="2" t="s">
        <v>225</v>
      </c>
      <c r="F1765" s="2" t="s">
        <v>233</v>
      </c>
      <c r="G1765" s="2" t="s">
        <v>4788</v>
      </c>
      <c r="H1765" s="2" t="s">
        <v>22</v>
      </c>
      <c r="I1765" s="2" t="s">
        <v>235</v>
      </c>
      <c r="J1765" s="2" t="s">
        <v>24</v>
      </c>
      <c r="K1765" s="2" t="s">
        <v>236</v>
      </c>
      <c r="L1765" s="2" t="s">
        <v>237</v>
      </c>
      <c r="M1765" s="2" t="s">
        <v>313</v>
      </c>
      <c r="N1765" s="2" t="s">
        <v>100</v>
      </c>
      <c r="O1765" s="3" t="s">
        <v>8407</v>
      </c>
      <c r="P1765" s="2"/>
    </row>
    <row r="1766" spans="1:16" x14ac:dyDescent="0.2">
      <c r="A1766" s="2" t="s">
        <v>4789</v>
      </c>
      <c r="B1766" s="2"/>
      <c r="C1766" s="2" t="s">
        <v>4790</v>
      </c>
      <c r="D1766" s="2" t="s">
        <v>18</v>
      </c>
      <c r="E1766" s="2" t="s">
        <v>225</v>
      </c>
      <c r="F1766" s="2" t="s">
        <v>233</v>
      </c>
      <c r="G1766" s="2" t="s">
        <v>234</v>
      </c>
      <c r="H1766" s="2" t="s">
        <v>22</v>
      </c>
      <c r="I1766" s="2" t="s">
        <v>235</v>
      </c>
      <c r="J1766" s="2" t="s">
        <v>24</v>
      </c>
      <c r="K1766" s="2" t="s">
        <v>236</v>
      </c>
      <c r="L1766" s="2" t="s">
        <v>237</v>
      </c>
      <c r="M1766" s="2" t="s">
        <v>313</v>
      </c>
      <c r="N1766" s="2" t="s">
        <v>100</v>
      </c>
      <c r="O1766" s="3" t="s">
        <v>8407</v>
      </c>
      <c r="P1766" s="2"/>
    </row>
    <row r="1767" spans="1:16" x14ac:dyDescent="0.2">
      <c r="A1767" s="2" t="s">
        <v>4791</v>
      </c>
      <c r="B1767" s="2"/>
      <c r="C1767" s="2" t="s">
        <v>4792</v>
      </c>
      <c r="D1767" s="2" t="s">
        <v>18</v>
      </c>
      <c r="E1767" s="2" t="s">
        <v>225</v>
      </c>
      <c r="F1767" s="2" t="s">
        <v>276</v>
      </c>
      <c r="G1767" s="2" t="s">
        <v>356</v>
      </c>
      <c r="H1767" s="2" t="s">
        <v>22</v>
      </c>
      <c r="I1767" s="2" t="s">
        <v>278</v>
      </c>
      <c r="J1767" s="2" t="s">
        <v>24</v>
      </c>
      <c r="K1767" s="2" t="s">
        <v>116</v>
      </c>
      <c r="L1767" s="2" t="s">
        <v>115</v>
      </c>
      <c r="M1767" s="2" t="s">
        <v>86</v>
      </c>
      <c r="N1767" s="2" t="s">
        <v>100</v>
      </c>
      <c r="O1767" s="3" t="s">
        <v>8407</v>
      </c>
      <c r="P1767" s="2"/>
    </row>
    <row r="1768" spans="1:16" x14ac:dyDescent="0.2">
      <c r="A1768" s="2" t="s">
        <v>4793</v>
      </c>
      <c r="B1768" s="2"/>
      <c r="C1768" s="2" t="s">
        <v>4794</v>
      </c>
      <c r="D1768" s="2" t="s">
        <v>18</v>
      </c>
      <c r="E1768" s="2" t="s">
        <v>225</v>
      </c>
      <c r="F1768" s="2" t="s">
        <v>1223</v>
      </c>
      <c r="G1768" s="2" t="s">
        <v>277</v>
      </c>
      <c r="H1768" s="2" t="s">
        <v>22</v>
      </c>
      <c r="I1768" s="2" t="s">
        <v>278</v>
      </c>
      <c r="J1768" s="2" t="s">
        <v>24</v>
      </c>
      <c r="K1768" s="2" t="s">
        <v>116</v>
      </c>
      <c r="L1768" s="2" t="s">
        <v>115</v>
      </c>
      <c r="M1768" s="2" t="s">
        <v>86</v>
      </c>
      <c r="N1768" s="2" t="s">
        <v>100</v>
      </c>
      <c r="O1768" s="3" t="s">
        <v>8407</v>
      </c>
      <c r="P1768" s="2"/>
    </row>
    <row r="1769" spans="1:16" x14ac:dyDescent="0.2">
      <c r="A1769" s="2" t="s">
        <v>4795</v>
      </c>
      <c r="B1769" s="2"/>
      <c r="C1769" s="2" t="s">
        <v>4796</v>
      </c>
      <c r="D1769" s="2" t="s">
        <v>18</v>
      </c>
      <c r="E1769" s="2" t="s">
        <v>225</v>
      </c>
      <c r="F1769" s="2" t="s">
        <v>233</v>
      </c>
      <c r="G1769" s="2" t="s">
        <v>4797</v>
      </c>
      <c r="H1769" s="2" t="s">
        <v>22</v>
      </c>
      <c r="I1769" s="2" t="s">
        <v>235</v>
      </c>
      <c r="J1769" s="2" t="s">
        <v>24</v>
      </c>
      <c r="K1769" s="2" t="s">
        <v>236</v>
      </c>
      <c r="L1769" s="2" t="s">
        <v>237</v>
      </c>
      <c r="M1769" s="2" t="s">
        <v>86</v>
      </c>
      <c r="N1769" s="2" t="s">
        <v>100</v>
      </c>
      <c r="O1769" s="3" t="s">
        <v>8407</v>
      </c>
      <c r="P1769" s="2"/>
    </row>
    <row r="1770" spans="1:16" x14ac:dyDescent="0.2">
      <c r="A1770" s="2" t="s">
        <v>4798</v>
      </c>
      <c r="B1770" s="2"/>
      <c r="C1770" s="2" t="s">
        <v>4799</v>
      </c>
      <c r="D1770" s="2" t="s">
        <v>18</v>
      </c>
      <c r="E1770" s="2" t="s">
        <v>225</v>
      </c>
      <c r="F1770" s="2" t="s">
        <v>226</v>
      </c>
      <c r="G1770" s="2" t="s">
        <v>271</v>
      </c>
      <c r="H1770" s="2" t="s">
        <v>22</v>
      </c>
      <c r="I1770" s="2" t="s">
        <v>228</v>
      </c>
      <c r="J1770" s="2" t="s">
        <v>24</v>
      </c>
      <c r="K1770" s="2" t="s">
        <v>229</v>
      </c>
      <c r="L1770" s="2" t="s">
        <v>230</v>
      </c>
      <c r="M1770" s="2" t="s">
        <v>86</v>
      </c>
      <c r="N1770" s="2" t="s">
        <v>100</v>
      </c>
      <c r="O1770" s="3" t="s">
        <v>8407</v>
      </c>
      <c r="P1770" s="2"/>
    </row>
    <row r="1771" spans="1:16" x14ac:dyDescent="0.2">
      <c r="A1771" s="2" t="s">
        <v>4800</v>
      </c>
      <c r="B1771" s="2"/>
      <c r="C1771" s="2" t="s">
        <v>4801</v>
      </c>
      <c r="D1771" s="2" t="s">
        <v>18</v>
      </c>
      <c r="E1771" s="2" t="s">
        <v>225</v>
      </c>
      <c r="F1771" s="2" t="s">
        <v>488</v>
      </c>
      <c r="G1771" s="2" t="s">
        <v>4802</v>
      </c>
      <c r="H1771" s="2" t="s">
        <v>22</v>
      </c>
      <c r="I1771" s="2" t="s">
        <v>3411</v>
      </c>
      <c r="J1771" s="2" t="s">
        <v>125</v>
      </c>
      <c r="K1771" s="2" t="s">
        <v>491</v>
      </c>
      <c r="L1771" s="2" t="s">
        <v>492</v>
      </c>
      <c r="M1771" s="2" t="s">
        <v>3039</v>
      </c>
      <c r="N1771" s="2" t="s">
        <v>100</v>
      </c>
      <c r="O1771" s="3" t="s">
        <v>8407</v>
      </c>
      <c r="P1771" s="2"/>
    </row>
    <row r="1772" spans="1:16" x14ac:dyDescent="0.2">
      <c r="A1772" s="2" t="s">
        <v>4803</v>
      </c>
      <c r="B1772" s="2"/>
      <c r="C1772" s="2" t="s">
        <v>4804</v>
      </c>
      <c r="D1772" s="2" t="s">
        <v>18</v>
      </c>
      <c r="E1772" s="2" t="s">
        <v>225</v>
      </c>
      <c r="F1772" s="2" t="s">
        <v>2614</v>
      </c>
      <c r="G1772" s="2" t="s">
        <v>4769</v>
      </c>
      <c r="H1772" s="2" t="s">
        <v>22</v>
      </c>
      <c r="I1772" s="2" t="s">
        <v>2615</v>
      </c>
      <c r="J1772" s="2" t="s">
        <v>125</v>
      </c>
      <c r="K1772" s="2" t="s">
        <v>491</v>
      </c>
      <c r="L1772" s="2" t="s">
        <v>1750</v>
      </c>
      <c r="M1772" s="2" t="s">
        <v>694</v>
      </c>
      <c r="N1772" s="2" t="s">
        <v>100</v>
      </c>
      <c r="O1772" s="3" t="s">
        <v>8407</v>
      </c>
      <c r="P1772" s="2"/>
    </row>
    <row r="1773" spans="1:16" x14ac:dyDescent="0.2">
      <c r="A1773" s="2" t="s">
        <v>4805</v>
      </c>
      <c r="B1773" s="2"/>
      <c r="C1773" s="2" t="s">
        <v>4806</v>
      </c>
      <c r="D1773" s="2" t="s">
        <v>18</v>
      </c>
      <c r="E1773" s="2" t="s">
        <v>225</v>
      </c>
      <c r="F1773" s="2" t="s">
        <v>3549</v>
      </c>
      <c r="G1773" s="2" t="s">
        <v>4684</v>
      </c>
      <c r="H1773" s="2" t="s">
        <v>22</v>
      </c>
      <c r="I1773" s="2" t="s">
        <v>4233</v>
      </c>
      <c r="J1773" s="2" t="s">
        <v>1350</v>
      </c>
      <c r="K1773" s="2" t="s">
        <v>1417</v>
      </c>
      <c r="L1773" s="2" t="s">
        <v>1898</v>
      </c>
      <c r="M1773" s="2" t="s">
        <v>573</v>
      </c>
      <c r="N1773" s="2" t="s">
        <v>100</v>
      </c>
      <c r="O1773" s="3" t="s">
        <v>8407</v>
      </c>
      <c r="P1773" s="2"/>
    </row>
    <row r="1774" spans="1:16" x14ac:dyDescent="0.2">
      <c r="A1774" s="2" t="s">
        <v>4807</v>
      </c>
      <c r="B1774" s="2"/>
      <c r="C1774" s="2" t="s">
        <v>4808</v>
      </c>
      <c r="D1774" s="2" t="s">
        <v>18</v>
      </c>
      <c r="E1774" s="2" t="s">
        <v>225</v>
      </c>
      <c r="F1774" s="2" t="s">
        <v>1748</v>
      </c>
      <c r="G1774" s="2" t="s">
        <v>3723</v>
      </c>
      <c r="H1774" s="2" t="s">
        <v>22</v>
      </c>
      <c r="I1774" s="2" t="s">
        <v>1749</v>
      </c>
      <c r="J1774" s="2" t="s">
        <v>125</v>
      </c>
      <c r="K1774" s="2" t="s">
        <v>491</v>
      </c>
      <c r="L1774" s="2" t="s">
        <v>1750</v>
      </c>
      <c r="M1774" s="2" t="s">
        <v>641</v>
      </c>
      <c r="N1774" s="2" t="s">
        <v>100</v>
      </c>
      <c r="O1774" s="3" t="s">
        <v>8407</v>
      </c>
      <c r="P1774" s="2"/>
    </row>
    <row r="1775" spans="1:16" x14ac:dyDescent="0.2">
      <c r="A1775" s="2" t="s">
        <v>4809</v>
      </c>
      <c r="B1775" s="2"/>
      <c r="C1775" s="2" t="s">
        <v>4810</v>
      </c>
      <c r="D1775" s="2" t="s">
        <v>18</v>
      </c>
      <c r="E1775" s="2" t="s">
        <v>225</v>
      </c>
      <c r="F1775" s="2" t="s">
        <v>2778</v>
      </c>
      <c r="G1775" s="2" t="s">
        <v>3151</v>
      </c>
      <c r="H1775" s="2" t="s">
        <v>22</v>
      </c>
      <c r="I1775" s="2" t="s">
        <v>2779</v>
      </c>
      <c r="J1775" s="2" t="s">
        <v>125</v>
      </c>
      <c r="K1775" s="2" t="s">
        <v>463</v>
      </c>
      <c r="L1775" s="2" t="s">
        <v>464</v>
      </c>
      <c r="M1775" s="2" t="s">
        <v>1633</v>
      </c>
      <c r="N1775" s="2" t="s">
        <v>100</v>
      </c>
      <c r="O1775" s="3" t="s">
        <v>8407</v>
      </c>
      <c r="P1775" s="2"/>
    </row>
    <row r="1776" spans="1:16" x14ac:dyDescent="0.2">
      <c r="A1776" s="2" t="s">
        <v>4811</v>
      </c>
      <c r="B1776" s="2"/>
      <c r="C1776" s="2" t="s">
        <v>4812</v>
      </c>
      <c r="D1776" s="2" t="s">
        <v>18</v>
      </c>
      <c r="E1776" s="2" t="s">
        <v>225</v>
      </c>
      <c r="F1776" s="2" t="s">
        <v>1597</v>
      </c>
      <c r="G1776" s="2" t="s">
        <v>2471</v>
      </c>
      <c r="H1776" s="2" t="s">
        <v>22</v>
      </c>
      <c r="I1776" s="2" t="s">
        <v>1697</v>
      </c>
      <c r="J1776" s="2" t="s">
        <v>125</v>
      </c>
      <c r="K1776" s="2" t="s">
        <v>156</v>
      </c>
      <c r="L1776" s="2" t="s">
        <v>1599</v>
      </c>
      <c r="M1776" s="2" t="s">
        <v>663</v>
      </c>
      <c r="N1776" s="2" t="s">
        <v>100</v>
      </c>
      <c r="O1776" s="3" t="s">
        <v>8407</v>
      </c>
      <c r="P1776" s="2"/>
    </row>
    <row r="1777" spans="1:16" x14ac:dyDescent="0.2">
      <c r="A1777" s="2" t="s">
        <v>4813</v>
      </c>
      <c r="B1777" s="2"/>
      <c r="C1777" s="2" t="s">
        <v>4814</v>
      </c>
      <c r="D1777" s="2" t="s">
        <v>18</v>
      </c>
      <c r="E1777" s="2" t="s">
        <v>225</v>
      </c>
      <c r="F1777" s="2" t="s">
        <v>1597</v>
      </c>
      <c r="G1777" s="2" t="s">
        <v>2471</v>
      </c>
      <c r="H1777" s="2" t="s">
        <v>22</v>
      </c>
      <c r="I1777" s="2" t="s">
        <v>1697</v>
      </c>
      <c r="J1777" s="2" t="s">
        <v>125</v>
      </c>
      <c r="K1777" s="2" t="s">
        <v>156</v>
      </c>
      <c r="L1777" s="2" t="s">
        <v>1599</v>
      </c>
      <c r="M1777" s="2" t="s">
        <v>663</v>
      </c>
      <c r="N1777" s="2" t="s">
        <v>100</v>
      </c>
      <c r="O1777" s="3" t="s">
        <v>8407</v>
      </c>
      <c r="P1777" s="2"/>
    </row>
    <row r="1778" spans="1:16" x14ac:dyDescent="0.2">
      <c r="A1778" s="2" t="s">
        <v>4815</v>
      </c>
      <c r="B1778" s="2"/>
      <c r="C1778" s="2" t="s">
        <v>4816</v>
      </c>
      <c r="D1778" s="2" t="s">
        <v>18</v>
      </c>
      <c r="E1778" s="2" t="s">
        <v>225</v>
      </c>
      <c r="F1778" s="2" t="s">
        <v>233</v>
      </c>
      <c r="G1778" s="2" t="s">
        <v>234</v>
      </c>
      <c r="H1778" s="2" t="s">
        <v>22</v>
      </c>
      <c r="I1778" s="2" t="s">
        <v>235</v>
      </c>
      <c r="J1778" s="2" t="s">
        <v>24</v>
      </c>
      <c r="K1778" s="2" t="s">
        <v>236</v>
      </c>
      <c r="L1778" s="2" t="s">
        <v>237</v>
      </c>
      <c r="M1778" s="2" t="s">
        <v>86</v>
      </c>
      <c r="N1778" s="2" t="s">
        <v>100</v>
      </c>
      <c r="O1778" s="3" t="s">
        <v>8407</v>
      </c>
      <c r="P1778" s="2"/>
    </row>
    <row r="1779" spans="1:16" x14ac:dyDescent="0.2">
      <c r="A1779" s="2" t="s">
        <v>4817</v>
      </c>
      <c r="B1779" s="2"/>
      <c r="C1779" s="2" t="s">
        <v>4818</v>
      </c>
      <c r="D1779" s="2" t="s">
        <v>18</v>
      </c>
      <c r="E1779" s="2" t="s">
        <v>225</v>
      </c>
      <c r="F1779" s="2" t="s">
        <v>233</v>
      </c>
      <c r="G1779" s="2" t="s">
        <v>234</v>
      </c>
      <c r="H1779" s="2" t="s">
        <v>22</v>
      </c>
      <c r="I1779" s="2" t="s">
        <v>235</v>
      </c>
      <c r="J1779" s="2" t="s">
        <v>24</v>
      </c>
      <c r="K1779" s="2" t="s">
        <v>236</v>
      </c>
      <c r="L1779" s="2" t="s">
        <v>237</v>
      </c>
      <c r="M1779" s="2" t="s">
        <v>336</v>
      </c>
      <c r="N1779" s="2" t="s">
        <v>100</v>
      </c>
      <c r="O1779" s="3" t="s">
        <v>8407</v>
      </c>
      <c r="P1779" s="2"/>
    </row>
    <row r="1780" spans="1:16" x14ac:dyDescent="0.2">
      <c r="A1780" s="2" t="s">
        <v>4819</v>
      </c>
      <c r="B1780" s="2"/>
      <c r="C1780" s="2" t="s">
        <v>4820</v>
      </c>
      <c r="D1780" s="2" t="s">
        <v>18</v>
      </c>
      <c r="E1780" s="2" t="s">
        <v>225</v>
      </c>
      <c r="F1780" s="2" t="s">
        <v>233</v>
      </c>
      <c r="G1780" s="2" t="s">
        <v>234</v>
      </c>
      <c r="H1780" s="2" t="s">
        <v>22</v>
      </c>
      <c r="I1780" s="2" t="s">
        <v>235</v>
      </c>
      <c r="J1780" s="2" t="s">
        <v>24</v>
      </c>
      <c r="K1780" s="2" t="s">
        <v>236</v>
      </c>
      <c r="L1780" s="2" t="s">
        <v>237</v>
      </c>
      <c r="M1780" s="2" t="s">
        <v>86</v>
      </c>
      <c r="N1780" s="2" t="s">
        <v>100</v>
      </c>
      <c r="O1780" s="3" t="s">
        <v>8407</v>
      </c>
      <c r="P1780" s="2"/>
    </row>
    <row r="1781" spans="1:16" x14ac:dyDescent="0.2">
      <c r="A1781" s="2" t="s">
        <v>4821</v>
      </c>
      <c r="B1781" s="2"/>
      <c r="C1781" s="2" t="s">
        <v>4822</v>
      </c>
      <c r="D1781" s="2" t="s">
        <v>18</v>
      </c>
      <c r="E1781" s="2" t="s">
        <v>225</v>
      </c>
      <c r="F1781" s="2" t="s">
        <v>1259</v>
      </c>
      <c r="G1781" s="2" t="s">
        <v>4769</v>
      </c>
      <c r="H1781" s="2" t="s">
        <v>22</v>
      </c>
      <c r="I1781" s="2" t="s">
        <v>1260</v>
      </c>
      <c r="J1781" s="2" t="s">
        <v>125</v>
      </c>
      <c r="K1781" s="2" t="s">
        <v>1035</v>
      </c>
      <c r="L1781" s="2" t="s">
        <v>1261</v>
      </c>
      <c r="M1781" s="2" t="s">
        <v>457</v>
      </c>
      <c r="N1781" s="2" t="s">
        <v>100</v>
      </c>
      <c r="O1781" s="3" t="s">
        <v>8407</v>
      </c>
      <c r="P1781" s="2"/>
    </row>
    <row r="1782" spans="1:16" x14ac:dyDescent="0.2">
      <c r="A1782" s="2" t="s">
        <v>4823</v>
      </c>
      <c r="B1782" s="2"/>
      <c r="C1782" s="2" t="s">
        <v>4824</v>
      </c>
      <c r="D1782" s="2" t="s">
        <v>18</v>
      </c>
      <c r="E1782" s="2" t="s">
        <v>225</v>
      </c>
      <c r="F1782" s="2" t="s">
        <v>4825</v>
      </c>
      <c r="G1782" s="2" t="s">
        <v>234</v>
      </c>
      <c r="H1782" s="2" t="s">
        <v>22</v>
      </c>
      <c r="I1782" s="2" t="s">
        <v>235</v>
      </c>
      <c r="J1782" s="2" t="s">
        <v>24</v>
      </c>
      <c r="K1782" s="2" t="s">
        <v>236</v>
      </c>
      <c r="L1782" s="2" t="s">
        <v>237</v>
      </c>
      <c r="M1782" s="2" t="s">
        <v>26</v>
      </c>
      <c r="N1782" s="2" t="s">
        <v>100</v>
      </c>
      <c r="O1782" s="3" t="s">
        <v>8407</v>
      </c>
      <c r="P1782" s="2"/>
    </row>
    <row r="1783" spans="1:16" x14ac:dyDescent="0.2">
      <c r="A1783" s="2" t="s">
        <v>4826</v>
      </c>
      <c r="B1783" s="2"/>
      <c r="C1783" s="2" t="s">
        <v>4827</v>
      </c>
      <c r="D1783" s="2" t="s">
        <v>18</v>
      </c>
      <c r="E1783" s="2" t="s">
        <v>225</v>
      </c>
      <c r="F1783" s="2" t="s">
        <v>3239</v>
      </c>
      <c r="G1783" s="2" t="s">
        <v>4828</v>
      </c>
      <c r="H1783" s="2" t="s">
        <v>22</v>
      </c>
      <c r="I1783" s="2" t="s">
        <v>4829</v>
      </c>
      <c r="J1783" s="2" t="s">
        <v>24</v>
      </c>
      <c r="K1783" s="2" t="s">
        <v>25</v>
      </c>
      <c r="L1783" s="2" t="s">
        <v>23</v>
      </c>
      <c r="M1783" s="2" t="s">
        <v>99</v>
      </c>
      <c r="N1783" s="2" t="s">
        <v>100</v>
      </c>
      <c r="O1783" s="3" t="s">
        <v>8407</v>
      </c>
      <c r="P1783" s="2"/>
    </row>
    <row r="1784" spans="1:16" x14ac:dyDescent="0.2">
      <c r="A1784" s="2" t="s">
        <v>4830</v>
      </c>
      <c r="B1784" s="2"/>
      <c r="C1784" s="2" t="s">
        <v>4831</v>
      </c>
      <c r="D1784" s="2" t="s">
        <v>18</v>
      </c>
      <c r="E1784" s="2" t="s">
        <v>225</v>
      </c>
      <c r="F1784" s="2" t="s">
        <v>4194</v>
      </c>
      <c r="G1784" s="2" t="s">
        <v>2471</v>
      </c>
      <c r="H1784" s="2" t="s">
        <v>22</v>
      </c>
      <c r="I1784" s="2" t="s">
        <v>4195</v>
      </c>
      <c r="J1784" s="2" t="s">
        <v>125</v>
      </c>
      <c r="K1784" s="2" t="s">
        <v>463</v>
      </c>
      <c r="L1784" s="2" t="s">
        <v>464</v>
      </c>
      <c r="M1784" s="2" t="s">
        <v>757</v>
      </c>
      <c r="N1784" s="2" t="s">
        <v>100</v>
      </c>
      <c r="O1784" s="3" t="s">
        <v>8407</v>
      </c>
      <c r="P1784" s="2"/>
    </row>
    <row r="1785" spans="1:16" x14ac:dyDescent="0.2">
      <c r="A1785" s="2" t="s">
        <v>4832</v>
      </c>
      <c r="B1785" s="2"/>
      <c r="C1785" s="2" t="s">
        <v>4833</v>
      </c>
      <c r="D1785" s="2" t="s">
        <v>18</v>
      </c>
      <c r="E1785" s="2" t="s">
        <v>225</v>
      </c>
      <c r="F1785" s="2" t="s">
        <v>488</v>
      </c>
      <c r="G1785" s="2" t="s">
        <v>4780</v>
      </c>
      <c r="H1785" s="2" t="s">
        <v>22</v>
      </c>
      <c r="I1785" s="2" t="s">
        <v>2082</v>
      </c>
      <c r="J1785" s="2" t="s">
        <v>125</v>
      </c>
      <c r="K1785" s="2" t="s">
        <v>491</v>
      </c>
      <c r="L1785" s="2" t="s">
        <v>492</v>
      </c>
      <c r="M1785" s="2" t="s">
        <v>1947</v>
      </c>
      <c r="N1785" s="2" t="s">
        <v>100</v>
      </c>
      <c r="O1785" s="3" t="s">
        <v>8407</v>
      </c>
      <c r="P1785" s="2"/>
    </row>
    <row r="1786" spans="1:16" x14ac:dyDescent="0.2">
      <c r="A1786" s="2" t="s">
        <v>4834</v>
      </c>
      <c r="B1786" s="2"/>
      <c r="C1786" s="2" t="s">
        <v>4835</v>
      </c>
      <c r="D1786" s="2" t="s">
        <v>18</v>
      </c>
      <c r="E1786" s="2" t="s">
        <v>225</v>
      </c>
      <c r="F1786" s="2" t="s">
        <v>4836</v>
      </c>
      <c r="G1786" s="2" t="s">
        <v>4774</v>
      </c>
      <c r="H1786" s="2" t="s">
        <v>22</v>
      </c>
      <c r="I1786" s="2" t="s">
        <v>4837</v>
      </c>
      <c r="J1786" s="2" t="s">
        <v>125</v>
      </c>
      <c r="K1786" s="2" t="s">
        <v>463</v>
      </c>
      <c r="L1786" s="2" t="s">
        <v>660</v>
      </c>
      <c r="M1786" s="2" t="s">
        <v>757</v>
      </c>
      <c r="N1786" s="2" t="s">
        <v>100</v>
      </c>
      <c r="O1786" s="3" t="s">
        <v>8407</v>
      </c>
      <c r="P1786" s="2"/>
    </row>
    <row r="1787" spans="1:16" x14ac:dyDescent="0.2">
      <c r="A1787" s="2" t="s">
        <v>4838</v>
      </c>
      <c r="B1787" s="2"/>
      <c r="C1787" s="2" t="s">
        <v>4839</v>
      </c>
      <c r="D1787" s="2" t="s">
        <v>18</v>
      </c>
      <c r="E1787" s="2" t="s">
        <v>225</v>
      </c>
      <c r="F1787" s="2" t="s">
        <v>4194</v>
      </c>
      <c r="G1787" s="2" t="s">
        <v>4840</v>
      </c>
      <c r="H1787" s="2" t="s">
        <v>22</v>
      </c>
      <c r="I1787" s="2" t="s">
        <v>4195</v>
      </c>
      <c r="J1787" s="2" t="s">
        <v>125</v>
      </c>
      <c r="K1787" s="2" t="s">
        <v>463</v>
      </c>
      <c r="L1787" s="2" t="s">
        <v>464</v>
      </c>
      <c r="M1787" s="2" t="s">
        <v>757</v>
      </c>
      <c r="N1787" s="2" t="s">
        <v>100</v>
      </c>
      <c r="O1787" s="3" t="s">
        <v>8407</v>
      </c>
      <c r="P1787" s="2"/>
    </row>
    <row r="1788" spans="1:16" x14ac:dyDescent="0.2">
      <c r="A1788" s="2" t="s">
        <v>4841</v>
      </c>
      <c r="B1788" s="2"/>
      <c r="C1788" s="2" t="s">
        <v>4842</v>
      </c>
      <c r="D1788" s="2" t="s">
        <v>18</v>
      </c>
      <c r="E1788" s="2" t="s">
        <v>225</v>
      </c>
      <c r="F1788" s="2" t="s">
        <v>265</v>
      </c>
      <c r="G1788" s="2" t="s">
        <v>266</v>
      </c>
      <c r="H1788" s="2" t="s">
        <v>22</v>
      </c>
      <c r="I1788" s="2" t="s">
        <v>267</v>
      </c>
      <c r="J1788" s="2" t="s">
        <v>24</v>
      </c>
      <c r="K1788" s="2" t="s">
        <v>25</v>
      </c>
      <c r="L1788" s="2" t="s">
        <v>193</v>
      </c>
      <c r="M1788" s="2" t="s">
        <v>86</v>
      </c>
      <c r="N1788" s="2" t="s">
        <v>100</v>
      </c>
      <c r="O1788" s="3" t="s">
        <v>8407</v>
      </c>
      <c r="P1788" s="2"/>
    </row>
    <row r="1789" spans="1:16" x14ac:dyDescent="0.2">
      <c r="A1789" s="2" t="s">
        <v>4843</v>
      </c>
      <c r="B1789" s="2"/>
      <c r="C1789" s="2" t="s">
        <v>4844</v>
      </c>
      <c r="D1789" s="2" t="s">
        <v>18</v>
      </c>
      <c r="E1789" s="2" t="s">
        <v>225</v>
      </c>
      <c r="F1789" s="2" t="s">
        <v>1885</v>
      </c>
      <c r="G1789" s="2" t="s">
        <v>4325</v>
      </c>
      <c r="H1789" s="2" t="s">
        <v>22</v>
      </c>
      <c r="I1789" s="2" t="s">
        <v>4845</v>
      </c>
      <c r="J1789" s="2" t="s">
        <v>125</v>
      </c>
      <c r="K1789" s="2" t="s">
        <v>156</v>
      </c>
      <c r="L1789" s="2" t="s">
        <v>1888</v>
      </c>
      <c r="M1789" s="2" t="s">
        <v>1364</v>
      </c>
      <c r="N1789" s="2" t="s">
        <v>100</v>
      </c>
      <c r="O1789" s="3" t="s">
        <v>8407</v>
      </c>
      <c r="P1789" s="2"/>
    </row>
    <row r="1790" spans="1:16" x14ac:dyDescent="0.2">
      <c r="A1790" s="2" t="s">
        <v>4846</v>
      </c>
      <c r="B1790" s="2"/>
      <c r="C1790" s="2" t="s">
        <v>4847</v>
      </c>
      <c r="D1790" s="2" t="s">
        <v>18</v>
      </c>
      <c r="E1790" s="2" t="s">
        <v>225</v>
      </c>
      <c r="F1790" s="2" t="s">
        <v>384</v>
      </c>
      <c r="G1790" s="2" t="s">
        <v>356</v>
      </c>
      <c r="H1790" s="2" t="s">
        <v>272</v>
      </c>
      <c r="I1790" s="2" t="s">
        <v>273</v>
      </c>
      <c r="J1790" s="2" t="s">
        <v>24</v>
      </c>
      <c r="K1790" s="2" t="s">
        <v>116</v>
      </c>
      <c r="L1790" s="2" t="s">
        <v>116</v>
      </c>
      <c r="M1790" s="2" t="s">
        <v>86</v>
      </c>
      <c r="N1790" s="2" t="s">
        <v>100</v>
      </c>
      <c r="O1790" s="3" t="s">
        <v>8407</v>
      </c>
      <c r="P1790" s="2"/>
    </row>
    <row r="1791" spans="1:16" x14ac:dyDescent="0.2">
      <c r="A1791" s="2" t="s">
        <v>4848</v>
      </c>
      <c r="B1791" s="2"/>
      <c r="C1791" s="2" t="s">
        <v>4849</v>
      </c>
      <c r="D1791" s="2" t="s">
        <v>18</v>
      </c>
      <c r="E1791" s="2" t="s">
        <v>225</v>
      </c>
      <c r="F1791" s="2" t="s">
        <v>2300</v>
      </c>
      <c r="G1791" s="2" t="s">
        <v>4704</v>
      </c>
      <c r="H1791" s="2" t="s">
        <v>22</v>
      </c>
      <c r="I1791" s="2" t="s">
        <v>2301</v>
      </c>
      <c r="J1791" s="2" t="s">
        <v>24</v>
      </c>
      <c r="K1791" s="2" t="s">
        <v>229</v>
      </c>
      <c r="L1791" s="2" t="s">
        <v>230</v>
      </c>
      <c r="M1791" s="2" t="s">
        <v>86</v>
      </c>
      <c r="N1791" s="2" t="s">
        <v>100</v>
      </c>
      <c r="O1791" s="3" t="s">
        <v>8407</v>
      </c>
      <c r="P1791" s="2"/>
    </row>
    <row r="1792" spans="1:16" x14ac:dyDescent="0.2">
      <c r="A1792" s="2" t="s">
        <v>4850</v>
      </c>
      <c r="B1792" s="2"/>
      <c r="C1792" s="2" t="s">
        <v>4851</v>
      </c>
      <c r="D1792" s="2" t="s">
        <v>18</v>
      </c>
      <c r="E1792" s="2" t="s">
        <v>225</v>
      </c>
      <c r="F1792" s="2" t="s">
        <v>4852</v>
      </c>
      <c r="G1792" s="2" t="s">
        <v>4853</v>
      </c>
      <c r="H1792" s="2" t="s">
        <v>22</v>
      </c>
      <c r="I1792" s="2" t="s">
        <v>144</v>
      </c>
      <c r="J1792" s="2" t="s">
        <v>24</v>
      </c>
      <c r="K1792" s="2" t="s">
        <v>116</v>
      </c>
      <c r="L1792" s="2" t="s">
        <v>116</v>
      </c>
      <c r="M1792" s="2" t="s">
        <v>86</v>
      </c>
      <c r="N1792" s="2" t="s">
        <v>100</v>
      </c>
      <c r="O1792" s="3" t="s">
        <v>8407</v>
      </c>
      <c r="P1792" s="2"/>
    </row>
    <row r="1793" spans="1:16" x14ac:dyDescent="0.2">
      <c r="A1793" s="2" t="s">
        <v>4854</v>
      </c>
      <c r="B1793" s="2"/>
      <c r="C1793" s="2" t="s">
        <v>4855</v>
      </c>
      <c r="D1793" s="2" t="s">
        <v>18</v>
      </c>
      <c r="E1793" s="2" t="s">
        <v>225</v>
      </c>
      <c r="F1793" s="2" t="s">
        <v>488</v>
      </c>
      <c r="G1793" s="2" t="s">
        <v>4769</v>
      </c>
      <c r="H1793" s="2" t="s">
        <v>22</v>
      </c>
      <c r="I1793" s="2" t="s">
        <v>2082</v>
      </c>
      <c r="J1793" s="2" t="s">
        <v>125</v>
      </c>
      <c r="K1793" s="2" t="s">
        <v>491</v>
      </c>
      <c r="L1793" s="2" t="s">
        <v>492</v>
      </c>
      <c r="M1793" s="2" t="s">
        <v>1947</v>
      </c>
      <c r="N1793" s="2" t="s">
        <v>100</v>
      </c>
      <c r="O1793" s="3" t="s">
        <v>8407</v>
      </c>
      <c r="P1793" s="2"/>
    </row>
    <row r="1794" spans="1:16" x14ac:dyDescent="0.2">
      <c r="A1794" s="2" t="s">
        <v>4856</v>
      </c>
      <c r="B1794" s="2"/>
      <c r="C1794" s="2" t="s">
        <v>4857</v>
      </c>
      <c r="D1794" s="2" t="s">
        <v>18</v>
      </c>
      <c r="E1794" s="2" t="s">
        <v>225</v>
      </c>
      <c r="F1794" s="2" t="s">
        <v>233</v>
      </c>
      <c r="G1794" s="2" t="s">
        <v>234</v>
      </c>
      <c r="H1794" s="2" t="s">
        <v>22</v>
      </c>
      <c r="I1794" s="2" t="s">
        <v>235</v>
      </c>
      <c r="J1794" s="2" t="s">
        <v>24</v>
      </c>
      <c r="K1794" s="2" t="s">
        <v>236</v>
      </c>
      <c r="L1794" s="2" t="s">
        <v>237</v>
      </c>
      <c r="M1794" s="2" t="s">
        <v>313</v>
      </c>
      <c r="N1794" s="2" t="s">
        <v>100</v>
      </c>
      <c r="O1794" s="3" t="s">
        <v>8407</v>
      </c>
      <c r="P1794" s="2"/>
    </row>
    <row r="1795" spans="1:16" x14ac:dyDescent="0.2">
      <c r="A1795" s="2" t="s">
        <v>4858</v>
      </c>
      <c r="B1795" s="2"/>
      <c r="C1795" s="2" t="s">
        <v>4859</v>
      </c>
      <c r="D1795" s="2" t="s">
        <v>18</v>
      </c>
      <c r="E1795" s="2" t="s">
        <v>225</v>
      </c>
      <c r="F1795" s="2" t="s">
        <v>4860</v>
      </c>
      <c r="G1795" s="2" t="s">
        <v>4861</v>
      </c>
      <c r="H1795" s="2" t="s">
        <v>22</v>
      </c>
      <c r="I1795" s="2" t="s">
        <v>357</v>
      </c>
      <c r="J1795" s="2" t="s">
        <v>24</v>
      </c>
      <c r="K1795" s="2" t="s">
        <v>116</v>
      </c>
      <c r="L1795" s="2" t="s">
        <v>116</v>
      </c>
      <c r="M1795" s="2" t="s">
        <v>86</v>
      </c>
      <c r="N1795" s="2" t="s">
        <v>100</v>
      </c>
      <c r="O1795" s="3" t="s">
        <v>8407</v>
      </c>
      <c r="P1795" s="2"/>
    </row>
    <row r="1796" spans="1:16" x14ac:dyDescent="0.2">
      <c r="A1796" s="2" t="s">
        <v>4862</v>
      </c>
      <c r="B1796" s="2"/>
      <c r="C1796" s="2" t="s">
        <v>4863</v>
      </c>
      <c r="D1796" s="2" t="s">
        <v>18</v>
      </c>
      <c r="E1796" s="2" t="s">
        <v>225</v>
      </c>
      <c r="F1796" s="2" t="s">
        <v>528</v>
      </c>
      <c r="G1796" s="2" t="s">
        <v>529</v>
      </c>
      <c r="H1796" s="2" t="s">
        <v>22</v>
      </c>
      <c r="I1796" s="2" t="s">
        <v>530</v>
      </c>
      <c r="J1796" s="2" t="s">
        <v>85</v>
      </c>
      <c r="K1796" s="2" t="s">
        <v>530</v>
      </c>
      <c r="L1796" s="2" t="s">
        <v>530</v>
      </c>
      <c r="M1796" s="2" t="s">
        <v>86</v>
      </c>
      <c r="N1796" s="2" t="s">
        <v>100</v>
      </c>
      <c r="O1796" s="3" t="s">
        <v>8407</v>
      </c>
      <c r="P1796" s="2"/>
    </row>
    <row r="1797" spans="1:16" x14ac:dyDescent="0.2">
      <c r="A1797" s="2" t="s">
        <v>4864</v>
      </c>
      <c r="B1797" s="2"/>
      <c r="C1797" s="2" t="s">
        <v>4865</v>
      </c>
      <c r="D1797" s="2" t="s">
        <v>18</v>
      </c>
      <c r="E1797" s="2" t="s">
        <v>225</v>
      </c>
      <c r="F1797" s="2" t="s">
        <v>355</v>
      </c>
      <c r="G1797" s="2" t="s">
        <v>4853</v>
      </c>
      <c r="H1797" s="2" t="s">
        <v>22</v>
      </c>
      <c r="I1797" s="2" t="s">
        <v>357</v>
      </c>
      <c r="J1797" s="2" t="s">
        <v>24</v>
      </c>
      <c r="K1797" s="2" t="s">
        <v>116</v>
      </c>
      <c r="L1797" s="2" t="s">
        <v>116</v>
      </c>
      <c r="M1797" s="2" t="s">
        <v>86</v>
      </c>
      <c r="N1797" s="2" t="s">
        <v>100</v>
      </c>
      <c r="O1797" s="3" t="s">
        <v>8407</v>
      </c>
      <c r="P1797" s="2"/>
    </row>
    <row r="1798" spans="1:16" x14ac:dyDescent="0.2">
      <c r="A1798" s="2" t="s">
        <v>4866</v>
      </c>
      <c r="B1798" s="2"/>
      <c r="C1798" s="2" t="s">
        <v>4867</v>
      </c>
      <c r="D1798" s="2" t="s">
        <v>18</v>
      </c>
      <c r="E1798" s="2" t="s">
        <v>225</v>
      </c>
      <c r="F1798" s="2" t="s">
        <v>720</v>
      </c>
      <c r="G1798" s="2" t="s">
        <v>4723</v>
      </c>
      <c r="H1798" s="2" t="s">
        <v>22</v>
      </c>
      <c r="I1798" s="2" t="s">
        <v>1275</v>
      </c>
      <c r="J1798" s="2" t="s">
        <v>24</v>
      </c>
      <c r="K1798" s="2" t="s">
        <v>116</v>
      </c>
      <c r="L1798" s="2" t="s">
        <v>115</v>
      </c>
      <c r="M1798" s="2" t="s">
        <v>86</v>
      </c>
      <c r="N1798" s="2" t="s">
        <v>100</v>
      </c>
      <c r="O1798" s="3" t="s">
        <v>8407</v>
      </c>
      <c r="P1798" s="2"/>
    </row>
    <row r="1799" spans="1:16" x14ac:dyDescent="0.2">
      <c r="A1799" s="2" t="s">
        <v>4868</v>
      </c>
      <c r="B1799" s="2"/>
      <c r="C1799" s="2" t="s">
        <v>4869</v>
      </c>
      <c r="D1799" s="2" t="s">
        <v>18</v>
      </c>
      <c r="E1799" s="2" t="s">
        <v>225</v>
      </c>
      <c r="F1799" s="2" t="s">
        <v>4870</v>
      </c>
      <c r="G1799" s="2" t="s">
        <v>4871</v>
      </c>
      <c r="H1799" s="2" t="s">
        <v>22</v>
      </c>
      <c r="I1799" s="2" t="s">
        <v>4872</v>
      </c>
      <c r="J1799" s="2" t="s">
        <v>24</v>
      </c>
      <c r="K1799" s="2" t="s">
        <v>116</v>
      </c>
      <c r="L1799" s="2" t="s">
        <v>4872</v>
      </c>
      <c r="M1799" s="2" t="s">
        <v>86</v>
      </c>
      <c r="N1799" s="2" t="s">
        <v>100</v>
      </c>
      <c r="O1799" s="3" t="s">
        <v>8407</v>
      </c>
      <c r="P1799" s="2"/>
    </row>
    <row r="1800" spans="1:16" x14ac:dyDescent="0.2">
      <c r="A1800" s="2" t="s">
        <v>4873</v>
      </c>
      <c r="B1800" s="2"/>
      <c r="C1800" s="2" t="s">
        <v>4874</v>
      </c>
      <c r="D1800" s="2" t="s">
        <v>18</v>
      </c>
      <c r="E1800" s="2" t="s">
        <v>225</v>
      </c>
      <c r="F1800" s="2" t="s">
        <v>3251</v>
      </c>
      <c r="G1800" s="2" t="s">
        <v>4875</v>
      </c>
      <c r="H1800" s="2" t="s">
        <v>22</v>
      </c>
      <c r="I1800" s="2" t="s">
        <v>4876</v>
      </c>
      <c r="J1800" s="2" t="s">
        <v>1350</v>
      </c>
      <c r="K1800" s="2" t="s">
        <v>1417</v>
      </c>
      <c r="L1800" s="2" t="s">
        <v>1927</v>
      </c>
      <c r="M1800" s="2" t="s">
        <v>1731</v>
      </c>
      <c r="N1800" s="2" t="s">
        <v>100</v>
      </c>
      <c r="O1800" s="3" t="s">
        <v>8407</v>
      </c>
      <c r="P1800" s="2"/>
    </row>
    <row r="1801" spans="1:16" x14ac:dyDescent="0.2">
      <c r="A1801" s="2" t="s">
        <v>4877</v>
      </c>
      <c r="B1801" s="2"/>
      <c r="C1801" s="2" t="s">
        <v>4878</v>
      </c>
      <c r="D1801" s="2" t="s">
        <v>18</v>
      </c>
      <c r="E1801" s="2" t="s">
        <v>225</v>
      </c>
      <c r="F1801" s="2" t="s">
        <v>4879</v>
      </c>
      <c r="G1801" s="2" t="s">
        <v>388</v>
      </c>
      <c r="H1801" s="2" t="s">
        <v>22</v>
      </c>
      <c r="I1801" s="2" t="s">
        <v>373</v>
      </c>
      <c r="J1801" s="2" t="s">
        <v>24</v>
      </c>
      <c r="K1801" s="2" t="s">
        <v>116</v>
      </c>
      <c r="L1801" s="2" t="s">
        <v>116</v>
      </c>
      <c r="M1801" s="2" t="s">
        <v>86</v>
      </c>
      <c r="N1801" s="2" t="s">
        <v>100</v>
      </c>
      <c r="O1801" s="3" t="s">
        <v>8407</v>
      </c>
      <c r="P1801" s="2"/>
    </row>
    <row r="1802" spans="1:16" x14ac:dyDescent="0.2">
      <c r="A1802" s="2" t="s">
        <v>4880</v>
      </c>
      <c r="B1802" s="2"/>
      <c r="C1802" s="2" t="s">
        <v>4881</v>
      </c>
      <c r="D1802" s="2" t="s">
        <v>18</v>
      </c>
      <c r="E1802" s="2" t="s">
        <v>225</v>
      </c>
      <c r="F1802" s="2" t="s">
        <v>3251</v>
      </c>
      <c r="G1802" s="2" t="s">
        <v>4875</v>
      </c>
      <c r="H1802" s="2" t="s">
        <v>22</v>
      </c>
      <c r="I1802" s="2" t="s">
        <v>4290</v>
      </c>
      <c r="J1802" s="2" t="s">
        <v>1350</v>
      </c>
      <c r="K1802" s="2" t="s">
        <v>1417</v>
      </c>
      <c r="L1802" s="2" t="s">
        <v>1927</v>
      </c>
      <c r="M1802" s="2" t="s">
        <v>822</v>
      </c>
      <c r="N1802" s="2" t="s">
        <v>100</v>
      </c>
      <c r="O1802" s="3" t="s">
        <v>8407</v>
      </c>
      <c r="P1802" s="2"/>
    </row>
    <row r="1803" spans="1:16" x14ac:dyDescent="0.2">
      <c r="A1803" s="2" t="s">
        <v>4882</v>
      </c>
      <c r="B1803" s="2"/>
      <c r="C1803" s="2" t="s">
        <v>4883</v>
      </c>
      <c r="D1803" s="2" t="s">
        <v>18</v>
      </c>
      <c r="E1803" s="2" t="s">
        <v>225</v>
      </c>
      <c r="F1803" s="2" t="s">
        <v>2170</v>
      </c>
      <c r="G1803" s="2" t="s">
        <v>4774</v>
      </c>
      <c r="H1803" s="2" t="s">
        <v>22</v>
      </c>
      <c r="I1803" s="2" t="s">
        <v>2171</v>
      </c>
      <c r="J1803" s="2" t="s">
        <v>125</v>
      </c>
      <c r="K1803" s="2" t="s">
        <v>463</v>
      </c>
      <c r="L1803" s="2" t="s">
        <v>660</v>
      </c>
      <c r="M1803" s="2" t="s">
        <v>1108</v>
      </c>
      <c r="N1803" s="2" t="s">
        <v>100</v>
      </c>
      <c r="O1803" s="3" t="s">
        <v>8407</v>
      </c>
      <c r="P1803" s="2"/>
    </row>
    <row r="1804" spans="1:16" x14ac:dyDescent="0.2">
      <c r="A1804" s="2" t="s">
        <v>4884</v>
      </c>
      <c r="B1804" s="2"/>
      <c r="C1804" s="2" t="s">
        <v>4885</v>
      </c>
      <c r="D1804" s="2" t="s">
        <v>18</v>
      </c>
      <c r="E1804" s="2" t="s">
        <v>225</v>
      </c>
      <c r="F1804" s="2" t="s">
        <v>4886</v>
      </c>
      <c r="G1804" s="2" t="s">
        <v>4774</v>
      </c>
      <c r="H1804" s="2" t="s">
        <v>22</v>
      </c>
      <c r="I1804" s="2" t="s">
        <v>4887</v>
      </c>
      <c r="J1804" s="2" t="s">
        <v>125</v>
      </c>
      <c r="K1804" s="2" t="s">
        <v>463</v>
      </c>
      <c r="L1804" s="2" t="s">
        <v>660</v>
      </c>
      <c r="M1804" s="2" t="s">
        <v>1206</v>
      </c>
      <c r="N1804" s="2" t="s">
        <v>100</v>
      </c>
      <c r="O1804" s="3" t="s">
        <v>8407</v>
      </c>
      <c r="P1804" s="2"/>
    </row>
    <row r="1805" spans="1:16" x14ac:dyDescent="0.2">
      <c r="A1805" s="2" t="s">
        <v>4888</v>
      </c>
      <c r="B1805" s="2"/>
      <c r="C1805" s="2" t="s">
        <v>4694</v>
      </c>
      <c r="D1805" s="2" t="s">
        <v>18</v>
      </c>
      <c r="E1805" s="2" t="s">
        <v>225</v>
      </c>
      <c r="F1805" s="2" t="s">
        <v>2778</v>
      </c>
      <c r="G1805" s="2" t="s">
        <v>2471</v>
      </c>
      <c r="H1805" s="2" t="s">
        <v>22</v>
      </c>
      <c r="I1805" s="2" t="s">
        <v>2779</v>
      </c>
      <c r="J1805" s="2" t="s">
        <v>125</v>
      </c>
      <c r="K1805" s="2" t="s">
        <v>463</v>
      </c>
      <c r="L1805" s="2" t="s">
        <v>464</v>
      </c>
      <c r="M1805" s="2" t="s">
        <v>1633</v>
      </c>
      <c r="N1805" s="2" t="s">
        <v>100</v>
      </c>
      <c r="O1805" s="3" t="s">
        <v>8407</v>
      </c>
      <c r="P1805" s="2"/>
    </row>
    <row r="1806" spans="1:16" x14ac:dyDescent="0.2">
      <c r="A1806" s="2" t="s">
        <v>4889</v>
      </c>
      <c r="B1806" s="2"/>
      <c r="C1806" s="2" t="s">
        <v>4890</v>
      </c>
      <c r="D1806" s="2" t="s">
        <v>18</v>
      </c>
      <c r="E1806" s="2" t="s">
        <v>225</v>
      </c>
      <c r="F1806" s="2" t="s">
        <v>4891</v>
      </c>
      <c r="G1806" s="2" t="s">
        <v>4726</v>
      </c>
      <c r="H1806" s="2" t="s">
        <v>22</v>
      </c>
      <c r="I1806" s="2" t="s">
        <v>4892</v>
      </c>
      <c r="J1806" s="2" t="s">
        <v>125</v>
      </c>
      <c r="K1806" s="2" t="s">
        <v>463</v>
      </c>
      <c r="L1806" s="2" t="s">
        <v>660</v>
      </c>
      <c r="M1806" s="2" t="s">
        <v>1573</v>
      </c>
      <c r="N1806" s="2" t="s">
        <v>100</v>
      </c>
      <c r="O1806" s="3" t="s">
        <v>8407</v>
      </c>
      <c r="P1806" s="2"/>
    </row>
    <row r="1807" spans="1:16" x14ac:dyDescent="0.2">
      <c r="A1807" s="2" t="s">
        <v>4893</v>
      </c>
      <c r="B1807" s="2"/>
      <c r="C1807" s="2" t="s">
        <v>4894</v>
      </c>
      <c r="D1807" s="2" t="s">
        <v>18</v>
      </c>
      <c r="E1807" s="2" t="s">
        <v>225</v>
      </c>
      <c r="F1807" s="2" t="s">
        <v>1868</v>
      </c>
      <c r="G1807" s="2" t="s">
        <v>4726</v>
      </c>
      <c r="H1807" s="2" t="s">
        <v>22</v>
      </c>
      <c r="I1807" s="2" t="s">
        <v>1869</v>
      </c>
      <c r="J1807" s="2" t="s">
        <v>125</v>
      </c>
      <c r="K1807" s="2" t="s">
        <v>463</v>
      </c>
      <c r="L1807" s="2" t="s">
        <v>660</v>
      </c>
      <c r="M1807" s="2" t="s">
        <v>747</v>
      </c>
      <c r="N1807" s="2" t="s">
        <v>100</v>
      </c>
      <c r="O1807" s="3" t="s">
        <v>8407</v>
      </c>
      <c r="P1807" s="2"/>
    </row>
    <row r="1808" spans="1:16" x14ac:dyDescent="0.2">
      <c r="A1808" s="2" t="s">
        <v>4895</v>
      </c>
      <c r="B1808" s="2"/>
      <c r="C1808" s="2" t="s">
        <v>4896</v>
      </c>
      <c r="D1808" s="2" t="s">
        <v>18</v>
      </c>
      <c r="E1808" s="2" t="s">
        <v>225</v>
      </c>
      <c r="F1808" s="2" t="s">
        <v>4897</v>
      </c>
      <c r="G1808" s="2" t="s">
        <v>356</v>
      </c>
      <c r="H1808" s="2" t="s">
        <v>22</v>
      </c>
      <c r="I1808" s="2" t="s">
        <v>144</v>
      </c>
      <c r="J1808" s="2" t="s">
        <v>24</v>
      </c>
      <c r="K1808" s="2" t="s">
        <v>116</v>
      </c>
      <c r="L1808" s="2" t="s">
        <v>116</v>
      </c>
      <c r="M1808" s="2" t="s">
        <v>86</v>
      </c>
      <c r="N1808" s="2" t="s">
        <v>100</v>
      </c>
      <c r="O1808" s="3" t="s">
        <v>8407</v>
      </c>
      <c r="P1808" s="2"/>
    </row>
    <row r="1809" spans="1:16" x14ac:dyDescent="0.2">
      <c r="A1809" s="2" t="s">
        <v>4898</v>
      </c>
      <c r="B1809" s="2"/>
      <c r="C1809" s="2" t="s">
        <v>4899</v>
      </c>
      <c r="D1809" s="2" t="s">
        <v>18</v>
      </c>
      <c r="E1809" s="2" t="s">
        <v>225</v>
      </c>
      <c r="F1809" s="2" t="s">
        <v>233</v>
      </c>
      <c r="G1809" s="2" t="s">
        <v>234</v>
      </c>
      <c r="H1809" s="2" t="s">
        <v>22</v>
      </c>
      <c r="I1809" s="2" t="s">
        <v>235</v>
      </c>
      <c r="J1809" s="2" t="s">
        <v>24</v>
      </c>
      <c r="K1809" s="2" t="s">
        <v>236</v>
      </c>
      <c r="L1809" s="2" t="s">
        <v>237</v>
      </c>
      <c r="M1809" s="2" t="s">
        <v>86</v>
      </c>
      <c r="N1809" s="2" t="s">
        <v>100</v>
      </c>
      <c r="O1809" s="3" t="s">
        <v>8407</v>
      </c>
      <c r="P1809" s="2"/>
    </row>
    <row r="1810" spans="1:16" x14ac:dyDescent="0.2">
      <c r="A1810" s="2" t="s">
        <v>4900</v>
      </c>
      <c r="B1810" s="2"/>
      <c r="C1810" s="2" t="s">
        <v>4901</v>
      </c>
      <c r="D1810" s="2" t="s">
        <v>18</v>
      </c>
      <c r="E1810" s="2" t="s">
        <v>225</v>
      </c>
      <c r="F1810" s="2" t="s">
        <v>4886</v>
      </c>
      <c r="G1810" s="2" t="s">
        <v>4726</v>
      </c>
      <c r="H1810" s="2" t="s">
        <v>22</v>
      </c>
      <c r="I1810" s="2" t="s">
        <v>4887</v>
      </c>
      <c r="J1810" s="2" t="s">
        <v>125</v>
      </c>
      <c r="K1810" s="2" t="s">
        <v>463</v>
      </c>
      <c r="L1810" s="2" t="s">
        <v>660</v>
      </c>
      <c r="M1810" s="2" t="s">
        <v>1206</v>
      </c>
      <c r="N1810" s="2" t="s">
        <v>100</v>
      </c>
      <c r="O1810" s="3" t="s">
        <v>8407</v>
      </c>
      <c r="P1810" s="2"/>
    </row>
    <row r="1811" spans="1:16" x14ac:dyDescent="0.2">
      <c r="A1811" s="2" t="s">
        <v>4902</v>
      </c>
      <c r="B1811" s="2"/>
      <c r="C1811" s="2" t="s">
        <v>4903</v>
      </c>
      <c r="D1811" s="2" t="s">
        <v>18</v>
      </c>
      <c r="E1811" s="2" t="s">
        <v>225</v>
      </c>
      <c r="F1811" s="2" t="s">
        <v>4860</v>
      </c>
      <c r="G1811" s="2" t="s">
        <v>4723</v>
      </c>
      <c r="H1811" s="2" t="s">
        <v>22</v>
      </c>
      <c r="I1811" s="2" t="s">
        <v>357</v>
      </c>
      <c r="J1811" s="2" t="s">
        <v>24</v>
      </c>
      <c r="K1811" s="2" t="s">
        <v>116</v>
      </c>
      <c r="L1811" s="2" t="s">
        <v>116</v>
      </c>
      <c r="M1811" s="2" t="s">
        <v>86</v>
      </c>
      <c r="N1811" s="2" t="s">
        <v>100</v>
      </c>
      <c r="O1811" s="3" t="s">
        <v>8407</v>
      </c>
      <c r="P1811" s="2"/>
    </row>
    <row r="1812" spans="1:16" x14ac:dyDescent="0.2">
      <c r="A1812" s="2" t="s">
        <v>4904</v>
      </c>
      <c r="B1812" s="2"/>
      <c r="C1812" s="2" t="s">
        <v>4905</v>
      </c>
      <c r="D1812" s="2" t="s">
        <v>18</v>
      </c>
      <c r="E1812" s="2" t="s">
        <v>225</v>
      </c>
      <c r="F1812" s="2" t="s">
        <v>381</v>
      </c>
      <c r="G1812" s="2" t="s">
        <v>4723</v>
      </c>
      <c r="H1812" s="2" t="s">
        <v>272</v>
      </c>
      <c r="I1812" s="2" t="s">
        <v>273</v>
      </c>
      <c r="J1812" s="2" t="s">
        <v>24</v>
      </c>
      <c r="K1812" s="2" t="s">
        <v>116</v>
      </c>
      <c r="L1812" s="2" t="s">
        <v>116</v>
      </c>
      <c r="M1812" s="2" t="s">
        <v>86</v>
      </c>
      <c r="N1812" s="2" t="s">
        <v>100</v>
      </c>
      <c r="O1812" s="3" t="s">
        <v>8407</v>
      </c>
      <c r="P1812" s="2"/>
    </row>
    <row r="1813" spans="1:16" x14ac:dyDescent="0.2">
      <c r="A1813" s="2" t="s">
        <v>4906</v>
      </c>
      <c r="B1813" s="2"/>
      <c r="C1813" s="2" t="s">
        <v>4907</v>
      </c>
      <c r="D1813" s="2" t="s">
        <v>18</v>
      </c>
      <c r="E1813" s="2" t="s">
        <v>225</v>
      </c>
      <c r="F1813" s="2" t="s">
        <v>2208</v>
      </c>
      <c r="G1813" s="2" t="s">
        <v>856</v>
      </c>
      <c r="H1813" s="2" t="s">
        <v>22</v>
      </c>
      <c r="I1813" s="2" t="s">
        <v>312</v>
      </c>
      <c r="J1813" s="2" t="s">
        <v>24</v>
      </c>
      <c r="K1813" s="2" t="s">
        <v>301</v>
      </c>
      <c r="L1813" s="2" t="s">
        <v>301</v>
      </c>
      <c r="M1813" s="2" t="s">
        <v>313</v>
      </c>
      <c r="N1813" s="2" t="s">
        <v>100</v>
      </c>
      <c r="O1813" s="3" t="s">
        <v>8407</v>
      </c>
      <c r="P1813" s="2"/>
    </row>
    <row r="1814" spans="1:16" x14ac:dyDescent="0.2">
      <c r="A1814" s="2" t="s">
        <v>4908</v>
      </c>
      <c r="B1814" s="2"/>
      <c r="C1814" s="2" t="s">
        <v>4909</v>
      </c>
      <c r="D1814" s="2" t="s">
        <v>18</v>
      </c>
      <c r="E1814" s="2" t="s">
        <v>225</v>
      </c>
      <c r="F1814" s="2" t="s">
        <v>1259</v>
      </c>
      <c r="G1814" s="2" t="s">
        <v>4802</v>
      </c>
      <c r="H1814" s="2" t="s">
        <v>22</v>
      </c>
      <c r="I1814" s="2" t="s">
        <v>4910</v>
      </c>
      <c r="J1814" s="2" t="s">
        <v>125</v>
      </c>
      <c r="K1814" s="2" t="s">
        <v>1035</v>
      </c>
      <c r="L1814" s="2" t="s">
        <v>1261</v>
      </c>
      <c r="M1814" s="2" t="s">
        <v>3002</v>
      </c>
      <c r="N1814" s="2" t="s">
        <v>100</v>
      </c>
      <c r="O1814" s="3" t="s">
        <v>8407</v>
      </c>
      <c r="P1814" s="2"/>
    </row>
    <row r="1815" spans="1:16" x14ac:dyDescent="0.2">
      <c r="A1815" s="2" t="s">
        <v>4911</v>
      </c>
      <c r="B1815" s="2"/>
      <c r="C1815" s="2" t="s">
        <v>4912</v>
      </c>
      <c r="D1815" s="2" t="s">
        <v>18</v>
      </c>
      <c r="E1815" s="2" t="s">
        <v>225</v>
      </c>
      <c r="F1815" s="2" t="s">
        <v>1259</v>
      </c>
      <c r="G1815" s="2" t="s">
        <v>3723</v>
      </c>
      <c r="H1815" s="2" t="s">
        <v>22</v>
      </c>
      <c r="I1815" s="2" t="s">
        <v>2105</v>
      </c>
      <c r="J1815" s="2" t="s">
        <v>125</v>
      </c>
      <c r="K1815" s="2" t="s">
        <v>1035</v>
      </c>
      <c r="L1815" s="2" t="s">
        <v>1261</v>
      </c>
      <c r="M1815" s="2" t="s">
        <v>1811</v>
      </c>
      <c r="N1815" s="2" t="s">
        <v>100</v>
      </c>
      <c r="O1815" s="3" t="s">
        <v>8407</v>
      </c>
      <c r="P1815" s="2"/>
    </row>
    <row r="1816" spans="1:16" x14ac:dyDescent="0.2">
      <c r="A1816" s="2" t="s">
        <v>4913</v>
      </c>
      <c r="B1816" s="2"/>
      <c r="C1816" s="2" t="s">
        <v>4914</v>
      </c>
      <c r="D1816" s="2" t="s">
        <v>18</v>
      </c>
      <c r="E1816" s="2" t="s">
        <v>225</v>
      </c>
      <c r="F1816" s="2" t="s">
        <v>3549</v>
      </c>
      <c r="G1816" s="2" t="s">
        <v>4915</v>
      </c>
      <c r="H1816" s="2" t="s">
        <v>22</v>
      </c>
      <c r="I1816" s="2" t="s">
        <v>4916</v>
      </c>
      <c r="J1816" s="2" t="s">
        <v>1350</v>
      </c>
      <c r="K1816" s="2" t="s">
        <v>1417</v>
      </c>
      <c r="L1816" s="2" t="s">
        <v>1898</v>
      </c>
      <c r="M1816" s="2" t="s">
        <v>991</v>
      </c>
      <c r="N1816" s="2" t="s">
        <v>100</v>
      </c>
      <c r="O1816" s="3" t="s">
        <v>8407</v>
      </c>
      <c r="P1816" s="2"/>
    </row>
    <row r="1817" spans="1:16" x14ac:dyDescent="0.2">
      <c r="A1817" s="2" t="s">
        <v>4917</v>
      </c>
      <c r="B1817" s="2"/>
      <c r="C1817" s="2" t="s">
        <v>4918</v>
      </c>
      <c r="D1817" s="2" t="s">
        <v>18</v>
      </c>
      <c r="E1817" s="2" t="s">
        <v>225</v>
      </c>
      <c r="F1817" s="2" t="s">
        <v>1753</v>
      </c>
      <c r="G1817" s="2" t="s">
        <v>3723</v>
      </c>
      <c r="H1817" s="2" t="s">
        <v>22</v>
      </c>
      <c r="I1817" s="2" t="s">
        <v>3430</v>
      </c>
      <c r="J1817" s="2" t="s">
        <v>125</v>
      </c>
      <c r="K1817" s="2" t="s">
        <v>491</v>
      </c>
      <c r="L1817" s="2" t="s">
        <v>1755</v>
      </c>
      <c r="M1817" s="2" t="s">
        <v>573</v>
      </c>
      <c r="N1817" s="2" t="s">
        <v>100</v>
      </c>
      <c r="O1817" s="3" t="s">
        <v>8407</v>
      </c>
      <c r="P1817" s="2"/>
    </row>
    <row r="1818" spans="1:16" x14ac:dyDescent="0.2">
      <c r="A1818" s="2" t="s">
        <v>4919</v>
      </c>
      <c r="B1818" s="2"/>
      <c r="C1818" s="2" t="s">
        <v>4920</v>
      </c>
      <c r="D1818" s="2" t="s">
        <v>18</v>
      </c>
      <c r="E1818" s="2" t="s">
        <v>225</v>
      </c>
      <c r="F1818" s="2" t="s">
        <v>2170</v>
      </c>
      <c r="G1818" s="2" t="s">
        <v>4774</v>
      </c>
      <c r="H1818" s="2" t="s">
        <v>22</v>
      </c>
      <c r="I1818" s="2" t="s">
        <v>2171</v>
      </c>
      <c r="J1818" s="2" t="s">
        <v>125</v>
      </c>
      <c r="K1818" s="2" t="s">
        <v>463</v>
      </c>
      <c r="L1818" s="2" t="s">
        <v>660</v>
      </c>
      <c r="M1818" s="2" t="s">
        <v>1108</v>
      </c>
      <c r="N1818" s="2" t="s">
        <v>100</v>
      </c>
      <c r="O1818" s="3" t="s">
        <v>8407</v>
      </c>
      <c r="P1818" s="2"/>
    </row>
    <row r="1819" spans="1:16" x14ac:dyDescent="0.2">
      <c r="A1819" s="2" t="s">
        <v>4921</v>
      </c>
      <c r="B1819" s="2"/>
      <c r="C1819" s="2" t="s">
        <v>4922</v>
      </c>
      <c r="D1819" s="2" t="s">
        <v>18</v>
      </c>
      <c r="E1819" s="2" t="s">
        <v>225</v>
      </c>
      <c r="F1819" s="2" t="s">
        <v>1895</v>
      </c>
      <c r="G1819" s="2" t="s">
        <v>4923</v>
      </c>
      <c r="H1819" s="2" t="s">
        <v>22</v>
      </c>
      <c r="I1819" s="2" t="s">
        <v>4924</v>
      </c>
      <c r="J1819" s="2" t="s">
        <v>1350</v>
      </c>
      <c r="K1819" s="2" t="s">
        <v>1417</v>
      </c>
      <c r="L1819" s="2" t="s">
        <v>1898</v>
      </c>
      <c r="M1819" s="2" t="s">
        <v>1092</v>
      </c>
      <c r="N1819" s="2" t="s">
        <v>100</v>
      </c>
      <c r="O1819" s="3" t="s">
        <v>8407</v>
      </c>
      <c r="P1819" s="2"/>
    </row>
    <row r="1820" spans="1:16" x14ac:dyDescent="0.2">
      <c r="A1820" s="2" t="s">
        <v>4925</v>
      </c>
      <c r="B1820" s="2"/>
      <c r="C1820" s="2" t="s">
        <v>4926</v>
      </c>
      <c r="D1820" s="2" t="s">
        <v>18</v>
      </c>
      <c r="E1820" s="2" t="s">
        <v>225</v>
      </c>
      <c r="F1820" s="2" t="s">
        <v>233</v>
      </c>
      <c r="G1820" s="2" t="s">
        <v>281</v>
      </c>
      <c r="H1820" s="2" t="s">
        <v>22</v>
      </c>
      <c r="I1820" s="2" t="s">
        <v>235</v>
      </c>
      <c r="J1820" s="2" t="s">
        <v>24</v>
      </c>
      <c r="K1820" s="2" t="s">
        <v>236</v>
      </c>
      <c r="L1820" s="2" t="s">
        <v>237</v>
      </c>
      <c r="M1820" s="2" t="s">
        <v>26</v>
      </c>
      <c r="N1820" s="2" t="s">
        <v>100</v>
      </c>
      <c r="O1820" s="3" t="s">
        <v>8407</v>
      </c>
      <c r="P1820" s="2"/>
    </row>
    <row r="1821" spans="1:16" x14ac:dyDescent="0.2">
      <c r="A1821" s="2" t="s">
        <v>4927</v>
      </c>
      <c r="B1821" s="2"/>
      <c r="C1821" s="2" t="s">
        <v>4928</v>
      </c>
      <c r="D1821" s="2" t="s">
        <v>18</v>
      </c>
      <c r="E1821" s="2" t="s">
        <v>225</v>
      </c>
      <c r="F1821" s="2" t="s">
        <v>233</v>
      </c>
      <c r="G1821" s="2" t="s">
        <v>4797</v>
      </c>
      <c r="H1821" s="2" t="s">
        <v>22</v>
      </c>
      <c r="I1821" s="2" t="s">
        <v>235</v>
      </c>
      <c r="J1821" s="2" t="s">
        <v>24</v>
      </c>
      <c r="K1821" s="2" t="s">
        <v>236</v>
      </c>
      <c r="L1821" s="2" t="s">
        <v>237</v>
      </c>
      <c r="M1821" s="2" t="s">
        <v>86</v>
      </c>
      <c r="N1821" s="2" t="s">
        <v>100</v>
      </c>
      <c r="O1821" s="3" t="s">
        <v>8407</v>
      </c>
      <c r="P1821" s="2"/>
    </row>
    <row r="1822" spans="1:16" x14ac:dyDescent="0.2">
      <c r="A1822" s="2" t="s">
        <v>4929</v>
      </c>
      <c r="B1822" s="2"/>
      <c r="C1822" s="2" t="s">
        <v>4930</v>
      </c>
      <c r="D1822" s="2" t="s">
        <v>18</v>
      </c>
      <c r="E1822" s="2" t="s">
        <v>225</v>
      </c>
      <c r="F1822" s="2" t="s">
        <v>2488</v>
      </c>
      <c r="G1822" s="2" t="s">
        <v>4931</v>
      </c>
      <c r="H1822" s="2" t="s">
        <v>22</v>
      </c>
      <c r="I1822" s="2" t="s">
        <v>2490</v>
      </c>
      <c r="J1822" s="2" t="s">
        <v>125</v>
      </c>
      <c r="K1822" s="2" t="s">
        <v>463</v>
      </c>
      <c r="L1822" s="2" t="s">
        <v>1888</v>
      </c>
      <c r="M1822" s="2" t="s">
        <v>757</v>
      </c>
      <c r="N1822" s="2" t="s">
        <v>100</v>
      </c>
      <c r="O1822" s="3" t="s">
        <v>8407</v>
      </c>
      <c r="P1822" s="2"/>
    </row>
    <row r="1823" spans="1:16" x14ac:dyDescent="0.2">
      <c r="A1823" s="2" t="s">
        <v>4932</v>
      </c>
      <c r="B1823" s="2"/>
      <c r="C1823" s="2" t="s">
        <v>4933</v>
      </c>
      <c r="D1823" s="2" t="s">
        <v>18</v>
      </c>
      <c r="E1823" s="2" t="s">
        <v>225</v>
      </c>
      <c r="F1823" s="2" t="s">
        <v>233</v>
      </c>
      <c r="G1823" s="2" t="s">
        <v>234</v>
      </c>
      <c r="H1823" s="2" t="s">
        <v>22</v>
      </c>
      <c r="I1823" s="2" t="s">
        <v>235</v>
      </c>
      <c r="J1823" s="2" t="s">
        <v>24</v>
      </c>
      <c r="K1823" s="2" t="s">
        <v>236</v>
      </c>
      <c r="L1823" s="2" t="s">
        <v>237</v>
      </c>
      <c r="M1823" s="2" t="s">
        <v>336</v>
      </c>
      <c r="N1823" s="2" t="s">
        <v>100</v>
      </c>
      <c r="O1823" s="3" t="s">
        <v>8407</v>
      </c>
      <c r="P1823" s="2"/>
    </row>
    <row r="1824" spans="1:16" x14ac:dyDescent="0.2">
      <c r="A1824" s="2" t="s">
        <v>4934</v>
      </c>
      <c r="B1824" s="2"/>
      <c r="C1824" s="2" t="s">
        <v>4935</v>
      </c>
      <c r="D1824" s="2" t="s">
        <v>18</v>
      </c>
      <c r="E1824" s="2" t="s">
        <v>225</v>
      </c>
      <c r="F1824" s="2" t="s">
        <v>582</v>
      </c>
      <c r="G1824" s="2" t="s">
        <v>4840</v>
      </c>
      <c r="H1824" s="2" t="s">
        <v>22</v>
      </c>
      <c r="I1824" s="2" t="s">
        <v>583</v>
      </c>
      <c r="J1824" s="2" t="s">
        <v>125</v>
      </c>
      <c r="K1824" s="2" t="s">
        <v>463</v>
      </c>
      <c r="L1824" s="2" t="s">
        <v>464</v>
      </c>
      <c r="M1824" s="2" t="s">
        <v>584</v>
      </c>
      <c r="N1824" s="2" t="s">
        <v>100</v>
      </c>
      <c r="O1824" s="3" t="s">
        <v>8407</v>
      </c>
      <c r="P1824" s="2"/>
    </row>
    <row r="1825" spans="1:16" x14ac:dyDescent="0.2">
      <c r="A1825" s="2" t="s">
        <v>4936</v>
      </c>
      <c r="B1825" s="2"/>
      <c r="C1825" s="2" t="s">
        <v>4937</v>
      </c>
      <c r="D1825" s="2" t="s">
        <v>18</v>
      </c>
      <c r="E1825" s="2" t="s">
        <v>225</v>
      </c>
      <c r="F1825" s="2" t="s">
        <v>372</v>
      </c>
      <c r="G1825" s="2" t="s">
        <v>2021</v>
      </c>
      <c r="H1825" s="2" t="s">
        <v>22</v>
      </c>
      <c r="I1825" s="2" t="s">
        <v>373</v>
      </c>
      <c r="J1825" s="2" t="s">
        <v>24</v>
      </c>
      <c r="K1825" s="2" t="s">
        <v>116</v>
      </c>
      <c r="L1825" s="2" t="s">
        <v>116</v>
      </c>
      <c r="M1825" s="2" t="s">
        <v>86</v>
      </c>
      <c r="N1825" s="2" t="s">
        <v>100</v>
      </c>
      <c r="O1825" s="3" t="s">
        <v>8407</v>
      </c>
      <c r="P1825" s="2"/>
    </row>
    <row r="1826" spans="1:16" x14ac:dyDescent="0.2">
      <c r="A1826" s="2" t="s">
        <v>4938</v>
      </c>
      <c r="B1826" s="2"/>
      <c r="C1826" s="2" t="s">
        <v>4939</v>
      </c>
      <c r="D1826" s="2" t="s">
        <v>18</v>
      </c>
      <c r="E1826" s="2" t="s">
        <v>225</v>
      </c>
      <c r="F1826" s="2" t="s">
        <v>4860</v>
      </c>
      <c r="G1826" s="2" t="s">
        <v>4723</v>
      </c>
      <c r="H1826" s="2" t="s">
        <v>22</v>
      </c>
      <c r="I1826" s="2" t="s">
        <v>357</v>
      </c>
      <c r="J1826" s="2" t="s">
        <v>24</v>
      </c>
      <c r="K1826" s="2" t="s">
        <v>116</v>
      </c>
      <c r="L1826" s="2" t="s">
        <v>116</v>
      </c>
      <c r="M1826" s="2" t="s">
        <v>86</v>
      </c>
      <c r="N1826" s="2" t="s">
        <v>100</v>
      </c>
      <c r="O1826" s="3" t="s">
        <v>8407</v>
      </c>
      <c r="P1826" s="2"/>
    </row>
    <row r="1827" spans="1:16" x14ac:dyDescent="0.2">
      <c r="A1827" s="2" t="s">
        <v>4940</v>
      </c>
      <c r="B1827" s="2"/>
      <c r="C1827" s="2" t="s">
        <v>4941</v>
      </c>
      <c r="D1827" s="2" t="s">
        <v>18</v>
      </c>
      <c r="E1827" s="2" t="s">
        <v>225</v>
      </c>
      <c r="F1827" s="2" t="s">
        <v>4722</v>
      </c>
      <c r="G1827" s="2" t="s">
        <v>4723</v>
      </c>
      <c r="H1827" s="2" t="s">
        <v>272</v>
      </c>
      <c r="I1827" s="2" t="s">
        <v>273</v>
      </c>
      <c r="J1827" s="2" t="s">
        <v>24</v>
      </c>
      <c r="K1827" s="2" t="s">
        <v>116</v>
      </c>
      <c r="L1827" s="2" t="s">
        <v>116</v>
      </c>
      <c r="M1827" s="2" t="s">
        <v>86</v>
      </c>
      <c r="N1827" s="2" t="s">
        <v>100</v>
      </c>
      <c r="O1827" s="3" t="s">
        <v>8407</v>
      </c>
      <c r="P1827" s="2"/>
    </row>
    <row r="1828" spans="1:16" x14ac:dyDescent="0.2">
      <c r="A1828" s="2" t="s">
        <v>4942</v>
      </c>
      <c r="B1828" s="2"/>
      <c r="C1828" s="2" t="s">
        <v>4943</v>
      </c>
      <c r="D1828" s="2" t="s">
        <v>18</v>
      </c>
      <c r="E1828" s="2" t="s">
        <v>225</v>
      </c>
      <c r="F1828" s="2" t="s">
        <v>233</v>
      </c>
      <c r="G1828" s="2" t="s">
        <v>4797</v>
      </c>
      <c r="H1828" s="2" t="s">
        <v>22</v>
      </c>
      <c r="I1828" s="2" t="s">
        <v>235</v>
      </c>
      <c r="J1828" s="2" t="s">
        <v>24</v>
      </c>
      <c r="K1828" s="2" t="s">
        <v>236</v>
      </c>
      <c r="L1828" s="2" t="s">
        <v>237</v>
      </c>
      <c r="M1828" s="2" t="s">
        <v>86</v>
      </c>
      <c r="N1828" s="2" t="s">
        <v>100</v>
      </c>
      <c r="O1828" s="3" t="s">
        <v>8407</v>
      </c>
      <c r="P1828" s="2"/>
    </row>
    <row r="1829" spans="1:16" x14ac:dyDescent="0.2">
      <c r="A1829" s="2" t="s">
        <v>4944</v>
      </c>
      <c r="B1829" s="2"/>
      <c r="C1829" s="2" t="s">
        <v>4945</v>
      </c>
      <c r="D1829" s="2" t="s">
        <v>18</v>
      </c>
      <c r="E1829" s="2" t="s">
        <v>225</v>
      </c>
      <c r="F1829" s="2" t="s">
        <v>1753</v>
      </c>
      <c r="G1829" s="2" t="s">
        <v>4946</v>
      </c>
      <c r="H1829" s="2" t="s">
        <v>22</v>
      </c>
      <c r="I1829" s="2" t="s">
        <v>1755</v>
      </c>
      <c r="J1829" s="2" t="s">
        <v>125</v>
      </c>
      <c r="K1829" s="2" t="s">
        <v>491</v>
      </c>
      <c r="L1829" s="2" t="s">
        <v>1755</v>
      </c>
      <c r="M1829" s="2" t="s">
        <v>678</v>
      </c>
      <c r="N1829" s="2" t="s">
        <v>100</v>
      </c>
      <c r="O1829" s="3" t="s">
        <v>8407</v>
      </c>
      <c r="P1829" s="2"/>
    </row>
    <row r="1830" spans="1:16" x14ac:dyDescent="0.2">
      <c r="A1830" s="2" t="s">
        <v>4947</v>
      </c>
      <c r="B1830" s="2"/>
      <c r="C1830" s="2" t="s">
        <v>4948</v>
      </c>
      <c r="D1830" s="2" t="s">
        <v>18</v>
      </c>
      <c r="E1830" s="2" t="s">
        <v>225</v>
      </c>
      <c r="F1830" s="2" t="s">
        <v>355</v>
      </c>
      <c r="G1830" s="2" t="s">
        <v>4853</v>
      </c>
      <c r="H1830" s="2" t="s">
        <v>22</v>
      </c>
      <c r="I1830" s="2" t="s">
        <v>357</v>
      </c>
      <c r="J1830" s="2" t="s">
        <v>24</v>
      </c>
      <c r="K1830" s="2" t="s">
        <v>116</v>
      </c>
      <c r="L1830" s="2" t="s">
        <v>116</v>
      </c>
      <c r="M1830" s="2" t="s">
        <v>86</v>
      </c>
      <c r="N1830" s="2" t="s">
        <v>100</v>
      </c>
      <c r="O1830" s="3" t="s">
        <v>8407</v>
      </c>
      <c r="P1830" s="2"/>
    </row>
    <row r="1831" spans="1:16" x14ac:dyDescent="0.2">
      <c r="A1831" s="2" t="s">
        <v>4949</v>
      </c>
      <c r="B1831" s="2"/>
      <c r="C1831" s="2" t="s">
        <v>4950</v>
      </c>
      <c r="D1831" s="2" t="s">
        <v>18</v>
      </c>
      <c r="E1831" s="2" t="s">
        <v>225</v>
      </c>
      <c r="F1831" s="2" t="s">
        <v>233</v>
      </c>
      <c r="G1831" s="2" t="s">
        <v>234</v>
      </c>
      <c r="H1831" s="2" t="s">
        <v>22</v>
      </c>
      <c r="I1831" s="2" t="s">
        <v>235</v>
      </c>
      <c r="J1831" s="2" t="s">
        <v>24</v>
      </c>
      <c r="K1831" s="2" t="s">
        <v>236</v>
      </c>
      <c r="L1831" s="2" t="s">
        <v>237</v>
      </c>
      <c r="M1831" s="2" t="s">
        <v>86</v>
      </c>
      <c r="N1831" s="2" t="s">
        <v>100</v>
      </c>
      <c r="O1831" s="3" t="s">
        <v>8407</v>
      </c>
      <c r="P1831" s="2"/>
    </row>
    <row r="1832" spans="1:16" x14ac:dyDescent="0.2">
      <c r="A1832" s="2" t="s">
        <v>4951</v>
      </c>
      <c r="B1832" s="2"/>
      <c r="C1832" s="2" t="s">
        <v>4952</v>
      </c>
      <c r="D1832" s="2" t="s">
        <v>18</v>
      </c>
      <c r="E1832" s="2" t="s">
        <v>225</v>
      </c>
      <c r="F1832" s="2" t="s">
        <v>4953</v>
      </c>
      <c r="G1832" s="2" t="s">
        <v>234</v>
      </c>
      <c r="H1832" s="2" t="s">
        <v>22</v>
      </c>
      <c r="I1832" s="2" t="s">
        <v>235</v>
      </c>
      <c r="J1832" s="2" t="s">
        <v>24</v>
      </c>
      <c r="K1832" s="2" t="s">
        <v>236</v>
      </c>
      <c r="L1832" s="2" t="s">
        <v>237</v>
      </c>
      <c r="M1832" s="2" t="s">
        <v>1329</v>
      </c>
      <c r="N1832" s="2" t="s">
        <v>100</v>
      </c>
      <c r="O1832" s="3" t="s">
        <v>8407</v>
      </c>
      <c r="P1832" s="2"/>
    </row>
    <row r="1833" spans="1:16" x14ac:dyDescent="0.2">
      <c r="A1833" s="2" t="s">
        <v>4954</v>
      </c>
      <c r="B1833" s="2"/>
      <c r="C1833" s="2" t="s">
        <v>4955</v>
      </c>
      <c r="D1833" s="2" t="s">
        <v>18</v>
      </c>
      <c r="E1833" s="2" t="s">
        <v>225</v>
      </c>
      <c r="F1833" s="2" t="s">
        <v>226</v>
      </c>
      <c r="G1833" s="2" t="s">
        <v>4684</v>
      </c>
      <c r="H1833" s="2" t="s">
        <v>22</v>
      </c>
      <c r="I1833" s="2" t="s">
        <v>228</v>
      </c>
      <c r="J1833" s="2" t="s">
        <v>24</v>
      </c>
      <c r="K1833" s="2" t="s">
        <v>229</v>
      </c>
      <c r="L1833" s="2" t="s">
        <v>230</v>
      </c>
      <c r="M1833" s="2" t="s">
        <v>26</v>
      </c>
      <c r="N1833" s="2" t="s">
        <v>100</v>
      </c>
      <c r="O1833" s="3" t="s">
        <v>8407</v>
      </c>
      <c r="P1833" s="2"/>
    </row>
    <row r="1834" spans="1:16" x14ac:dyDescent="0.2">
      <c r="A1834" s="2" t="s">
        <v>4956</v>
      </c>
      <c r="B1834" s="2"/>
      <c r="C1834" s="2" t="s">
        <v>4957</v>
      </c>
      <c r="D1834" s="2" t="s">
        <v>18</v>
      </c>
      <c r="E1834" s="2" t="s">
        <v>225</v>
      </c>
      <c r="F1834" s="2" t="s">
        <v>4860</v>
      </c>
      <c r="G1834" s="2" t="s">
        <v>4723</v>
      </c>
      <c r="H1834" s="2" t="s">
        <v>22</v>
      </c>
      <c r="I1834" s="2" t="s">
        <v>357</v>
      </c>
      <c r="J1834" s="2" t="s">
        <v>24</v>
      </c>
      <c r="K1834" s="2" t="s">
        <v>116</v>
      </c>
      <c r="L1834" s="2" t="s">
        <v>116</v>
      </c>
      <c r="M1834" s="2" t="s">
        <v>86</v>
      </c>
      <c r="N1834" s="2" t="s">
        <v>100</v>
      </c>
      <c r="O1834" s="3" t="s">
        <v>8407</v>
      </c>
      <c r="P1834" s="2"/>
    </row>
    <row r="1835" spans="1:16" x14ac:dyDescent="0.2">
      <c r="A1835" s="2" t="s">
        <v>4958</v>
      </c>
      <c r="B1835" s="2"/>
      <c r="C1835" s="2" t="s">
        <v>4959</v>
      </c>
      <c r="D1835" s="2" t="s">
        <v>18</v>
      </c>
      <c r="E1835" s="2" t="s">
        <v>225</v>
      </c>
      <c r="F1835" s="2" t="s">
        <v>355</v>
      </c>
      <c r="G1835" s="2" t="s">
        <v>356</v>
      </c>
      <c r="H1835" s="2" t="s">
        <v>22</v>
      </c>
      <c r="I1835" s="2" t="s">
        <v>357</v>
      </c>
      <c r="J1835" s="2" t="s">
        <v>24</v>
      </c>
      <c r="K1835" s="2" t="s">
        <v>116</v>
      </c>
      <c r="L1835" s="2" t="s">
        <v>116</v>
      </c>
      <c r="M1835" s="2" t="s">
        <v>86</v>
      </c>
      <c r="N1835" s="2" t="s">
        <v>100</v>
      </c>
      <c r="O1835" s="3" t="s">
        <v>8407</v>
      </c>
      <c r="P1835" s="2"/>
    </row>
    <row r="1836" spans="1:16" x14ac:dyDescent="0.2">
      <c r="A1836" s="2" t="s">
        <v>4960</v>
      </c>
      <c r="B1836" s="2"/>
      <c r="C1836" s="2" t="s">
        <v>4961</v>
      </c>
      <c r="D1836" s="2" t="s">
        <v>18</v>
      </c>
      <c r="E1836" s="2" t="s">
        <v>225</v>
      </c>
      <c r="F1836" s="2" t="s">
        <v>355</v>
      </c>
      <c r="G1836" s="2" t="s">
        <v>356</v>
      </c>
      <c r="H1836" s="2" t="s">
        <v>22</v>
      </c>
      <c r="I1836" s="2" t="s">
        <v>357</v>
      </c>
      <c r="J1836" s="2" t="s">
        <v>24</v>
      </c>
      <c r="K1836" s="2" t="s">
        <v>116</v>
      </c>
      <c r="L1836" s="2" t="s">
        <v>116</v>
      </c>
      <c r="M1836" s="2" t="s">
        <v>86</v>
      </c>
      <c r="N1836" s="2" t="s">
        <v>100</v>
      </c>
      <c r="O1836" s="3" t="s">
        <v>8407</v>
      </c>
      <c r="P1836" s="2"/>
    </row>
    <row r="1837" spans="1:16" x14ac:dyDescent="0.2">
      <c r="A1837" s="2" t="s">
        <v>4962</v>
      </c>
      <c r="B1837" s="2"/>
      <c r="C1837" s="2" t="s">
        <v>4963</v>
      </c>
      <c r="D1837" s="2" t="s">
        <v>18</v>
      </c>
      <c r="E1837" s="2" t="s">
        <v>225</v>
      </c>
      <c r="F1837" s="2" t="s">
        <v>4860</v>
      </c>
      <c r="G1837" s="2" t="s">
        <v>4861</v>
      </c>
      <c r="H1837" s="2" t="s">
        <v>22</v>
      </c>
      <c r="I1837" s="2" t="s">
        <v>357</v>
      </c>
      <c r="J1837" s="2" t="s">
        <v>24</v>
      </c>
      <c r="K1837" s="2" t="s">
        <v>116</v>
      </c>
      <c r="L1837" s="2" t="s">
        <v>116</v>
      </c>
      <c r="M1837" s="2" t="s">
        <v>86</v>
      </c>
      <c r="N1837" s="2" t="s">
        <v>100</v>
      </c>
      <c r="O1837" s="3" t="s">
        <v>8407</v>
      </c>
      <c r="P1837" s="2"/>
    </row>
    <row r="1838" spans="1:16" x14ac:dyDescent="0.2">
      <c r="A1838" s="2" t="s">
        <v>4964</v>
      </c>
      <c r="B1838" s="2"/>
      <c r="C1838" s="2" t="s">
        <v>4965</v>
      </c>
      <c r="D1838" s="2" t="s">
        <v>18</v>
      </c>
      <c r="E1838" s="2" t="s">
        <v>225</v>
      </c>
      <c r="F1838" s="2" t="s">
        <v>528</v>
      </c>
      <c r="G1838" s="2" t="s">
        <v>529</v>
      </c>
      <c r="H1838" s="2" t="s">
        <v>22</v>
      </c>
      <c r="I1838" s="2" t="s">
        <v>530</v>
      </c>
      <c r="J1838" s="2" t="s">
        <v>85</v>
      </c>
      <c r="K1838" s="2" t="s">
        <v>530</v>
      </c>
      <c r="L1838" s="2" t="s">
        <v>530</v>
      </c>
      <c r="M1838" s="2" t="s">
        <v>86</v>
      </c>
      <c r="N1838" s="2" t="s">
        <v>100</v>
      </c>
      <c r="O1838" s="3" t="s">
        <v>8407</v>
      </c>
      <c r="P1838" s="2"/>
    </row>
    <row r="1839" spans="1:16" x14ac:dyDescent="0.2">
      <c r="A1839" s="2" t="s">
        <v>4966</v>
      </c>
      <c r="B1839" s="2"/>
      <c r="C1839" s="2" t="s">
        <v>4967</v>
      </c>
      <c r="D1839" s="2" t="s">
        <v>18</v>
      </c>
      <c r="E1839" s="2" t="s">
        <v>225</v>
      </c>
      <c r="F1839" s="2" t="s">
        <v>4860</v>
      </c>
      <c r="G1839" s="2" t="s">
        <v>4723</v>
      </c>
      <c r="H1839" s="2" t="s">
        <v>22</v>
      </c>
      <c r="I1839" s="2" t="s">
        <v>357</v>
      </c>
      <c r="J1839" s="2" t="s">
        <v>24</v>
      </c>
      <c r="K1839" s="2" t="s">
        <v>116</v>
      </c>
      <c r="L1839" s="2" t="s">
        <v>116</v>
      </c>
      <c r="M1839" s="2" t="s">
        <v>86</v>
      </c>
      <c r="N1839" s="2" t="s">
        <v>100</v>
      </c>
      <c r="O1839" s="3" t="s">
        <v>8407</v>
      </c>
      <c r="P1839" s="2"/>
    </row>
    <row r="1840" spans="1:16" x14ac:dyDescent="0.2">
      <c r="A1840" s="2" t="s">
        <v>4968</v>
      </c>
      <c r="B1840" s="2"/>
      <c r="C1840" s="2" t="s">
        <v>4721</v>
      </c>
      <c r="D1840" s="2" t="s">
        <v>18</v>
      </c>
      <c r="E1840" s="2" t="s">
        <v>225</v>
      </c>
      <c r="F1840" s="2" t="s">
        <v>355</v>
      </c>
      <c r="G1840" s="2" t="s">
        <v>4853</v>
      </c>
      <c r="H1840" s="2" t="s">
        <v>22</v>
      </c>
      <c r="I1840" s="2" t="s">
        <v>357</v>
      </c>
      <c r="J1840" s="2" t="s">
        <v>24</v>
      </c>
      <c r="K1840" s="2" t="s">
        <v>116</v>
      </c>
      <c r="L1840" s="2" t="s">
        <v>116</v>
      </c>
      <c r="M1840" s="2" t="s">
        <v>86</v>
      </c>
      <c r="N1840" s="2" t="s">
        <v>100</v>
      </c>
      <c r="O1840" s="3" t="s">
        <v>8407</v>
      </c>
      <c r="P1840" s="2"/>
    </row>
    <row r="1841" spans="1:16" x14ac:dyDescent="0.2">
      <c r="A1841" s="2" t="s">
        <v>4969</v>
      </c>
      <c r="B1841" s="2"/>
      <c r="C1841" s="2" t="s">
        <v>4734</v>
      </c>
      <c r="D1841" s="2" t="s">
        <v>18</v>
      </c>
      <c r="E1841" s="2" t="s">
        <v>225</v>
      </c>
      <c r="F1841" s="2" t="s">
        <v>233</v>
      </c>
      <c r="G1841" s="2" t="s">
        <v>234</v>
      </c>
      <c r="H1841" s="2" t="s">
        <v>22</v>
      </c>
      <c r="I1841" s="2" t="s">
        <v>235</v>
      </c>
      <c r="J1841" s="2" t="s">
        <v>24</v>
      </c>
      <c r="K1841" s="2" t="s">
        <v>236</v>
      </c>
      <c r="L1841" s="2" t="s">
        <v>237</v>
      </c>
      <c r="M1841" s="2" t="s">
        <v>86</v>
      </c>
      <c r="N1841" s="2" t="s">
        <v>100</v>
      </c>
      <c r="O1841" s="3" t="s">
        <v>8407</v>
      </c>
      <c r="P1841" s="2"/>
    </row>
    <row r="1842" spans="1:16" x14ac:dyDescent="0.2">
      <c r="A1842" s="2" t="s">
        <v>4970</v>
      </c>
      <c r="B1842" s="2"/>
      <c r="C1842" s="2" t="s">
        <v>4971</v>
      </c>
      <c r="D1842" s="2" t="s">
        <v>18</v>
      </c>
      <c r="E1842" s="2" t="s">
        <v>225</v>
      </c>
      <c r="F1842" s="2" t="s">
        <v>4860</v>
      </c>
      <c r="G1842" s="2" t="s">
        <v>4723</v>
      </c>
      <c r="H1842" s="2" t="s">
        <v>22</v>
      </c>
      <c r="I1842" s="2" t="s">
        <v>357</v>
      </c>
      <c r="J1842" s="2" t="s">
        <v>24</v>
      </c>
      <c r="K1842" s="2" t="s">
        <v>116</v>
      </c>
      <c r="L1842" s="2" t="s">
        <v>116</v>
      </c>
      <c r="M1842" s="2" t="s">
        <v>86</v>
      </c>
      <c r="N1842" s="2" t="s">
        <v>100</v>
      </c>
      <c r="O1842" s="3" t="s">
        <v>8407</v>
      </c>
      <c r="P1842" s="2"/>
    </row>
    <row r="1843" spans="1:16" x14ac:dyDescent="0.2">
      <c r="A1843" s="2" t="s">
        <v>4972</v>
      </c>
      <c r="B1843" s="2"/>
      <c r="C1843" s="2" t="s">
        <v>4973</v>
      </c>
      <c r="D1843" s="2" t="s">
        <v>18</v>
      </c>
      <c r="E1843" s="2" t="s">
        <v>225</v>
      </c>
      <c r="F1843" s="2" t="s">
        <v>233</v>
      </c>
      <c r="G1843" s="2" t="s">
        <v>281</v>
      </c>
      <c r="H1843" s="2" t="s">
        <v>22</v>
      </c>
      <c r="I1843" s="2" t="s">
        <v>235</v>
      </c>
      <c r="J1843" s="2" t="s">
        <v>24</v>
      </c>
      <c r="K1843" s="2" t="s">
        <v>236</v>
      </c>
      <c r="L1843" s="2" t="s">
        <v>237</v>
      </c>
      <c r="M1843" s="2" t="s">
        <v>376</v>
      </c>
      <c r="N1843" s="2" t="s">
        <v>100</v>
      </c>
      <c r="O1843" s="3" t="s">
        <v>8407</v>
      </c>
      <c r="P1843" s="2"/>
    </row>
    <row r="1844" spans="1:16" x14ac:dyDescent="0.2">
      <c r="A1844" s="2" t="s">
        <v>4974</v>
      </c>
      <c r="B1844" s="2"/>
      <c r="C1844" s="2" t="s">
        <v>4975</v>
      </c>
      <c r="D1844" s="2" t="s">
        <v>18</v>
      </c>
      <c r="E1844" s="2" t="s">
        <v>225</v>
      </c>
      <c r="F1844" s="2" t="s">
        <v>880</v>
      </c>
      <c r="G1844" s="2" t="s">
        <v>2236</v>
      </c>
      <c r="H1844" s="2" t="s">
        <v>22</v>
      </c>
      <c r="I1844" s="2" t="s">
        <v>756</v>
      </c>
      <c r="J1844" s="2" t="s">
        <v>24</v>
      </c>
      <c r="K1844" s="2" t="s">
        <v>25</v>
      </c>
      <c r="L1844" s="2" t="s">
        <v>520</v>
      </c>
      <c r="M1844" s="2" t="s">
        <v>376</v>
      </c>
      <c r="N1844" s="2" t="s">
        <v>100</v>
      </c>
      <c r="O1844" s="3" t="s">
        <v>8407</v>
      </c>
      <c r="P1844" s="2"/>
    </row>
    <row r="1845" spans="1:16" x14ac:dyDescent="0.2">
      <c r="A1845" s="2" t="s">
        <v>4976</v>
      </c>
      <c r="B1845" s="2"/>
      <c r="C1845" s="2" t="s">
        <v>4977</v>
      </c>
      <c r="D1845" s="2" t="s">
        <v>18</v>
      </c>
      <c r="E1845" s="2" t="s">
        <v>225</v>
      </c>
      <c r="F1845" s="2" t="s">
        <v>4978</v>
      </c>
      <c r="G1845" s="2" t="s">
        <v>4979</v>
      </c>
      <c r="H1845" s="2" t="s">
        <v>22</v>
      </c>
      <c r="I1845" s="2" t="s">
        <v>162</v>
      </c>
      <c r="J1845" s="2" t="s">
        <v>85</v>
      </c>
      <c r="K1845" s="2" t="s">
        <v>162</v>
      </c>
      <c r="L1845" s="2" t="s">
        <v>162</v>
      </c>
      <c r="M1845" s="2" t="s">
        <v>86</v>
      </c>
      <c r="N1845" s="2" t="s">
        <v>100</v>
      </c>
      <c r="O1845" s="3" t="s">
        <v>8407</v>
      </c>
      <c r="P1845" s="2"/>
    </row>
    <row r="1846" spans="1:16" x14ac:dyDescent="0.2">
      <c r="A1846" s="2" t="s">
        <v>4980</v>
      </c>
      <c r="B1846" s="2"/>
      <c r="C1846" s="2" t="s">
        <v>4981</v>
      </c>
      <c r="D1846" s="2" t="s">
        <v>18</v>
      </c>
      <c r="E1846" s="2" t="s">
        <v>225</v>
      </c>
      <c r="F1846" s="2" t="s">
        <v>2827</v>
      </c>
      <c r="G1846" s="2" t="s">
        <v>676</v>
      </c>
      <c r="H1846" s="2" t="s">
        <v>22</v>
      </c>
      <c r="I1846" s="2" t="s">
        <v>756</v>
      </c>
      <c r="J1846" s="2" t="s">
        <v>24</v>
      </c>
      <c r="K1846" s="2" t="s">
        <v>25</v>
      </c>
      <c r="L1846" s="2" t="s">
        <v>520</v>
      </c>
      <c r="M1846" s="2" t="s">
        <v>86</v>
      </c>
      <c r="N1846" s="2" t="s">
        <v>100</v>
      </c>
      <c r="O1846" s="3" t="s">
        <v>8407</v>
      </c>
      <c r="P1846" s="2"/>
    </row>
    <row r="1847" spans="1:16" x14ac:dyDescent="0.2">
      <c r="A1847" s="2" t="s">
        <v>4982</v>
      </c>
      <c r="B1847" s="2"/>
      <c r="C1847" s="2" t="s">
        <v>4983</v>
      </c>
      <c r="D1847" s="2" t="s">
        <v>18</v>
      </c>
      <c r="E1847" s="2" t="s">
        <v>225</v>
      </c>
      <c r="F1847" s="2" t="s">
        <v>355</v>
      </c>
      <c r="G1847" s="2" t="s">
        <v>4853</v>
      </c>
      <c r="H1847" s="2" t="s">
        <v>22</v>
      </c>
      <c r="I1847" s="2" t="s">
        <v>357</v>
      </c>
      <c r="J1847" s="2" t="s">
        <v>24</v>
      </c>
      <c r="K1847" s="2" t="s">
        <v>116</v>
      </c>
      <c r="L1847" s="2" t="s">
        <v>116</v>
      </c>
      <c r="M1847" s="2" t="s">
        <v>86</v>
      </c>
      <c r="N1847" s="2" t="s">
        <v>100</v>
      </c>
      <c r="O1847" s="3" t="s">
        <v>8407</v>
      </c>
      <c r="P1847" s="2"/>
    </row>
    <row r="1848" spans="1:16" x14ac:dyDescent="0.2">
      <c r="A1848" s="2" t="s">
        <v>4984</v>
      </c>
      <c r="B1848" s="2"/>
      <c r="C1848" s="2" t="s">
        <v>4985</v>
      </c>
      <c r="D1848" s="2" t="s">
        <v>18</v>
      </c>
      <c r="E1848" s="2" t="s">
        <v>225</v>
      </c>
      <c r="F1848" s="2" t="s">
        <v>4986</v>
      </c>
      <c r="G1848" s="2" t="s">
        <v>4723</v>
      </c>
      <c r="H1848" s="2" t="s">
        <v>22</v>
      </c>
      <c r="I1848" s="2" t="s">
        <v>357</v>
      </c>
      <c r="J1848" s="2" t="s">
        <v>24</v>
      </c>
      <c r="K1848" s="2" t="s">
        <v>116</v>
      </c>
      <c r="L1848" s="2" t="s">
        <v>357</v>
      </c>
      <c r="M1848" s="2" t="s">
        <v>99</v>
      </c>
      <c r="N1848" s="2" t="s">
        <v>100</v>
      </c>
      <c r="O1848" s="3" t="s">
        <v>8407</v>
      </c>
      <c r="P1848" s="2"/>
    </row>
    <row r="1849" spans="1:16" x14ac:dyDescent="0.2">
      <c r="A1849" s="2" t="s">
        <v>4987</v>
      </c>
      <c r="B1849" s="2"/>
      <c r="C1849" s="2" t="s">
        <v>4988</v>
      </c>
      <c r="D1849" s="2" t="s">
        <v>18</v>
      </c>
      <c r="E1849" s="2" t="s">
        <v>225</v>
      </c>
      <c r="F1849" s="2" t="s">
        <v>4989</v>
      </c>
      <c r="G1849" s="2" t="s">
        <v>4723</v>
      </c>
      <c r="H1849" s="2" t="s">
        <v>22</v>
      </c>
      <c r="I1849" s="2" t="s">
        <v>144</v>
      </c>
      <c r="J1849" s="2" t="s">
        <v>24</v>
      </c>
      <c r="K1849" s="2" t="s">
        <v>116</v>
      </c>
      <c r="L1849" s="2" t="s">
        <v>116</v>
      </c>
      <c r="M1849" s="2" t="s">
        <v>86</v>
      </c>
      <c r="N1849" s="2" t="s">
        <v>100</v>
      </c>
      <c r="O1849" s="3" t="s">
        <v>8407</v>
      </c>
      <c r="P1849" s="2"/>
    </row>
    <row r="1850" spans="1:16" x14ac:dyDescent="0.2">
      <c r="A1850" s="2" t="s">
        <v>4990</v>
      </c>
      <c r="B1850" s="2"/>
      <c r="C1850" s="2" t="s">
        <v>4991</v>
      </c>
      <c r="D1850" s="2" t="s">
        <v>18</v>
      </c>
      <c r="E1850" s="2" t="s">
        <v>225</v>
      </c>
      <c r="F1850" s="2" t="s">
        <v>3011</v>
      </c>
      <c r="G1850" s="2" t="s">
        <v>4704</v>
      </c>
      <c r="H1850" s="2" t="s">
        <v>22</v>
      </c>
      <c r="I1850" s="2" t="s">
        <v>2301</v>
      </c>
      <c r="J1850" s="2" t="s">
        <v>24</v>
      </c>
      <c r="K1850" s="2" t="s">
        <v>229</v>
      </c>
      <c r="L1850" s="2" t="s">
        <v>230</v>
      </c>
      <c r="M1850" s="2" t="s">
        <v>35</v>
      </c>
      <c r="N1850" s="2" t="s">
        <v>100</v>
      </c>
      <c r="O1850" s="3" t="s">
        <v>8407</v>
      </c>
      <c r="P1850" s="2"/>
    </row>
    <row r="1851" spans="1:16" x14ac:dyDescent="0.2">
      <c r="A1851" s="2" t="s">
        <v>4992</v>
      </c>
      <c r="B1851" s="2"/>
      <c r="C1851" s="2" t="s">
        <v>4993</v>
      </c>
      <c r="D1851" s="2" t="s">
        <v>18</v>
      </c>
      <c r="E1851" s="2" t="s">
        <v>225</v>
      </c>
      <c r="F1851" s="2" t="s">
        <v>265</v>
      </c>
      <c r="G1851" s="2" t="s">
        <v>266</v>
      </c>
      <c r="H1851" s="2" t="s">
        <v>22</v>
      </c>
      <c r="I1851" s="2" t="s">
        <v>267</v>
      </c>
      <c r="J1851" s="2" t="s">
        <v>24</v>
      </c>
      <c r="K1851" s="2" t="s">
        <v>25</v>
      </c>
      <c r="L1851" s="2" t="s">
        <v>193</v>
      </c>
      <c r="M1851" s="2" t="s">
        <v>86</v>
      </c>
      <c r="N1851" s="2" t="s">
        <v>100</v>
      </c>
      <c r="O1851" s="3" t="s">
        <v>8407</v>
      </c>
      <c r="P1851" s="2"/>
    </row>
    <row r="1852" spans="1:16" x14ac:dyDescent="0.2">
      <c r="A1852" s="2" t="s">
        <v>4994</v>
      </c>
      <c r="B1852" s="2"/>
      <c r="C1852" s="2" t="s">
        <v>4995</v>
      </c>
      <c r="D1852" s="2" t="s">
        <v>18</v>
      </c>
      <c r="E1852" s="2" t="s">
        <v>225</v>
      </c>
      <c r="F1852" s="2" t="s">
        <v>233</v>
      </c>
      <c r="G1852" s="2" t="s">
        <v>234</v>
      </c>
      <c r="H1852" s="2" t="s">
        <v>22</v>
      </c>
      <c r="I1852" s="2" t="s">
        <v>235</v>
      </c>
      <c r="J1852" s="2" t="s">
        <v>24</v>
      </c>
      <c r="K1852" s="2" t="s">
        <v>236</v>
      </c>
      <c r="L1852" s="2" t="s">
        <v>237</v>
      </c>
      <c r="M1852" s="2" t="s">
        <v>86</v>
      </c>
      <c r="N1852" s="2" t="s">
        <v>100</v>
      </c>
      <c r="O1852" s="3" t="s">
        <v>8407</v>
      </c>
      <c r="P1852" s="2"/>
    </row>
    <row r="1853" spans="1:16" x14ac:dyDescent="0.2">
      <c r="A1853" s="2" t="s">
        <v>4996</v>
      </c>
      <c r="B1853" s="2"/>
      <c r="C1853" s="2" t="s">
        <v>4997</v>
      </c>
      <c r="D1853" s="2" t="s">
        <v>18</v>
      </c>
      <c r="E1853" s="2" t="s">
        <v>225</v>
      </c>
      <c r="F1853" s="2" t="s">
        <v>233</v>
      </c>
      <c r="G1853" s="2" t="s">
        <v>234</v>
      </c>
      <c r="H1853" s="2" t="s">
        <v>22</v>
      </c>
      <c r="I1853" s="2" t="s">
        <v>235</v>
      </c>
      <c r="J1853" s="2" t="s">
        <v>24</v>
      </c>
      <c r="K1853" s="2" t="s">
        <v>236</v>
      </c>
      <c r="L1853" s="2" t="s">
        <v>237</v>
      </c>
      <c r="M1853" s="2" t="s">
        <v>26</v>
      </c>
      <c r="N1853" s="2" t="s">
        <v>100</v>
      </c>
      <c r="O1853" s="3" t="s">
        <v>8407</v>
      </c>
      <c r="P1853" s="2"/>
    </row>
    <row r="1854" spans="1:16" x14ac:dyDescent="0.2">
      <c r="A1854" s="2" t="s">
        <v>4998</v>
      </c>
      <c r="B1854" s="2"/>
      <c r="C1854" s="2" t="s">
        <v>4999</v>
      </c>
      <c r="D1854" s="2" t="s">
        <v>18</v>
      </c>
      <c r="E1854" s="2" t="s">
        <v>225</v>
      </c>
      <c r="F1854" s="2" t="s">
        <v>4860</v>
      </c>
      <c r="G1854" s="2" t="s">
        <v>4723</v>
      </c>
      <c r="H1854" s="2" t="s">
        <v>22</v>
      </c>
      <c r="I1854" s="2" t="s">
        <v>357</v>
      </c>
      <c r="J1854" s="2" t="s">
        <v>24</v>
      </c>
      <c r="K1854" s="2" t="s">
        <v>116</v>
      </c>
      <c r="L1854" s="2" t="s">
        <v>116</v>
      </c>
      <c r="M1854" s="2" t="s">
        <v>86</v>
      </c>
      <c r="N1854" s="2" t="s">
        <v>100</v>
      </c>
      <c r="O1854" s="3" t="s">
        <v>8407</v>
      </c>
      <c r="P1854" s="2"/>
    </row>
    <row r="1855" spans="1:16" x14ac:dyDescent="0.2">
      <c r="A1855" s="2" t="s">
        <v>5000</v>
      </c>
      <c r="B1855" s="2"/>
      <c r="C1855" s="2" t="s">
        <v>5001</v>
      </c>
      <c r="D1855" s="2" t="s">
        <v>18</v>
      </c>
      <c r="E1855" s="2" t="s">
        <v>225</v>
      </c>
      <c r="F1855" s="2" t="s">
        <v>4852</v>
      </c>
      <c r="G1855" s="2" t="s">
        <v>4853</v>
      </c>
      <c r="H1855" s="2" t="s">
        <v>22</v>
      </c>
      <c r="I1855" s="2" t="s">
        <v>144</v>
      </c>
      <c r="J1855" s="2" t="s">
        <v>24</v>
      </c>
      <c r="K1855" s="2" t="s">
        <v>116</v>
      </c>
      <c r="L1855" s="2" t="s">
        <v>116</v>
      </c>
      <c r="M1855" s="2" t="s">
        <v>86</v>
      </c>
      <c r="N1855" s="2" t="s">
        <v>100</v>
      </c>
      <c r="O1855" s="3" t="s">
        <v>8407</v>
      </c>
      <c r="P1855" s="2"/>
    </row>
    <row r="1856" spans="1:16" x14ac:dyDescent="0.2">
      <c r="A1856" s="2" t="s">
        <v>5002</v>
      </c>
      <c r="B1856" s="2"/>
      <c r="C1856" s="2" t="s">
        <v>5003</v>
      </c>
      <c r="D1856" s="2" t="s">
        <v>18</v>
      </c>
      <c r="E1856" s="2" t="s">
        <v>225</v>
      </c>
      <c r="F1856" s="2" t="s">
        <v>5004</v>
      </c>
      <c r="G1856" s="2" t="s">
        <v>356</v>
      </c>
      <c r="H1856" s="2" t="s">
        <v>22</v>
      </c>
      <c r="I1856" s="2" t="s">
        <v>144</v>
      </c>
      <c r="J1856" s="2" t="s">
        <v>24</v>
      </c>
      <c r="K1856" s="2" t="s">
        <v>116</v>
      </c>
      <c r="L1856" s="2" t="s">
        <v>116</v>
      </c>
      <c r="M1856" s="2" t="s">
        <v>86</v>
      </c>
      <c r="N1856" s="2" t="s">
        <v>100</v>
      </c>
      <c r="O1856" s="3" t="s">
        <v>8407</v>
      </c>
      <c r="P1856" s="2"/>
    </row>
    <row r="1857" spans="1:16" x14ac:dyDescent="0.2">
      <c r="A1857" s="2" t="s">
        <v>5005</v>
      </c>
      <c r="B1857" s="2"/>
      <c r="C1857" s="2" t="s">
        <v>5006</v>
      </c>
      <c r="D1857" s="2" t="s">
        <v>18</v>
      </c>
      <c r="E1857" s="2" t="s">
        <v>225</v>
      </c>
      <c r="F1857" s="2" t="s">
        <v>293</v>
      </c>
      <c r="G1857" s="2" t="s">
        <v>5007</v>
      </c>
      <c r="H1857" s="2" t="s">
        <v>22</v>
      </c>
      <c r="I1857" s="2" t="s">
        <v>295</v>
      </c>
      <c r="J1857" s="2" t="s">
        <v>206</v>
      </c>
      <c r="K1857" s="2" t="s">
        <v>295</v>
      </c>
      <c r="L1857" s="2" t="s">
        <v>34</v>
      </c>
      <c r="M1857" s="2" t="s">
        <v>86</v>
      </c>
      <c r="N1857" s="2" t="s">
        <v>100</v>
      </c>
      <c r="O1857" s="3" t="s">
        <v>8407</v>
      </c>
      <c r="P1857" s="2"/>
    </row>
    <row r="1858" spans="1:16" x14ac:dyDescent="0.2">
      <c r="A1858" s="2" t="s">
        <v>5008</v>
      </c>
      <c r="B1858" s="2"/>
      <c r="C1858" s="2" t="s">
        <v>5009</v>
      </c>
      <c r="D1858" s="2" t="s">
        <v>18</v>
      </c>
      <c r="E1858" s="2" t="s">
        <v>225</v>
      </c>
      <c r="F1858" s="2" t="s">
        <v>5010</v>
      </c>
      <c r="G1858" s="2" t="s">
        <v>356</v>
      </c>
      <c r="H1858" s="2" t="s">
        <v>22</v>
      </c>
      <c r="I1858" s="2" t="s">
        <v>357</v>
      </c>
      <c r="J1858" s="2" t="s">
        <v>24</v>
      </c>
      <c r="K1858" s="2" t="s">
        <v>116</v>
      </c>
      <c r="L1858" s="2" t="s">
        <v>116</v>
      </c>
      <c r="M1858" s="2" t="s">
        <v>86</v>
      </c>
      <c r="N1858" s="2" t="s">
        <v>100</v>
      </c>
      <c r="O1858" s="3" t="s">
        <v>8407</v>
      </c>
      <c r="P1858" s="2"/>
    </row>
    <row r="1859" spans="1:16" x14ac:dyDescent="0.2">
      <c r="A1859" s="2" t="s">
        <v>5011</v>
      </c>
      <c r="B1859" s="2"/>
      <c r="C1859" s="2" t="s">
        <v>5012</v>
      </c>
      <c r="D1859" s="2" t="s">
        <v>18</v>
      </c>
      <c r="E1859" s="2" t="s">
        <v>225</v>
      </c>
      <c r="F1859" s="2" t="s">
        <v>5004</v>
      </c>
      <c r="G1859" s="2" t="s">
        <v>4723</v>
      </c>
      <c r="H1859" s="2" t="s">
        <v>22</v>
      </c>
      <c r="I1859" s="2" t="s">
        <v>144</v>
      </c>
      <c r="J1859" s="2" t="s">
        <v>24</v>
      </c>
      <c r="K1859" s="2" t="s">
        <v>116</v>
      </c>
      <c r="L1859" s="2" t="s">
        <v>116</v>
      </c>
      <c r="M1859" s="2" t="s">
        <v>86</v>
      </c>
      <c r="N1859" s="2" t="s">
        <v>100</v>
      </c>
      <c r="O1859" s="3" t="s">
        <v>8407</v>
      </c>
      <c r="P1859" s="2"/>
    </row>
    <row r="1860" spans="1:16" x14ac:dyDescent="0.2">
      <c r="A1860" s="2" t="s">
        <v>5013</v>
      </c>
      <c r="B1860" s="2"/>
      <c r="C1860" s="2" t="s">
        <v>5014</v>
      </c>
      <c r="D1860" s="2" t="s">
        <v>18</v>
      </c>
      <c r="E1860" s="2" t="s">
        <v>225</v>
      </c>
      <c r="F1860" s="2" t="s">
        <v>355</v>
      </c>
      <c r="G1860" s="2" t="s">
        <v>356</v>
      </c>
      <c r="H1860" s="2" t="s">
        <v>22</v>
      </c>
      <c r="I1860" s="2" t="s">
        <v>357</v>
      </c>
      <c r="J1860" s="2" t="s">
        <v>24</v>
      </c>
      <c r="K1860" s="2" t="s">
        <v>116</v>
      </c>
      <c r="L1860" s="2" t="s">
        <v>116</v>
      </c>
      <c r="M1860" s="2" t="s">
        <v>86</v>
      </c>
      <c r="N1860" s="2" t="s">
        <v>100</v>
      </c>
      <c r="O1860" s="3" t="s">
        <v>8407</v>
      </c>
      <c r="P1860" s="2"/>
    </row>
    <row r="1861" spans="1:16" x14ac:dyDescent="0.2">
      <c r="A1861" s="2" t="s">
        <v>5015</v>
      </c>
      <c r="B1861" s="2"/>
      <c r="C1861" s="2" t="s">
        <v>5016</v>
      </c>
      <c r="D1861" s="2" t="s">
        <v>18</v>
      </c>
      <c r="E1861" s="2" t="s">
        <v>225</v>
      </c>
      <c r="F1861" s="2" t="s">
        <v>4852</v>
      </c>
      <c r="G1861" s="2" t="s">
        <v>356</v>
      </c>
      <c r="H1861" s="2" t="s">
        <v>22</v>
      </c>
      <c r="I1861" s="2" t="s">
        <v>144</v>
      </c>
      <c r="J1861" s="2" t="s">
        <v>24</v>
      </c>
      <c r="K1861" s="2" t="s">
        <v>116</v>
      </c>
      <c r="L1861" s="2" t="s">
        <v>116</v>
      </c>
      <c r="M1861" s="2" t="s">
        <v>86</v>
      </c>
      <c r="N1861" s="2" t="s">
        <v>100</v>
      </c>
      <c r="O1861" s="3" t="s">
        <v>8407</v>
      </c>
      <c r="P1861" s="2"/>
    </row>
    <row r="1862" spans="1:16" x14ac:dyDescent="0.2">
      <c r="A1862" s="2" t="s">
        <v>5017</v>
      </c>
      <c r="B1862" s="2"/>
      <c r="C1862" s="2" t="s">
        <v>5018</v>
      </c>
      <c r="D1862" s="2" t="s">
        <v>18</v>
      </c>
      <c r="E1862" s="2" t="s">
        <v>225</v>
      </c>
      <c r="F1862" s="2" t="s">
        <v>226</v>
      </c>
      <c r="G1862" s="2" t="s">
        <v>271</v>
      </c>
      <c r="H1862" s="2" t="s">
        <v>22</v>
      </c>
      <c r="I1862" s="2" t="s">
        <v>228</v>
      </c>
      <c r="J1862" s="2" t="s">
        <v>24</v>
      </c>
      <c r="K1862" s="2" t="s">
        <v>229</v>
      </c>
      <c r="L1862" s="2" t="s">
        <v>230</v>
      </c>
      <c r="M1862" s="2" t="s">
        <v>26</v>
      </c>
      <c r="N1862" s="2" t="s">
        <v>100</v>
      </c>
      <c r="O1862" s="3" t="s">
        <v>8407</v>
      </c>
      <c r="P1862" s="2"/>
    </row>
    <row r="1863" spans="1:16" x14ac:dyDescent="0.2">
      <c r="A1863" s="2" t="s">
        <v>5019</v>
      </c>
      <c r="B1863" s="2"/>
      <c r="C1863" s="2" t="s">
        <v>5020</v>
      </c>
      <c r="D1863" s="2" t="s">
        <v>18</v>
      </c>
      <c r="E1863" s="2" t="s">
        <v>225</v>
      </c>
      <c r="F1863" s="2" t="s">
        <v>4860</v>
      </c>
      <c r="G1863" s="2" t="s">
        <v>4723</v>
      </c>
      <c r="H1863" s="2" t="s">
        <v>22</v>
      </c>
      <c r="I1863" s="2" t="s">
        <v>357</v>
      </c>
      <c r="J1863" s="2" t="s">
        <v>24</v>
      </c>
      <c r="K1863" s="2" t="s">
        <v>116</v>
      </c>
      <c r="L1863" s="2" t="s">
        <v>116</v>
      </c>
      <c r="M1863" s="2" t="s">
        <v>86</v>
      </c>
      <c r="N1863" s="2" t="s">
        <v>100</v>
      </c>
      <c r="O1863" s="3" t="s">
        <v>8407</v>
      </c>
      <c r="P1863" s="2"/>
    </row>
    <row r="1864" spans="1:16" x14ac:dyDescent="0.2">
      <c r="A1864" s="2" t="s">
        <v>5021</v>
      </c>
      <c r="B1864" s="2"/>
      <c r="C1864" s="2" t="s">
        <v>5022</v>
      </c>
      <c r="D1864" s="2" t="s">
        <v>18</v>
      </c>
      <c r="E1864" s="2" t="s">
        <v>225</v>
      </c>
      <c r="F1864" s="2" t="s">
        <v>355</v>
      </c>
      <c r="G1864" s="2" t="s">
        <v>4853</v>
      </c>
      <c r="H1864" s="2" t="s">
        <v>22</v>
      </c>
      <c r="I1864" s="2" t="s">
        <v>357</v>
      </c>
      <c r="J1864" s="2" t="s">
        <v>24</v>
      </c>
      <c r="K1864" s="2" t="s">
        <v>116</v>
      </c>
      <c r="L1864" s="2" t="s">
        <v>116</v>
      </c>
      <c r="M1864" s="2" t="s">
        <v>86</v>
      </c>
      <c r="N1864" s="2" t="s">
        <v>100</v>
      </c>
      <c r="O1864" s="3" t="s">
        <v>8407</v>
      </c>
      <c r="P1864" s="2"/>
    </row>
    <row r="1865" spans="1:16" x14ac:dyDescent="0.2">
      <c r="A1865" s="2" t="s">
        <v>5023</v>
      </c>
      <c r="B1865" s="2"/>
      <c r="C1865" s="2" t="s">
        <v>5024</v>
      </c>
      <c r="D1865" s="2" t="s">
        <v>18</v>
      </c>
      <c r="E1865" s="2" t="s">
        <v>225</v>
      </c>
      <c r="F1865" s="2" t="s">
        <v>233</v>
      </c>
      <c r="G1865" s="2" t="s">
        <v>281</v>
      </c>
      <c r="H1865" s="2" t="s">
        <v>22</v>
      </c>
      <c r="I1865" s="2" t="s">
        <v>235</v>
      </c>
      <c r="J1865" s="2" t="s">
        <v>24</v>
      </c>
      <c r="K1865" s="2" t="s">
        <v>236</v>
      </c>
      <c r="L1865" s="2" t="s">
        <v>237</v>
      </c>
      <c r="M1865" s="2" t="s">
        <v>313</v>
      </c>
      <c r="N1865" s="2" t="s">
        <v>100</v>
      </c>
      <c r="O1865" s="3" t="s">
        <v>8407</v>
      </c>
      <c r="P1865" s="2"/>
    </row>
    <row r="1866" spans="1:16" x14ac:dyDescent="0.2">
      <c r="A1866" s="2" t="s">
        <v>5025</v>
      </c>
      <c r="B1866" s="2"/>
      <c r="C1866" s="2" t="s">
        <v>5026</v>
      </c>
      <c r="D1866" s="2" t="s">
        <v>18</v>
      </c>
      <c r="E1866" s="2" t="s">
        <v>225</v>
      </c>
      <c r="F1866" s="2" t="s">
        <v>1753</v>
      </c>
      <c r="G1866" s="2" t="s">
        <v>3723</v>
      </c>
      <c r="H1866" s="2" t="s">
        <v>22</v>
      </c>
      <c r="I1866" s="2" t="s">
        <v>3430</v>
      </c>
      <c r="J1866" s="2" t="s">
        <v>125</v>
      </c>
      <c r="K1866" s="2" t="s">
        <v>491</v>
      </c>
      <c r="L1866" s="2" t="s">
        <v>1755</v>
      </c>
      <c r="M1866" s="2" t="s">
        <v>573</v>
      </c>
      <c r="N1866" s="2" t="s">
        <v>100</v>
      </c>
      <c r="O1866" s="3" t="s">
        <v>8407</v>
      </c>
      <c r="P1866" s="2"/>
    </row>
    <row r="1867" spans="1:16" x14ac:dyDescent="0.2">
      <c r="A1867" s="2" t="s">
        <v>5027</v>
      </c>
      <c r="B1867" s="2"/>
      <c r="C1867" s="2" t="s">
        <v>5028</v>
      </c>
      <c r="D1867" s="2" t="s">
        <v>18</v>
      </c>
      <c r="E1867" s="2" t="s">
        <v>225</v>
      </c>
      <c r="F1867" s="2" t="s">
        <v>5029</v>
      </c>
      <c r="G1867" s="2" t="s">
        <v>356</v>
      </c>
      <c r="H1867" s="2" t="s">
        <v>272</v>
      </c>
      <c r="I1867" s="2" t="s">
        <v>273</v>
      </c>
      <c r="J1867" s="2" t="s">
        <v>24</v>
      </c>
      <c r="K1867" s="2" t="s">
        <v>116</v>
      </c>
      <c r="L1867" s="2" t="s">
        <v>116</v>
      </c>
      <c r="M1867" s="2" t="s">
        <v>86</v>
      </c>
      <c r="N1867" s="2" t="s">
        <v>100</v>
      </c>
      <c r="O1867" s="3" t="s">
        <v>8407</v>
      </c>
      <c r="P1867" s="2"/>
    </row>
    <row r="1868" spans="1:16" x14ac:dyDescent="0.2">
      <c r="A1868" s="2" t="s">
        <v>5030</v>
      </c>
      <c r="B1868" s="2"/>
      <c r="C1868" s="2" t="s">
        <v>5031</v>
      </c>
      <c r="D1868" s="2" t="s">
        <v>18</v>
      </c>
      <c r="E1868" s="2" t="s">
        <v>225</v>
      </c>
      <c r="F1868" s="2" t="s">
        <v>233</v>
      </c>
      <c r="G1868" s="2" t="s">
        <v>234</v>
      </c>
      <c r="H1868" s="2" t="s">
        <v>22</v>
      </c>
      <c r="I1868" s="2" t="s">
        <v>235</v>
      </c>
      <c r="J1868" s="2" t="s">
        <v>24</v>
      </c>
      <c r="K1868" s="2" t="s">
        <v>236</v>
      </c>
      <c r="L1868" s="2" t="s">
        <v>237</v>
      </c>
      <c r="M1868" s="2" t="s">
        <v>26</v>
      </c>
      <c r="N1868" s="2" t="s">
        <v>100</v>
      </c>
      <c r="O1868" s="3" t="s">
        <v>8407</v>
      </c>
      <c r="P1868" s="2"/>
    </row>
    <row r="1869" spans="1:16" x14ac:dyDescent="0.2">
      <c r="A1869" s="2" t="s">
        <v>5032</v>
      </c>
      <c r="B1869" s="2"/>
      <c r="C1869" s="2" t="s">
        <v>5033</v>
      </c>
      <c r="D1869" s="2" t="s">
        <v>18</v>
      </c>
      <c r="E1869" s="2" t="s">
        <v>225</v>
      </c>
      <c r="F1869" s="2" t="s">
        <v>233</v>
      </c>
      <c r="G1869" s="2" t="s">
        <v>234</v>
      </c>
      <c r="H1869" s="2" t="s">
        <v>22</v>
      </c>
      <c r="I1869" s="2" t="s">
        <v>235</v>
      </c>
      <c r="J1869" s="2" t="s">
        <v>24</v>
      </c>
      <c r="K1869" s="2" t="s">
        <v>236</v>
      </c>
      <c r="L1869" s="2" t="s">
        <v>237</v>
      </c>
      <c r="M1869" s="2" t="s">
        <v>86</v>
      </c>
      <c r="N1869" s="2" t="s">
        <v>100</v>
      </c>
      <c r="O1869" s="3" t="s">
        <v>8407</v>
      </c>
      <c r="P1869" s="2"/>
    </row>
    <row r="1870" spans="1:16" x14ac:dyDescent="0.2">
      <c r="A1870" s="2" t="s">
        <v>5034</v>
      </c>
      <c r="B1870" s="2"/>
      <c r="C1870" s="2" t="s">
        <v>5035</v>
      </c>
      <c r="D1870" s="2" t="s">
        <v>18</v>
      </c>
      <c r="E1870" s="2" t="s">
        <v>225</v>
      </c>
      <c r="F1870" s="2" t="s">
        <v>764</v>
      </c>
      <c r="G1870" s="2" t="s">
        <v>1764</v>
      </c>
      <c r="H1870" s="2" t="s">
        <v>22</v>
      </c>
      <c r="I1870" s="2" t="s">
        <v>766</v>
      </c>
      <c r="J1870" s="2" t="s">
        <v>79</v>
      </c>
      <c r="K1870" s="2" t="s">
        <v>766</v>
      </c>
      <c r="L1870" s="2" t="s">
        <v>766</v>
      </c>
      <c r="M1870" s="2" t="s">
        <v>86</v>
      </c>
      <c r="N1870" s="2" t="s">
        <v>100</v>
      </c>
      <c r="O1870" s="3" t="s">
        <v>8407</v>
      </c>
      <c r="P1870" s="2"/>
    </row>
    <row r="1871" spans="1:16" x14ac:dyDescent="0.2">
      <c r="A1871" s="2" t="s">
        <v>5036</v>
      </c>
      <c r="B1871" s="2"/>
      <c r="C1871" s="2" t="s">
        <v>5037</v>
      </c>
      <c r="D1871" s="2" t="s">
        <v>18</v>
      </c>
      <c r="E1871" s="2" t="s">
        <v>225</v>
      </c>
      <c r="F1871" s="2" t="s">
        <v>233</v>
      </c>
      <c r="G1871" s="2" t="s">
        <v>234</v>
      </c>
      <c r="H1871" s="2" t="s">
        <v>22</v>
      </c>
      <c r="I1871" s="2" t="s">
        <v>235</v>
      </c>
      <c r="J1871" s="2" t="s">
        <v>24</v>
      </c>
      <c r="K1871" s="2" t="s">
        <v>236</v>
      </c>
      <c r="L1871" s="2" t="s">
        <v>237</v>
      </c>
      <c r="M1871" s="2" t="s">
        <v>86</v>
      </c>
      <c r="N1871" s="2" t="s">
        <v>100</v>
      </c>
      <c r="O1871" s="3" t="s">
        <v>8407</v>
      </c>
      <c r="P1871" s="2"/>
    </row>
    <row r="1872" spans="1:16" x14ac:dyDescent="0.2">
      <c r="A1872" s="2" t="s">
        <v>5038</v>
      </c>
      <c r="B1872" s="2"/>
      <c r="C1872" s="2" t="s">
        <v>5039</v>
      </c>
      <c r="D1872" s="2" t="s">
        <v>18</v>
      </c>
      <c r="E1872" s="2" t="s">
        <v>225</v>
      </c>
      <c r="F1872" s="2" t="s">
        <v>5040</v>
      </c>
      <c r="G1872" s="2" t="s">
        <v>4723</v>
      </c>
      <c r="H1872" s="2" t="s">
        <v>192</v>
      </c>
      <c r="I1872" s="2" t="s">
        <v>5041</v>
      </c>
      <c r="J1872" s="2" t="s">
        <v>24</v>
      </c>
      <c r="K1872" s="2" t="s">
        <v>116</v>
      </c>
      <c r="L1872" s="2" t="s">
        <v>357</v>
      </c>
      <c r="M1872" s="2" t="s">
        <v>99</v>
      </c>
      <c r="N1872" s="2" t="s">
        <v>100</v>
      </c>
      <c r="O1872" s="3" t="s">
        <v>8407</v>
      </c>
      <c r="P1872" s="2"/>
    </row>
    <row r="1873" spans="1:16" x14ac:dyDescent="0.2">
      <c r="A1873" s="2" t="s">
        <v>5042</v>
      </c>
      <c r="B1873" s="2"/>
      <c r="C1873" s="2" t="s">
        <v>5043</v>
      </c>
      <c r="D1873" s="2" t="s">
        <v>18</v>
      </c>
      <c r="E1873" s="2" t="s">
        <v>225</v>
      </c>
      <c r="F1873" s="2" t="s">
        <v>4825</v>
      </c>
      <c r="G1873" s="2" t="s">
        <v>234</v>
      </c>
      <c r="H1873" s="2" t="s">
        <v>22</v>
      </c>
      <c r="I1873" s="2" t="s">
        <v>235</v>
      </c>
      <c r="J1873" s="2" t="s">
        <v>24</v>
      </c>
      <c r="K1873" s="2" t="s">
        <v>236</v>
      </c>
      <c r="L1873" s="2" t="s">
        <v>237</v>
      </c>
      <c r="M1873" s="2" t="s">
        <v>26</v>
      </c>
      <c r="N1873" s="2" t="s">
        <v>100</v>
      </c>
      <c r="O1873" s="3" t="s">
        <v>8407</v>
      </c>
      <c r="P1873" s="2"/>
    </row>
    <row r="1874" spans="1:16" x14ac:dyDescent="0.2">
      <c r="A1874" s="2" t="s">
        <v>5044</v>
      </c>
      <c r="B1874" s="2"/>
      <c r="C1874" s="2" t="s">
        <v>5045</v>
      </c>
      <c r="D1874" s="2" t="s">
        <v>18</v>
      </c>
      <c r="E1874" s="2" t="s">
        <v>225</v>
      </c>
      <c r="F1874" s="2" t="s">
        <v>2313</v>
      </c>
      <c r="G1874" s="2" t="s">
        <v>5046</v>
      </c>
      <c r="H1874" s="2" t="s">
        <v>22</v>
      </c>
      <c r="I1874" s="2" t="s">
        <v>2315</v>
      </c>
      <c r="J1874" s="2" t="s">
        <v>24</v>
      </c>
      <c r="K1874" s="2" t="s">
        <v>138</v>
      </c>
      <c r="L1874" s="2" t="s">
        <v>2315</v>
      </c>
      <c r="M1874" s="2" t="s">
        <v>86</v>
      </c>
      <c r="N1874" s="2" t="s">
        <v>100</v>
      </c>
      <c r="O1874" s="3" t="s">
        <v>8407</v>
      </c>
      <c r="P1874" s="2"/>
    </row>
    <row r="1875" spans="1:16" x14ac:dyDescent="0.2">
      <c r="A1875" s="2" t="s">
        <v>5047</v>
      </c>
      <c r="B1875" s="2"/>
      <c r="C1875" s="2" t="s">
        <v>5048</v>
      </c>
      <c r="D1875" s="2" t="s">
        <v>18</v>
      </c>
      <c r="E1875" s="2" t="s">
        <v>225</v>
      </c>
      <c r="F1875" s="2" t="s">
        <v>3743</v>
      </c>
      <c r="G1875" s="2" t="s">
        <v>2471</v>
      </c>
      <c r="H1875" s="2" t="s">
        <v>22</v>
      </c>
      <c r="I1875" s="2" t="s">
        <v>3744</v>
      </c>
      <c r="J1875" s="2" t="s">
        <v>125</v>
      </c>
      <c r="K1875" s="2" t="s">
        <v>463</v>
      </c>
      <c r="L1875" s="2" t="s">
        <v>464</v>
      </c>
      <c r="M1875" s="2" t="s">
        <v>668</v>
      </c>
      <c r="N1875" s="2" t="s">
        <v>100</v>
      </c>
      <c r="O1875" s="3" t="s">
        <v>8407</v>
      </c>
      <c r="P1875" s="2"/>
    </row>
    <row r="1876" spans="1:16" x14ac:dyDescent="0.2">
      <c r="A1876" s="2" t="s">
        <v>5049</v>
      </c>
      <c r="B1876" s="2"/>
      <c r="C1876" s="2" t="s">
        <v>5050</v>
      </c>
      <c r="D1876" s="2" t="s">
        <v>18</v>
      </c>
      <c r="E1876" s="2" t="s">
        <v>225</v>
      </c>
      <c r="F1876" s="2" t="s">
        <v>355</v>
      </c>
      <c r="G1876" s="2" t="s">
        <v>4853</v>
      </c>
      <c r="H1876" s="2" t="s">
        <v>22</v>
      </c>
      <c r="I1876" s="2" t="s">
        <v>357</v>
      </c>
      <c r="J1876" s="2" t="s">
        <v>24</v>
      </c>
      <c r="K1876" s="2" t="s">
        <v>116</v>
      </c>
      <c r="L1876" s="2" t="s">
        <v>116</v>
      </c>
      <c r="M1876" s="2" t="s">
        <v>86</v>
      </c>
      <c r="N1876" s="2" t="s">
        <v>100</v>
      </c>
      <c r="O1876" s="3" t="s">
        <v>8407</v>
      </c>
      <c r="P1876" s="2"/>
    </row>
    <row r="1877" spans="1:16" x14ac:dyDescent="0.2">
      <c r="A1877" s="2" t="s">
        <v>5051</v>
      </c>
      <c r="B1877" s="2"/>
      <c r="C1877" s="2" t="s">
        <v>5052</v>
      </c>
      <c r="D1877" s="2" t="s">
        <v>18</v>
      </c>
      <c r="E1877" s="2" t="s">
        <v>225</v>
      </c>
      <c r="F1877" s="2" t="s">
        <v>233</v>
      </c>
      <c r="G1877" s="2" t="s">
        <v>234</v>
      </c>
      <c r="H1877" s="2" t="s">
        <v>22</v>
      </c>
      <c r="I1877" s="2" t="s">
        <v>235</v>
      </c>
      <c r="J1877" s="2" t="s">
        <v>24</v>
      </c>
      <c r="K1877" s="2" t="s">
        <v>236</v>
      </c>
      <c r="L1877" s="2" t="s">
        <v>237</v>
      </c>
      <c r="M1877" s="2" t="s">
        <v>86</v>
      </c>
      <c r="N1877" s="2" t="s">
        <v>100</v>
      </c>
      <c r="O1877" s="3" t="s">
        <v>8407</v>
      </c>
      <c r="P1877" s="2"/>
    </row>
    <row r="1878" spans="1:16" x14ac:dyDescent="0.2">
      <c r="A1878" s="2" t="s">
        <v>5053</v>
      </c>
      <c r="B1878" s="2"/>
      <c r="C1878" s="2" t="s">
        <v>5054</v>
      </c>
      <c r="D1878" s="2" t="s">
        <v>18</v>
      </c>
      <c r="E1878" s="2" t="s">
        <v>225</v>
      </c>
      <c r="F1878" s="2" t="s">
        <v>777</v>
      </c>
      <c r="G1878" s="2" t="s">
        <v>4704</v>
      </c>
      <c r="H1878" s="2" t="s">
        <v>22</v>
      </c>
      <c r="I1878" s="2" t="s">
        <v>778</v>
      </c>
      <c r="J1878" s="2" t="s">
        <v>24</v>
      </c>
      <c r="K1878" s="2" t="s">
        <v>301</v>
      </c>
      <c r="L1878" s="2" t="s">
        <v>301</v>
      </c>
      <c r="M1878" s="2" t="s">
        <v>376</v>
      </c>
      <c r="N1878" s="2" t="s">
        <v>100</v>
      </c>
      <c r="O1878" s="3" t="s">
        <v>8407</v>
      </c>
      <c r="P1878" s="2"/>
    </row>
    <row r="1879" spans="1:16" x14ac:dyDescent="0.2">
      <c r="A1879" s="2" t="s">
        <v>5055</v>
      </c>
      <c r="B1879" s="2"/>
      <c r="C1879" s="2" t="s">
        <v>5056</v>
      </c>
      <c r="D1879" s="2" t="s">
        <v>18</v>
      </c>
      <c r="E1879" s="2" t="s">
        <v>225</v>
      </c>
      <c r="F1879" s="2" t="s">
        <v>233</v>
      </c>
      <c r="G1879" s="2" t="s">
        <v>234</v>
      </c>
      <c r="H1879" s="2" t="s">
        <v>22</v>
      </c>
      <c r="I1879" s="2" t="s">
        <v>235</v>
      </c>
      <c r="J1879" s="2" t="s">
        <v>24</v>
      </c>
      <c r="K1879" s="2" t="s">
        <v>236</v>
      </c>
      <c r="L1879" s="2" t="s">
        <v>237</v>
      </c>
      <c r="M1879" s="2" t="s">
        <v>376</v>
      </c>
      <c r="N1879" s="2" t="s">
        <v>100</v>
      </c>
      <c r="O1879" s="3" t="s">
        <v>8407</v>
      </c>
      <c r="P1879" s="2"/>
    </row>
    <row r="1880" spans="1:16" x14ac:dyDescent="0.2">
      <c r="A1880" s="2" t="s">
        <v>5057</v>
      </c>
      <c r="B1880" s="2"/>
      <c r="C1880" s="2" t="s">
        <v>5058</v>
      </c>
      <c r="D1880" s="2" t="s">
        <v>18</v>
      </c>
      <c r="E1880" s="2" t="s">
        <v>225</v>
      </c>
      <c r="F1880" s="2" t="s">
        <v>2270</v>
      </c>
      <c r="G1880" s="2" t="s">
        <v>5059</v>
      </c>
      <c r="H1880" s="2" t="s">
        <v>22</v>
      </c>
      <c r="I1880" s="2" t="s">
        <v>2272</v>
      </c>
      <c r="J1880" s="2" t="s">
        <v>79</v>
      </c>
      <c r="K1880" s="2" t="s">
        <v>2273</v>
      </c>
      <c r="L1880" s="2" t="s">
        <v>2272</v>
      </c>
      <c r="M1880" s="2" t="s">
        <v>26</v>
      </c>
      <c r="N1880" s="2" t="s">
        <v>100</v>
      </c>
      <c r="O1880" s="3" t="s">
        <v>8407</v>
      </c>
      <c r="P1880" s="2"/>
    </row>
    <row r="1881" spans="1:16" x14ac:dyDescent="0.2">
      <c r="A1881" s="2" t="s">
        <v>5060</v>
      </c>
      <c r="B1881" s="2"/>
      <c r="C1881" s="2" t="s">
        <v>5061</v>
      </c>
      <c r="D1881" s="2" t="s">
        <v>18</v>
      </c>
      <c r="E1881" s="2" t="s">
        <v>225</v>
      </c>
      <c r="F1881" s="2" t="s">
        <v>4754</v>
      </c>
      <c r="G1881" s="2" t="s">
        <v>201</v>
      </c>
      <c r="H1881" s="2" t="s">
        <v>22</v>
      </c>
      <c r="I1881" s="2" t="s">
        <v>4755</v>
      </c>
      <c r="J1881" s="2" t="s">
        <v>4755</v>
      </c>
      <c r="K1881" s="2" t="s">
        <v>4755</v>
      </c>
      <c r="L1881" s="2" t="s">
        <v>34</v>
      </c>
      <c r="M1881" s="2" t="s">
        <v>26</v>
      </c>
      <c r="N1881" s="2" t="s">
        <v>100</v>
      </c>
      <c r="O1881" s="3" t="s">
        <v>8407</v>
      </c>
      <c r="P1881" s="2"/>
    </row>
    <row r="1882" spans="1:16" x14ac:dyDescent="0.2">
      <c r="A1882" s="2" t="s">
        <v>5062</v>
      </c>
      <c r="B1882" s="2"/>
      <c r="C1882" s="2" t="s">
        <v>5063</v>
      </c>
      <c r="D1882" s="2" t="s">
        <v>18</v>
      </c>
      <c r="E1882" s="2" t="s">
        <v>225</v>
      </c>
      <c r="F1882" s="2" t="s">
        <v>265</v>
      </c>
      <c r="G1882" s="2" t="s">
        <v>266</v>
      </c>
      <c r="H1882" s="2" t="s">
        <v>22</v>
      </c>
      <c r="I1882" s="2" t="s">
        <v>267</v>
      </c>
      <c r="J1882" s="2" t="s">
        <v>24</v>
      </c>
      <c r="K1882" s="2" t="s">
        <v>25</v>
      </c>
      <c r="L1882" s="2" t="s">
        <v>193</v>
      </c>
      <c r="M1882" s="2" t="s">
        <v>86</v>
      </c>
      <c r="N1882" s="2" t="s">
        <v>100</v>
      </c>
      <c r="O1882" s="3" t="s">
        <v>8407</v>
      </c>
      <c r="P1882" s="2"/>
    </row>
    <row r="1883" spans="1:16" x14ac:dyDescent="0.2">
      <c r="A1883" s="2" t="s">
        <v>5064</v>
      </c>
      <c r="B1883" s="2"/>
      <c r="C1883" s="2" t="s">
        <v>5065</v>
      </c>
      <c r="D1883" s="2" t="s">
        <v>18</v>
      </c>
      <c r="E1883" s="2" t="s">
        <v>225</v>
      </c>
      <c r="F1883" s="2" t="s">
        <v>545</v>
      </c>
      <c r="G1883" s="2" t="s">
        <v>5066</v>
      </c>
      <c r="H1883" s="2" t="s">
        <v>22</v>
      </c>
      <c r="I1883" s="2" t="s">
        <v>547</v>
      </c>
      <c r="J1883" s="2" t="s">
        <v>24</v>
      </c>
      <c r="K1883" s="2" t="s">
        <v>229</v>
      </c>
      <c r="L1883" s="2" t="s">
        <v>547</v>
      </c>
      <c r="M1883" s="2" t="s">
        <v>26</v>
      </c>
      <c r="N1883" s="2" t="s">
        <v>100</v>
      </c>
      <c r="O1883" s="3" t="s">
        <v>8407</v>
      </c>
      <c r="P1883" s="2"/>
    </row>
    <row r="1884" spans="1:16" x14ac:dyDescent="0.2">
      <c r="A1884" s="2" t="s">
        <v>5067</v>
      </c>
      <c r="B1884" s="2"/>
      <c r="C1884" s="2" t="s">
        <v>5068</v>
      </c>
      <c r="D1884" s="2" t="s">
        <v>18</v>
      </c>
      <c r="E1884" s="2" t="s">
        <v>225</v>
      </c>
      <c r="F1884" s="2" t="s">
        <v>4135</v>
      </c>
      <c r="G1884" s="2" t="s">
        <v>5069</v>
      </c>
      <c r="H1884" s="2" t="s">
        <v>22</v>
      </c>
      <c r="I1884" s="2" t="s">
        <v>5070</v>
      </c>
      <c r="J1884" s="2" t="s">
        <v>1350</v>
      </c>
      <c r="K1884" s="2" t="s">
        <v>1417</v>
      </c>
      <c r="L1884" s="2" t="s">
        <v>1898</v>
      </c>
      <c r="M1884" s="2" t="s">
        <v>1947</v>
      </c>
      <c r="N1884" s="2" t="s">
        <v>100</v>
      </c>
      <c r="O1884" s="3" t="s">
        <v>8407</v>
      </c>
      <c r="P1884" s="2"/>
    </row>
    <row r="1885" spans="1:16" x14ac:dyDescent="0.2">
      <c r="A1885" s="2" t="s">
        <v>5071</v>
      </c>
      <c r="B1885" s="2"/>
      <c r="C1885" s="2" t="s">
        <v>5072</v>
      </c>
      <c r="D1885" s="2" t="s">
        <v>18</v>
      </c>
      <c r="E1885" s="2" t="s">
        <v>225</v>
      </c>
      <c r="F1885" s="2" t="s">
        <v>4860</v>
      </c>
      <c r="G1885" s="2" t="s">
        <v>4723</v>
      </c>
      <c r="H1885" s="2" t="s">
        <v>22</v>
      </c>
      <c r="I1885" s="2" t="s">
        <v>357</v>
      </c>
      <c r="J1885" s="2" t="s">
        <v>24</v>
      </c>
      <c r="K1885" s="2" t="s">
        <v>116</v>
      </c>
      <c r="L1885" s="2" t="s">
        <v>116</v>
      </c>
      <c r="M1885" s="2" t="s">
        <v>86</v>
      </c>
      <c r="N1885" s="2" t="s">
        <v>100</v>
      </c>
      <c r="O1885" s="3" t="s">
        <v>8407</v>
      </c>
      <c r="P1885" s="2"/>
    </row>
    <row r="1886" spans="1:16" x14ac:dyDescent="0.2">
      <c r="A1886" s="2" t="s">
        <v>5073</v>
      </c>
      <c r="B1886" s="2"/>
      <c r="C1886" s="2" t="s">
        <v>5074</v>
      </c>
      <c r="D1886" s="2" t="s">
        <v>18</v>
      </c>
      <c r="E1886" s="2" t="s">
        <v>225</v>
      </c>
      <c r="F1886" s="2" t="s">
        <v>2028</v>
      </c>
      <c r="G1886" s="2" t="s">
        <v>5075</v>
      </c>
      <c r="H1886" s="2" t="s">
        <v>22</v>
      </c>
      <c r="I1886" s="2" t="s">
        <v>2029</v>
      </c>
      <c r="J1886" s="2" t="s">
        <v>125</v>
      </c>
      <c r="K1886" s="2" t="s">
        <v>463</v>
      </c>
      <c r="L1886" s="2" t="s">
        <v>660</v>
      </c>
      <c r="M1886" s="2" t="s">
        <v>654</v>
      </c>
      <c r="N1886" s="2" t="s">
        <v>100</v>
      </c>
      <c r="O1886" s="3" t="s">
        <v>8407</v>
      </c>
      <c r="P1886" s="2"/>
    </row>
    <row r="1887" spans="1:16" x14ac:dyDescent="0.2">
      <c r="A1887" s="2" t="s">
        <v>5076</v>
      </c>
      <c r="B1887" s="2"/>
      <c r="C1887" s="2" t="s">
        <v>5077</v>
      </c>
      <c r="D1887" s="2" t="s">
        <v>18</v>
      </c>
      <c r="E1887" s="2" t="s">
        <v>225</v>
      </c>
      <c r="F1887" s="2" t="s">
        <v>5004</v>
      </c>
      <c r="G1887" s="2" t="s">
        <v>4723</v>
      </c>
      <c r="H1887" s="2" t="s">
        <v>22</v>
      </c>
      <c r="I1887" s="2" t="s">
        <v>144</v>
      </c>
      <c r="J1887" s="2" t="s">
        <v>24</v>
      </c>
      <c r="K1887" s="2" t="s">
        <v>116</v>
      </c>
      <c r="L1887" s="2" t="s">
        <v>116</v>
      </c>
      <c r="M1887" s="2" t="s">
        <v>86</v>
      </c>
      <c r="N1887" s="2" t="s">
        <v>100</v>
      </c>
      <c r="O1887" s="3" t="s">
        <v>8407</v>
      </c>
      <c r="P1887" s="2"/>
    </row>
    <row r="1888" spans="1:16" x14ac:dyDescent="0.2">
      <c r="A1888" s="2" t="s">
        <v>5078</v>
      </c>
      <c r="B1888" s="2"/>
      <c r="C1888" s="2" t="s">
        <v>5079</v>
      </c>
      <c r="D1888" s="2" t="s">
        <v>18</v>
      </c>
      <c r="E1888" s="2" t="s">
        <v>225</v>
      </c>
      <c r="F1888" s="2" t="s">
        <v>5080</v>
      </c>
      <c r="G1888" s="2" t="s">
        <v>4684</v>
      </c>
      <c r="H1888" s="2" t="s">
        <v>22</v>
      </c>
      <c r="I1888" s="2" t="s">
        <v>4326</v>
      </c>
      <c r="J1888" s="2" t="s">
        <v>125</v>
      </c>
      <c r="K1888" s="2" t="s">
        <v>463</v>
      </c>
      <c r="L1888" s="2" t="s">
        <v>1888</v>
      </c>
      <c r="M1888" s="2" t="s">
        <v>1206</v>
      </c>
      <c r="N1888" s="2" t="s">
        <v>100</v>
      </c>
      <c r="O1888" s="3" t="s">
        <v>8407</v>
      </c>
      <c r="P1888" s="2"/>
    </row>
    <row r="1889" spans="1:16" x14ac:dyDescent="0.2">
      <c r="A1889" s="2" t="s">
        <v>5081</v>
      </c>
      <c r="B1889" s="2"/>
      <c r="C1889" s="2" t="s">
        <v>5082</v>
      </c>
      <c r="D1889" s="2" t="s">
        <v>18</v>
      </c>
      <c r="E1889" s="2" t="s">
        <v>225</v>
      </c>
      <c r="F1889" s="2" t="s">
        <v>895</v>
      </c>
      <c r="G1889" s="2" t="s">
        <v>266</v>
      </c>
      <c r="H1889" s="2" t="s">
        <v>22</v>
      </c>
      <c r="I1889" s="2" t="s">
        <v>267</v>
      </c>
      <c r="J1889" s="2" t="s">
        <v>24</v>
      </c>
      <c r="K1889" s="2" t="s">
        <v>25</v>
      </c>
      <c r="L1889" s="2" t="s">
        <v>193</v>
      </c>
      <c r="M1889" s="2" t="s">
        <v>86</v>
      </c>
      <c r="N1889" s="2" t="s">
        <v>100</v>
      </c>
      <c r="O1889" s="3" t="s">
        <v>8407</v>
      </c>
      <c r="P1889" s="2"/>
    </row>
    <row r="1890" spans="1:16" x14ac:dyDescent="0.2">
      <c r="A1890" s="2" t="s">
        <v>5083</v>
      </c>
      <c r="B1890" s="2"/>
      <c r="C1890" s="2" t="s">
        <v>5084</v>
      </c>
      <c r="D1890" s="2" t="s">
        <v>18</v>
      </c>
      <c r="E1890" s="2" t="s">
        <v>225</v>
      </c>
      <c r="F1890" s="2" t="s">
        <v>5029</v>
      </c>
      <c r="G1890" s="2" t="s">
        <v>4723</v>
      </c>
      <c r="H1890" s="2" t="s">
        <v>272</v>
      </c>
      <c r="I1890" s="2" t="s">
        <v>273</v>
      </c>
      <c r="J1890" s="2" t="s">
        <v>24</v>
      </c>
      <c r="K1890" s="2" t="s">
        <v>116</v>
      </c>
      <c r="L1890" s="2" t="s">
        <v>116</v>
      </c>
      <c r="M1890" s="2" t="s">
        <v>86</v>
      </c>
      <c r="N1890" s="2" t="s">
        <v>100</v>
      </c>
      <c r="O1890" s="3" t="s">
        <v>8407</v>
      </c>
      <c r="P1890" s="2"/>
    </row>
    <row r="1891" spans="1:16" x14ac:dyDescent="0.2">
      <c r="A1891" s="2" t="s">
        <v>5085</v>
      </c>
      <c r="B1891" s="2"/>
      <c r="C1891" s="2" t="s">
        <v>5086</v>
      </c>
      <c r="D1891" s="2" t="s">
        <v>18</v>
      </c>
      <c r="E1891" s="2" t="s">
        <v>225</v>
      </c>
      <c r="F1891" s="2" t="s">
        <v>1033</v>
      </c>
      <c r="G1891" s="2" t="s">
        <v>4946</v>
      </c>
      <c r="H1891" s="2" t="s">
        <v>22</v>
      </c>
      <c r="I1891" s="2" t="s">
        <v>1036</v>
      </c>
      <c r="J1891" s="2" t="s">
        <v>125</v>
      </c>
      <c r="K1891" s="2" t="s">
        <v>1035</v>
      </c>
      <c r="L1891" s="2" t="s">
        <v>1036</v>
      </c>
      <c r="M1891" s="2" t="s">
        <v>1341</v>
      </c>
      <c r="N1891" s="2" t="s">
        <v>100</v>
      </c>
      <c r="O1891" s="3" t="s">
        <v>8407</v>
      </c>
      <c r="P1891" s="2"/>
    </row>
    <row r="1892" spans="1:16" x14ac:dyDescent="0.2">
      <c r="A1892" s="2" t="s">
        <v>5087</v>
      </c>
      <c r="B1892" s="2"/>
      <c r="C1892" s="2" t="s">
        <v>5088</v>
      </c>
      <c r="D1892" s="2" t="s">
        <v>18</v>
      </c>
      <c r="E1892" s="2" t="s">
        <v>225</v>
      </c>
      <c r="F1892" s="2" t="s">
        <v>3251</v>
      </c>
      <c r="G1892" s="2" t="s">
        <v>5069</v>
      </c>
      <c r="H1892" s="2" t="s">
        <v>22</v>
      </c>
      <c r="I1892" s="2" t="s">
        <v>4876</v>
      </c>
      <c r="J1892" s="2" t="s">
        <v>1350</v>
      </c>
      <c r="K1892" s="2" t="s">
        <v>1417</v>
      </c>
      <c r="L1892" s="2" t="s">
        <v>1927</v>
      </c>
      <c r="M1892" s="2" t="s">
        <v>1731</v>
      </c>
      <c r="N1892" s="2" t="s">
        <v>100</v>
      </c>
      <c r="O1892" s="3" t="s">
        <v>8407</v>
      </c>
      <c r="P1892" s="2"/>
    </row>
    <row r="1893" spans="1:16" x14ac:dyDescent="0.2">
      <c r="A1893" s="2" t="s">
        <v>5089</v>
      </c>
      <c r="B1893" s="2"/>
      <c r="C1893" s="2" t="s">
        <v>5090</v>
      </c>
      <c r="D1893" s="2" t="s">
        <v>18</v>
      </c>
      <c r="E1893" s="2" t="s">
        <v>225</v>
      </c>
      <c r="F1893" s="2" t="s">
        <v>1033</v>
      </c>
      <c r="G1893" s="2" t="s">
        <v>3723</v>
      </c>
      <c r="H1893" s="2" t="s">
        <v>22</v>
      </c>
      <c r="I1893" s="2" t="s">
        <v>4642</v>
      </c>
      <c r="J1893" s="2" t="s">
        <v>125</v>
      </c>
      <c r="K1893" s="2" t="s">
        <v>1035</v>
      </c>
      <c r="L1893" s="2" t="s">
        <v>1036</v>
      </c>
      <c r="M1893" s="2" t="s">
        <v>751</v>
      </c>
      <c r="N1893" s="2" t="s">
        <v>100</v>
      </c>
      <c r="O1893" s="3" t="s">
        <v>8407</v>
      </c>
      <c r="P1893" s="2"/>
    </row>
    <row r="1894" spans="1:16" x14ac:dyDescent="0.2">
      <c r="A1894" s="2" t="s">
        <v>5091</v>
      </c>
      <c r="B1894" s="2"/>
      <c r="C1894" s="2" t="s">
        <v>5092</v>
      </c>
      <c r="D1894" s="2" t="s">
        <v>18</v>
      </c>
      <c r="E1894" s="2" t="s">
        <v>225</v>
      </c>
      <c r="F1894" s="2" t="s">
        <v>226</v>
      </c>
      <c r="G1894" s="2" t="s">
        <v>4684</v>
      </c>
      <c r="H1894" s="2" t="s">
        <v>22</v>
      </c>
      <c r="I1894" s="2" t="s">
        <v>228</v>
      </c>
      <c r="J1894" s="2" t="s">
        <v>24</v>
      </c>
      <c r="K1894" s="2" t="s">
        <v>229</v>
      </c>
      <c r="L1894" s="2" t="s">
        <v>230</v>
      </c>
      <c r="M1894" s="2" t="s">
        <v>26</v>
      </c>
      <c r="N1894" s="2" t="s">
        <v>100</v>
      </c>
      <c r="O1894" s="3" t="s">
        <v>8407</v>
      </c>
      <c r="P1894" s="2"/>
    </row>
    <row r="1895" spans="1:16" x14ac:dyDescent="0.2">
      <c r="A1895" s="2" t="s">
        <v>5093</v>
      </c>
      <c r="B1895" s="2"/>
      <c r="C1895" s="2" t="s">
        <v>5094</v>
      </c>
      <c r="D1895" s="2" t="s">
        <v>18</v>
      </c>
      <c r="E1895" s="2" t="s">
        <v>225</v>
      </c>
      <c r="F1895" s="2" t="s">
        <v>3743</v>
      </c>
      <c r="G1895" s="2" t="s">
        <v>2471</v>
      </c>
      <c r="H1895" s="2" t="s">
        <v>22</v>
      </c>
      <c r="I1895" s="2" t="s">
        <v>3744</v>
      </c>
      <c r="J1895" s="2" t="s">
        <v>125</v>
      </c>
      <c r="K1895" s="2" t="s">
        <v>463</v>
      </c>
      <c r="L1895" s="2" t="s">
        <v>464</v>
      </c>
      <c r="M1895" s="2" t="s">
        <v>668</v>
      </c>
      <c r="N1895" s="2" t="s">
        <v>100</v>
      </c>
      <c r="O1895" s="3" t="s">
        <v>8407</v>
      </c>
      <c r="P1895" s="2"/>
    </row>
    <row r="1896" spans="1:16" x14ac:dyDescent="0.2">
      <c r="A1896" s="2" t="s">
        <v>5095</v>
      </c>
      <c r="B1896" s="2"/>
      <c r="C1896" s="2" t="s">
        <v>5096</v>
      </c>
      <c r="D1896" s="2" t="s">
        <v>18</v>
      </c>
      <c r="E1896" s="2" t="s">
        <v>225</v>
      </c>
      <c r="F1896" s="2" t="s">
        <v>2827</v>
      </c>
      <c r="G1896" s="2" t="s">
        <v>676</v>
      </c>
      <c r="H1896" s="2" t="s">
        <v>22</v>
      </c>
      <c r="I1896" s="2" t="s">
        <v>756</v>
      </c>
      <c r="J1896" s="2" t="s">
        <v>24</v>
      </c>
      <c r="K1896" s="2" t="s">
        <v>25</v>
      </c>
      <c r="L1896" s="2" t="s">
        <v>520</v>
      </c>
      <c r="M1896" s="2" t="s">
        <v>86</v>
      </c>
      <c r="N1896" s="2" t="s">
        <v>100</v>
      </c>
      <c r="O1896" s="3" t="s">
        <v>8407</v>
      </c>
      <c r="P1896" s="2"/>
    </row>
    <row r="1897" spans="1:16" x14ac:dyDescent="0.2">
      <c r="A1897" s="2" t="s">
        <v>5097</v>
      </c>
      <c r="B1897" s="2"/>
      <c r="C1897" s="2" t="s">
        <v>5077</v>
      </c>
      <c r="D1897" s="2" t="s">
        <v>18</v>
      </c>
      <c r="E1897" s="2" t="s">
        <v>225</v>
      </c>
      <c r="F1897" s="2" t="s">
        <v>4199</v>
      </c>
      <c r="G1897" s="2" t="s">
        <v>4774</v>
      </c>
      <c r="H1897" s="2" t="s">
        <v>22</v>
      </c>
      <c r="I1897" s="2" t="s">
        <v>4200</v>
      </c>
      <c r="J1897" s="2" t="s">
        <v>125</v>
      </c>
      <c r="K1897" s="2" t="s">
        <v>463</v>
      </c>
      <c r="L1897" s="2" t="s">
        <v>660</v>
      </c>
      <c r="M1897" s="2" t="s">
        <v>480</v>
      </c>
      <c r="N1897" s="2" t="s">
        <v>100</v>
      </c>
      <c r="O1897" s="3" t="s">
        <v>8407</v>
      </c>
      <c r="P1897" s="2"/>
    </row>
    <row r="1898" spans="1:16" x14ac:dyDescent="0.2">
      <c r="A1898" s="2" t="s">
        <v>5098</v>
      </c>
      <c r="B1898" s="2"/>
      <c r="C1898" s="2" t="s">
        <v>5099</v>
      </c>
      <c r="D1898" s="2" t="s">
        <v>18</v>
      </c>
      <c r="E1898" s="2" t="s">
        <v>225</v>
      </c>
      <c r="F1898" s="2" t="s">
        <v>4199</v>
      </c>
      <c r="G1898" s="2" t="s">
        <v>4774</v>
      </c>
      <c r="H1898" s="2" t="s">
        <v>22</v>
      </c>
      <c r="I1898" s="2" t="s">
        <v>4200</v>
      </c>
      <c r="J1898" s="2" t="s">
        <v>125</v>
      </c>
      <c r="K1898" s="2" t="s">
        <v>463</v>
      </c>
      <c r="L1898" s="2" t="s">
        <v>660</v>
      </c>
      <c r="M1898" s="2" t="s">
        <v>480</v>
      </c>
      <c r="N1898" s="2" t="s">
        <v>100</v>
      </c>
      <c r="O1898" s="3" t="s">
        <v>8407</v>
      </c>
      <c r="P1898" s="2"/>
    </row>
    <row r="1899" spans="1:16" x14ac:dyDescent="0.2">
      <c r="A1899" s="2" t="s">
        <v>5100</v>
      </c>
      <c r="B1899" s="2"/>
      <c r="C1899" s="2" t="s">
        <v>5101</v>
      </c>
      <c r="D1899" s="2" t="s">
        <v>18</v>
      </c>
      <c r="E1899" s="2" t="s">
        <v>225</v>
      </c>
      <c r="F1899" s="2" t="s">
        <v>387</v>
      </c>
      <c r="G1899" s="2" t="s">
        <v>388</v>
      </c>
      <c r="H1899" s="2" t="s">
        <v>22</v>
      </c>
      <c r="I1899" s="2" t="s">
        <v>373</v>
      </c>
      <c r="J1899" s="2" t="s">
        <v>24</v>
      </c>
      <c r="K1899" s="2" t="s">
        <v>116</v>
      </c>
      <c r="L1899" s="2" t="s">
        <v>116</v>
      </c>
      <c r="M1899" s="2" t="s">
        <v>86</v>
      </c>
      <c r="N1899" s="2" t="s">
        <v>100</v>
      </c>
      <c r="O1899" s="3" t="s">
        <v>8407</v>
      </c>
      <c r="P1899" s="2"/>
    </row>
    <row r="1900" spans="1:16" x14ac:dyDescent="0.2">
      <c r="A1900" s="2" t="s">
        <v>5102</v>
      </c>
      <c r="B1900" s="2"/>
      <c r="C1900" s="2" t="s">
        <v>5103</v>
      </c>
      <c r="D1900" s="2" t="s">
        <v>18</v>
      </c>
      <c r="E1900" s="2" t="s">
        <v>225</v>
      </c>
      <c r="F1900" s="2" t="s">
        <v>1259</v>
      </c>
      <c r="G1900" s="2" t="s">
        <v>4769</v>
      </c>
      <c r="H1900" s="2" t="s">
        <v>22</v>
      </c>
      <c r="I1900" s="2" t="s">
        <v>1260</v>
      </c>
      <c r="J1900" s="2" t="s">
        <v>125</v>
      </c>
      <c r="K1900" s="2" t="s">
        <v>1035</v>
      </c>
      <c r="L1900" s="2" t="s">
        <v>1261</v>
      </c>
      <c r="M1900" s="2" t="s">
        <v>457</v>
      </c>
      <c r="N1900" s="2" t="s">
        <v>100</v>
      </c>
      <c r="O1900" s="3" t="s">
        <v>8407</v>
      </c>
      <c r="P1900" s="2"/>
    </row>
    <row r="1901" spans="1:16" x14ac:dyDescent="0.2">
      <c r="A1901" s="2" t="s">
        <v>5104</v>
      </c>
      <c r="B1901" s="2"/>
      <c r="C1901" s="2" t="s">
        <v>5105</v>
      </c>
      <c r="D1901" s="2" t="s">
        <v>18</v>
      </c>
      <c r="E1901" s="2" t="s">
        <v>225</v>
      </c>
      <c r="F1901" s="2" t="s">
        <v>5106</v>
      </c>
      <c r="G1901" s="2" t="s">
        <v>4723</v>
      </c>
      <c r="H1901" s="2" t="s">
        <v>22</v>
      </c>
      <c r="I1901" s="2" t="s">
        <v>5107</v>
      </c>
      <c r="J1901" s="2" t="s">
        <v>24</v>
      </c>
      <c r="K1901" s="2" t="s">
        <v>116</v>
      </c>
      <c r="L1901" s="2" t="s">
        <v>144</v>
      </c>
      <c r="M1901" s="2" t="s">
        <v>99</v>
      </c>
      <c r="N1901" s="2" t="s">
        <v>100</v>
      </c>
      <c r="O1901" s="3" t="s">
        <v>8407</v>
      </c>
      <c r="P1901" s="2"/>
    </row>
    <row r="1902" spans="1:16" x14ac:dyDescent="0.2">
      <c r="A1902" s="2" t="s">
        <v>5108</v>
      </c>
      <c r="B1902" s="2"/>
      <c r="C1902" s="2" t="s">
        <v>5109</v>
      </c>
      <c r="D1902" s="2" t="s">
        <v>18</v>
      </c>
      <c r="E1902" s="2" t="s">
        <v>225</v>
      </c>
      <c r="F1902" s="2" t="s">
        <v>1259</v>
      </c>
      <c r="G1902" s="2" t="s">
        <v>3723</v>
      </c>
      <c r="H1902" s="2" t="s">
        <v>22</v>
      </c>
      <c r="I1902" s="2" t="s">
        <v>2105</v>
      </c>
      <c r="J1902" s="2" t="s">
        <v>125</v>
      </c>
      <c r="K1902" s="2" t="s">
        <v>1035</v>
      </c>
      <c r="L1902" s="2" t="s">
        <v>1261</v>
      </c>
      <c r="M1902" s="2" t="s">
        <v>1811</v>
      </c>
      <c r="N1902" s="2" t="s">
        <v>100</v>
      </c>
      <c r="O1902" s="3" t="s">
        <v>8407</v>
      </c>
      <c r="P1902" s="2"/>
    </row>
    <row r="1903" spans="1:16" x14ac:dyDescent="0.2">
      <c r="A1903" s="2" t="s">
        <v>5110</v>
      </c>
      <c r="B1903" s="2"/>
      <c r="C1903" s="2" t="s">
        <v>5111</v>
      </c>
      <c r="D1903" s="2" t="s">
        <v>18</v>
      </c>
      <c r="E1903" s="2" t="s">
        <v>225</v>
      </c>
      <c r="F1903" s="2" t="s">
        <v>1259</v>
      </c>
      <c r="G1903" s="2" t="s">
        <v>5112</v>
      </c>
      <c r="H1903" s="2" t="s">
        <v>22</v>
      </c>
      <c r="I1903" s="2" t="s">
        <v>1260</v>
      </c>
      <c r="J1903" s="2" t="s">
        <v>125</v>
      </c>
      <c r="K1903" s="2" t="s">
        <v>1035</v>
      </c>
      <c r="L1903" s="2" t="s">
        <v>1261</v>
      </c>
      <c r="M1903" s="2" t="s">
        <v>457</v>
      </c>
      <c r="N1903" s="2" t="s">
        <v>100</v>
      </c>
      <c r="O1903" s="3" t="s">
        <v>8407</v>
      </c>
      <c r="P1903" s="2"/>
    </row>
    <row r="1904" spans="1:16" x14ac:dyDescent="0.2">
      <c r="A1904" s="2" t="s">
        <v>5113</v>
      </c>
      <c r="B1904" s="2"/>
      <c r="C1904" s="2" t="s">
        <v>5114</v>
      </c>
      <c r="D1904" s="2" t="s">
        <v>18</v>
      </c>
      <c r="E1904" s="2" t="s">
        <v>225</v>
      </c>
      <c r="F1904" s="2" t="s">
        <v>355</v>
      </c>
      <c r="G1904" s="2" t="s">
        <v>4853</v>
      </c>
      <c r="H1904" s="2" t="s">
        <v>22</v>
      </c>
      <c r="I1904" s="2" t="s">
        <v>357</v>
      </c>
      <c r="J1904" s="2" t="s">
        <v>24</v>
      </c>
      <c r="K1904" s="2" t="s">
        <v>116</v>
      </c>
      <c r="L1904" s="2" t="s">
        <v>116</v>
      </c>
      <c r="M1904" s="2" t="s">
        <v>86</v>
      </c>
      <c r="N1904" s="2" t="s">
        <v>100</v>
      </c>
      <c r="O1904" s="3" t="s">
        <v>8407</v>
      </c>
      <c r="P1904" s="2"/>
    </row>
    <row r="1905" spans="1:16" x14ac:dyDescent="0.2">
      <c r="A1905" s="2" t="s">
        <v>5115</v>
      </c>
      <c r="B1905" s="2"/>
      <c r="C1905" s="2" t="s">
        <v>5116</v>
      </c>
      <c r="D1905" s="2" t="s">
        <v>18</v>
      </c>
      <c r="E1905" s="2" t="s">
        <v>225</v>
      </c>
      <c r="F1905" s="2" t="s">
        <v>2424</v>
      </c>
      <c r="G1905" s="2" t="s">
        <v>4802</v>
      </c>
      <c r="H1905" s="2" t="s">
        <v>22</v>
      </c>
      <c r="I1905" s="2" t="s">
        <v>4766</v>
      </c>
      <c r="J1905" s="2" t="s">
        <v>125</v>
      </c>
      <c r="K1905" s="2" t="s">
        <v>491</v>
      </c>
      <c r="L1905" s="2" t="s">
        <v>1750</v>
      </c>
      <c r="M1905" s="2" t="s">
        <v>1092</v>
      </c>
      <c r="N1905" s="2" t="s">
        <v>100</v>
      </c>
      <c r="O1905" s="3" t="s">
        <v>8407</v>
      </c>
      <c r="P1905" s="2"/>
    </row>
    <row r="1906" spans="1:16" x14ac:dyDescent="0.2">
      <c r="A1906" s="2" t="s">
        <v>5117</v>
      </c>
      <c r="B1906" s="2"/>
      <c r="C1906" s="2" t="s">
        <v>5118</v>
      </c>
      <c r="D1906" s="2" t="s">
        <v>18</v>
      </c>
      <c r="E1906" s="2" t="s">
        <v>225</v>
      </c>
      <c r="F1906" s="2" t="s">
        <v>355</v>
      </c>
      <c r="G1906" s="2" t="s">
        <v>4853</v>
      </c>
      <c r="H1906" s="2" t="s">
        <v>22</v>
      </c>
      <c r="I1906" s="2" t="s">
        <v>357</v>
      </c>
      <c r="J1906" s="2" t="s">
        <v>24</v>
      </c>
      <c r="K1906" s="2" t="s">
        <v>116</v>
      </c>
      <c r="L1906" s="2" t="s">
        <v>116</v>
      </c>
      <c r="M1906" s="2" t="s">
        <v>86</v>
      </c>
      <c r="N1906" s="2" t="s">
        <v>100</v>
      </c>
      <c r="O1906" s="3" t="s">
        <v>8407</v>
      </c>
      <c r="P1906" s="2"/>
    </row>
    <row r="1907" spans="1:16" x14ac:dyDescent="0.2">
      <c r="A1907" s="2" t="s">
        <v>5119</v>
      </c>
      <c r="B1907" s="2"/>
      <c r="C1907" s="2" t="s">
        <v>5120</v>
      </c>
      <c r="D1907" s="2" t="s">
        <v>18</v>
      </c>
      <c r="E1907" s="2" t="s">
        <v>225</v>
      </c>
      <c r="F1907" s="2" t="s">
        <v>475</v>
      </c>
      <c r="G1907" s="2" t="s">
        <v>266</v>
      </c>
      <c r="H1907" s="2" t="s">
        <v>22</v>
      </c>
      <c r="I1907" s="2" t="s">
        <v>267</v>
      </c>
      <c r="J1907" s="2" t="s">
        <v>24</v>
      </c>
      <c r="K1907" s="2" t="s">
        <v>25</v>
      </c>
      <c r="L1907" s="2" t="s">
        <v>193</v>
      </c>
      <c r="M1907" s="2" t="s">
        <v>86</v>
      </c>
      <c r="N1907" s="2" t="s">
        <v>100</v>
      </c>
      <c r="O1907" s="3" t="s">
        <v>8407</v>
      </c>
      <c r="P1907" s="2"/>
    </row>
    <row r="1908" spans="1:16" x14ac:dyDescent="0.2">
      <c r="A1908" s="2" t="s">
        <v>5121</v>
      </c>
      <c r="B1908" s="2"/>
      <c r="C1908" s="2" t="s">
        <v>5122</v>
      </c>
      <c r="D1908" s="2" t="s">
        <v>18</v>
      </c>
      <c r="E1908" s="2" t="s">
        <v>225</v>
      </c>
      <c r="F1908" s="2" t="s">
        <v>233</v>
      </c>
      <c r="G1908" s="2" t="s">
        <v>234</v>
      </c>
      <c r="H1908" s="2" t="s">
        <v>22</v>
      </c>
      <c r="I1908" s="2" t="s">
        <v>235</v>
      </c>
      <c r="J1908" s="2" t="s">
        <v>24</v>
      </c>
      <c r="K1908" s="2" t="s">
        <v>236</v>
      </c>
      <c r="L1908" s="2" t="s">
        <v>237</v>
      </c>
      <c r="M1908" s="2" t="s">
        <v>86</v>
      </c>
      <c r="N1908" s="2" t="s">
        <v>100</v>
      </c>
      <c r="O1908" s="3" t="s">
        <v>8407</v>
      </c>
      <c r="P1908" s="2"/>
    </row>
    <row r="1909" spans="1:16" x14ac:dyDescent="0.2">
      <c r="A1909" s="2" t="s">
        <v>5123</v>
      </c>
      <c r="B1909" s="2"/>
      <c r="C1909" s="2" t="s">
        <v>5124</v>
      </c>
      <c r="D1909" s="2" t="s">
        <v>18</v>
      </c>
      <c r="E1909" s="2" t="s">
        <v>225</v>
      </c>
      <c r="F1909" s="2" t="s">
        <v>233</v>
      </c>
      <c r="G1909" s="2" t="s">
        <v>4797</v>
      </c>
      <c r="H1909" s="2" t="s">
        <v>22</v>
      </c>
      <c r="I1909" s="2" t="s">
        <v>235</v>
      </c>
      <c r="J1909" s="2" t="s">
        <v>24</v>
      </c>
      <c r="K1909" s="2" t="s">
        <v>236</v>
      </c>
      <c r="L1909" s="2" t="s">
        <v>237</v>
      </c>
      <c r="M1909" s="2" t="s">
        <v>86</v>
      </c>
      <c r="N1909" s="2" t="s">
        <v>100</v>
      </c>
      <c r="O1909" s="3" t="s">
        <v>8407</v>
      </c>
      <c r="P1909" s="2"/>
    </row>
    <row r="1910" spans="1:16" x14ac:dyDescent="0.2">
      <c r="A1910" s="2" t="s">
        <v>5125</v>
      </c>
      <c r="B1910" s="2"/>
      <c r="C1910" s="2" t="s">
        <v>5092</v>
      </c>
      <c r="D1910" s="2" t="s">
        <v>18</v>
      </c>
      <c r="E1910" s="2" t="s">
        <v>225</v>
      </c>
      <c r="F1910" s="2" t="s">
        <v>233</v>
      </c>
      <c r="G1910" s="2" t="s">
        <v>234</v>
      </c>
      <c r="H1910" s="2" t="s">
        <v>22</v>
      </c>
      <c r="I1910" s="2" t="s">
        <v>235</v>
      </c>
      <c r="J1910" s="2" t="s">
        <v>24</v>
      </c>
      <c r="K1910" s="2" t="s">
        <v>236</v>
      </c>
      <c r="L1910" s="2" t="s">
        <v>237</v>
      </c>
      <c r="M1910" s="2" t="s">
        <v>86</v>
      </c>
      <c r="N1910" s="2" t="s">
        <v>100</v>
      </c>
      <c r="O1910" s="3" t="s">
        <v>8407</v>
      </c>
      <c r="P1910" s="2"/>
    </row>
    <row r="1911" spans="1:16" x14ac:dyDescent="0.2">
      <c r="A1911" s="2" t="s">
        <v>5126</v>
      </c>
      <c r="B1911" s="2"/>
      <c r="C1911" s="2" t="s">
        <v>5127</v>
      </c>
      <c r="D1911" s="2" t="s">
        <v>18</v>
      </c>
      <c r="E1911" s="2" t="s">
        <v>225</v>
      </c>
      <c r="F1911" s="2" t="s">
        <v>381</v>
      </c>
      <c r="G1911" s="2" t="s">
        <v>356</v>
      </c>
      <c r="H1911" s="2" t="s">
        <v>272</v>
      </c>
      <c r="I1911" s="2" t="s">
        <v>273</v>
      </c>
      <c r="J1911" s="2" t="s">
        <v>24</v>
      </c>
      <c r="K1911" s="2" t="s">
        <v>116</v>
      </c>
      <c r="L1911" s="2" t="s">
        <v>116</v>
      </c>
      <c r="M1911" s="2" t="s">
        <v>86</v>
      </c>
      <c r="N1911" s="2" t="s">
        <v>100</v>
      </c>
      <c r="O1911" s="3" t="s">
        <v>8407</v>
      </c>
      <c r="P1911" s="2"/>
    </row>
    <row r="1912" spans="1:16" x14ac:dyDescent="0.2">
      <c r="A1912" s="2" t="s">
        <v>5128</v>
      </c>
      <c r="B1912" s="2"/>
      <c r="C1912" s="2" t="s">
        <v>5129</v>
      </c>
      <c r="D1912" s="2" t="s">
        <v>18</v>
      </c>
      <c r="E1912" s="2" t="s">
        <v>225</v>
      </c>
      <c r="F1912" s="2" t="s">
        <v>5004</v>
      </c>
      <c r="G1912" s="2" t="s">
        <v>356</v>
      </c>
      <c r="H1912" s="2" t="s">
        <v>22</v>
      </c>
      <c r="I1912" s="2" t="s">
        <v>144</v>
      </c>
      <c r="J1912" s="2" t="s">
        <v>24</v>
      </c>
      <c r="K1912" s="2" t="s">
        <v>116</v>
      </c>
      <c r="L1912" s="2" t="s">
        <v>116</v>
      </c>
      <c r="M1912" s="2" t="s">
        <v>86</v>
      </c>
      <c r="N1912" s="2" t="s">
        <v>100</v>
      </c>
      <c r="O1912" s="3" t="s">
        <v>8407</v>
      </c>
      <c r="P1912" s="2"/>
    </row>
    <row r="1913" spans="1:16" x14ac:dyDescent="0.2">
      <c r="A1913" s="2" t="s">
        <v>5130</v>
      </c>
      <c r="B1913" s="2"/>
      <c r="C1913" s="2" t="s">
        <v>5131</v>
      </c>
      <c r="D1913" s="2" t="s">
        <v>18</v>
      </c>
      <c r="E1913" s="2" t="s">
        <v>225</v>
      </c>
      <c r="F1913" s="2" t="s">
        <v>3998</v>
      </c>
      <c r="G1913" s="2" t="s">
        <v>2960</v>
      </c>
      <c r="H1913" s="2" t="s">
        <v>22</v>
      </c>
      <c r="I1913" s="2" t="s">
        <v>4000</v>
      </c>
      <c r="J1913" s="2" t="s">
        <v>125</v>
      </c>
      <c r="K1913" s="2" t="s">
        <v>463</v>
      </c>
      <c r="L1913" s="2" t="s">
        <v>1888</v>
      </c>
      <c r="M1913" s="2" t="s">
        <v>1570</v>
      </c>
      <c r="N1913" s="2" t="s">
        <v>100</v>
      </c>
      <c r="O1913" s="3" t="s">
        <v>8407</v>
      </c>
      <c r="P1913" s="2"/>
    </row>
    <row r="1914" spans="1:16" x14ac:dyDescent="0.2">
      <c r="A1914" s="2" t="s">
        <v>5132</v>
      </c>
      <c r="B1914" s="2"/>
      <c r="C1914" s="2" t="s">
        <v>5133</v>
      </c>
      <c r="D1914" s="2" t="s">
        <v>18</v>
      </c>
      <c r="E1914" s="2" t="s">
        <v>225</v>
      </c>
      <c r="F1914" s="2" t="s">
        <v>4836</v>
      </c>
      <c r="G1914" s="2" t="s">
        <v>4748</v>
      </c>
      <c r="H1914" s="2" t="s">
        <v>22</v>
      </c>
      <c r="I1914" s="2" t="s">
        <v>4837</v>
      </c>
      <c r="J1914" s="2" t="s">
        <v>125</v>
      </c>
      <c r="K1914" s="2" t="s">
        <v>463</v>
      </c>
      <c r="L1914" s="2" t="s">
        <v>660</v>
      </c>
      <c r="M1914" s="2" t="s">
        <v>757</v>
      </c>
      <c r="N1914" s="2" t="s">
        <v>100</v>
      </c>
      <c r="O1914" s="3" t="s">
        <v>8407</v>
      </c>
      <c r="P1914" s="2"/>
    </row>
    <row r="1915" spans="1:16" x14ac:dyDescent="0.2">
      <c r="A1915" s="2" t="s">
        <v>5134</v>
      </c>
      <c r="B1915" s="2"/>
      <c r="C1915" s="2" t="s">
        <v>5135</v>
      </c>
      <c r="D1915" s="2" t="s">
        <v>18</v>
      </c>
      <c r="E1915" s="2" t="s">
        <v>225</v>
      </c>
      <c r="F1915" s="2" t="s">
        <v>233</v>
      </c>
      <c r="G1915" s="2" t="s">
        <v>234</v>
      </c>
      <c r="H1915" s="2" t="s">
        <v>22</v>
      </c>
      <c r="I1915" s="2" t="s">
        <v>235</v>
      </c>
      <c r="J1915" s="2" t="s">
        <v>24</v>
      </c>
      <c r="K1915" s="2" t="s">
        <v>236</v>
      </c>
      <c r="L1915" s="2" t="s">
        <v>237</v>
      </c>
      <c r="M1915" s="2" t="s">
        <v>376</v>
      </c>
      <c r="N1915" s="2" t="s">
        <v>100</v>
      </c>
      <c r="O1915" s="3" t="s">
        <v>8407</v>
      </c>
      <c r="P1915" s="2"/>
    </row>
    <row r="1916" spans="1:16" x14ac:dyDescent="0.2">
      <c r="A1916" s="2" t="s">
        <v>5136</v>
      </c>
      <c r="B1916" s="2"/>
      <c r="C1916" s="2" t="s">
        <v>5137</v>
      </c>
      <c r="D1916" s="2" t="s">
        <v>18</v>
      </c>
      <c r="E1916" s="2" t="s">
        <v>225</v>
      </c>
      <c r="F1916" s="2" t="s">
        <v>233</v>
      </c>
      <c r="G1916" s="2" t="s">
        <v>234</v>
      </c>
      <c r="H1916" s="2" t="s">
        <v>22</v>
      </c>
      <c r="I1916" s="2" t="s">
        <v>235</v>
      </c>
      <c r="J1916" s="2" t="s">
        <v>24</v>
      </c>
      <c r="K1916" s="2" t="s">
        <v>236</v>
      </c>
      <c r="L1916" s="2" t="s">
        <v>237</v>
      </c>
      <c r="M1916" s="2" t="s">
        <v>86</v>
      </c>
      <c r="N1916" s="2" t="s">
        <v>100</v>
      </c>
      <c r="O1916" s="3" t="s">
        <v>8407</v>
      </c>
      <c r="P1916" s="2"/>
    </row>
    <row r="1917" spans="1:16" x14ac:dyDescent="0.2">
      <c r="A1917" s="2" t="s">
        <v>5138</v>
      </c>
      <c r="B1917" s="2"/>
      <c r="C1917" s="2" t="s">
        <v>5139</v>
      </c>
      <c r="D1917" s="2" t="s">
        <v>18</v>
      </c>
      <c r="E1917" s="2" t="s">
        <v>225</v>
      </c>
      <c r="F1917" s="2" t="s">
        <v>460</v>
      </c>
      <c r="G1917" s="2" t="s">
        <v>4840</v>
      </c>
      <c r="H1917" s="2" t="s">
        <v>22</v>
      </c>
      <c r="I1917" s="2" t="s">
        <v>462</v>
      </c>
      <c r="J1917" s="2" t="s">
        <v>125</v>
      </c>
      <c r="K1917" s="2" t="s">
        <v>463</v>
      </c>
      <c r="L1917" s="2" t="s">
        <v>464</v>
      </c>
      <c r="M1917" s="2" t="s">
        <v>465</v>
      </c>
      <c r="N1917" s="2" t="s">
        <v>100</v>
      </c>
      <c r="O1917" s="3" t="s">
        <v>8407</v>
      </c>
      <c r="P1917" s="2"/>
    </row>
    <row r="1918" spans="1:16" x14ac:dyDescent="0.2">
      <c r="A1918" s="2" t="s">
        <v>5140</v>
      </c>
      <c r="B1918" s="2"/>
      <c r="C1918" s="2" t="s">
        <v>5141</v>
      </c>
      <c r="D1918" s="2" t="s">
        <v>18</v>
      </c>
      <c r="E1918" s="2" t="s">
        <v>225</v>
      </c>
      <c r="F1918" s="2" t="s">
        <v>1009</v>
      </c>
      <c r="G1918" s="2" t="s">
        <v>4840</v>
      </c>
      <c r="H1918" s="2" t="s">
        <v>22</v>
      </c>
      <c r="I1918" s="2" t="s">
        <v>1010</v>
      </c>
      <c r="J1918" s="2" t="s">
        <v>125</v>
      </c>
      <c r="K1918" s="2" t="s">
        <v>463</v>
      </c>
      <c r="L1918" s="2" t="s">
        <v>464</v>
      </c>
      <c r="M1918" s="2" t="s">
        <v>1011</v>
      </c>
      <c r="N1918" s="2" t="s">
        <v>100</v>
      </c>
      <c r="O1918" s="3" t="s">
        <v>8407</v>
      </c>
      <c r="P1918" s="2"/>
    </row>
    <row r="1919" spans="1:16" x14ac:dyDescent="0.2">
      <c r="A1919" s="2" t="s">
        <v>5142</v>
      </c>
      <c r="B1919" s="2"/>
      <c r="C1919" s="2" t="s">
        <v>5143</v>
      </c>
      <c r="D1919" s="2" t="s">
        <v>18</v>
      </c>
      <c r="E1919" s="2" t="s">
        <v>225</v>
      </c>
      <c r="F1919" s="2" t="s">
        <v>4347</v>
      </c>
      <c r="G1919" s="2" t="s">
        <v>2471</v>
      </c>
      <c r="H1919" s="2" t="s">
        <v>22</v>
      </c>
      <c r="I1919" s="2" t="s">
        <v>4348</v>
      </c>
      <c r="J1919" s="2" t="s">
        <v>125</v>
      </c>
      <c r="K1919" s="2" t="s">
        <v>463</v>
      </c>
      <c r="L1919" s="2" t="s">
        <v>464</v>
      </c>
      <c r="M1919" s="2" t="s">
        <v>555</v>
      </c>
      <c r="N1919" s="2" t="s">
        <v>100</v>
      </c>
      <c r="O1919" s="3" t="s">
        <v>8407</v>
      </c>
      <c r="P1919" s="2"/>
    </row>
    <row r="1920" spans="1:16" x14ac:dyDescent="0.2">
      <c r="A1920" s="2" t="s">
        <v>5144</v>
      </c>
      <c r="B1920" s="2"/>
      <c r="C1920" s="2" t="s">
        <v>5145</v>
      </c>
      <c r="D1920" s="2" t="s">
        <v>18</v>
      </c>
      <c r="E1920" s="2" t="s">
        <v>225</v>
      </c>
      <c r="F1920" s="2" t="s">
        <v>233</v>
      </c>
      <c r="G1920" s="2" t="s">
        <v>234</v>
      </c>
      <c r="H1920" s="2" t="s">
        <v>22</v>
      </c>
      <c r="I1920" s="2" t="s">
        <v>235</v>
      </c>
      <c r="J1920" s="2" t="s">
        <v>24</v>
      </c>
      <c r="K1920" s="2" t="s">
        <v>236</v>
      </c>
      <c r="L1920" s="2" t="s">
        <v>237</v>
      </c>
      <c r="M1920" s="2" t="s">
        <v>86</v>
      </c>
      <c r="N1920" s="2" t="s">
        <v>100</v>
      </c>
      <c r="O1920" s="3" t="s">
        <v>8407</v>
      </c>
      <c r="P1920" s="2"/>
    </row>
    <row r="1921" spans="1:16" x14ac:dyDescent="0.2">
      <c r="A1921" s="2" t="s">
        <v>5146</v>
      </c>
      <c r="B1921" s="2"/>
      <c r="C1921" s="2" t="s">
        <v>5147</v>
      </c>
      <c r="D1921" s="2" t="s">
        <v>18</v>
      </c>
      <c r="E1921" s="2" t="s">
        <v>225</v>
      </c>
      <c r="F1921" s="2" t="s">
        <v>3970</v>
      </c>
      <c r="G1921" s="2" t="s">
        <v>2730</v>
      </c>
      <c r="H1921" s="2" t="s">
        <v>22</v>
      </c>
      <c r="I1921" s="2" t="s">
        <v>3971</v>
      </c>
      <c r="J1921" s="2" t="s">
        <v>125</v>
      </c>
      <c r="K1921" s="2" t="s">
        <v>463</v>
      </c>
      <c r="L1921" s="2" t="s">
        <v>1888</v>
      </c>
      <c r="M1921" s="2" t="s">
        <v>584</v>
      </c>
      <c r="N1921" s="2" t="s">
        <v>100</v>
      </c>
      <c r="O1921" s="3" t="s">
        <v>8407</v>
      </c>
      <c r="P1921" s="2"/>
    </row>
    <row r="1922" spans="1:16" x14ac:dyDescent="0.2">
      <c r="A1922" s="2" t="s">
        <v>5148</v>
      </c>
      <c r="B1922" s="2"/>
      <c r="C1922" s="2" t="s">
        <v>5149</v>
      </c>
      <c r="D1922" s="2" t="s">
        <v>18</v>
      </c>
      <c r="E1922" s="2" t="s">
        <v>225</v>
      </c>
      <c r="F1922" s="2" t="s">
        <v>2097</v>
      </c>
      <c r="G1922" s="2" t="s">
        <v>4840</v>
      </c>
      <c r="H1922" s="2" t="s">
        <v>22</v>
      </c>
      <c r="I1922" s="2" t="s">
        <v>2098</v>
      </c>
      <c r="J1922" s="2" t="s">
        <v>125</v>
      </c>
      <c r="K1922" s="2" t="s">
        <v>463</v>
      </c>
      <c r="L1922" s="2" t="s">
        <v>464</v>
      </c>
      <c r="M1922" s="2" t="s">
        <v>1329</v>
      </c>
      <c r="N1922" s="2" t="s">
        <v>100</v>
      </c>
      <c r="O1922" s="3" t="s">
        <v>8407</v>
      </c>
      <c r="P1922" s="2"/>
    </row>
    <row r="1923" spans="1:16" x14ac:dyDescent="0.2">
      <c r="A1923" s="2" t="s">
        <v>5150</v>
      </c>
      <c r="B1923" s="2"/>
      <c r="C1923" s="2" t="s">
        <v>5151</v>
      </c>
      <c r="D1923" s="2" t="s">
        <v>18</v>
      </c>
      <c r="E1923" s="2" t="s">
        <v>225</v>
      </c>
      <c r="F1923" s="2" t="s">
        <v>135</v>
      </c>
      <c r="G1923" s="2" t="s">
        <v>258</v>
      </c>
      <c r="H1923" s="2" t="s">
        <v>22</v>
      </c>
      <c r="I1923" s="2" t="s">
        <v>2389</v>
      </c>
      <c r="J1923" s="2" t="s">
        <v>24</v>
      </c>
      <c r="K1923" s="2" t="s">
        <v>138</v>
      </c>
      <c r="L1923" s="2" t="s">
        <v>139</v>
      </c>
      <c r="M1923" s="2" t="s">
        <v>86</v>
      </c>
      <c r="N1923" s="2" t="s">
        <v>100</v>
      </c>
      <c r="O1923" s="3" t="s">
        <v>8407</v>
      </c>
      <c r="P1923" s="2"/>
    </row>
    <row r="1924" spans="1:16" x14ac:dyDescent="0.2">
      <c r="A1924" s="2" t="s">
        <v>5152</v>
      </c>
      <c r="B1924" s="2"/>
      <c r="C1924" s="2" t="s">
        <v>5153</v>
      </c>
      <c r="D1924" s="2" t="s">
        <v>18</v>
      </c>
      <c r="E1924" s="2" t="s">
        <v>225</v>
      </c>
      <c r="F1924" s="2" t="s">
        <v>2827</v>
      </c>
      <c r="G1924" s="2" t="s">
        <v>2058</v>
      </c>
      <c r="H1924" s="2" t="s">
        <v>22</v>
      </c>
      <c r="I1924" s="2" t="s">
        <v>756</v>
      </c>
      <c r="J1924" s="2" t="s">
        <v>24</v>
      </c>
      <c r="K1924" s="2" t="s">
        <v>25</v>
      </c>
      <c r="L1924" s="2" t="s">
        <v>520</v>
      </c>
      <c r="M1924" s="2" t="s">
        <v>86</v>
      </c>
      <c r="N1924" s="2" t="s">
        <v>100</v>
      </c>
      <c r="O1924" s="3" t="s">
        <v>8407</v>
      </c>
      <c r="P1924" s="2"/>
    </row>
    <row r="1925" spans="1:16" x14ac:dyDescent="0.2">
      <c r="A1925" s="2" t="s">
        <v>5154</v>
      </c>
      <c r="B1925" s="2"/>
      <c r="C1925" s="2" t="s">
        <v>5155</v>
      </c>
      <c r="D1925" s="2" t="s">
        <v>18</v>
      </c>
      <c r="E1925" s="2" t="s">
        <v>225</v>
      </c>
      <c r="F1925" s="2" t="s">
        <v>1140</v>
      </c>
      <c r="G1925" s="2" t="s">
        <v>266</v>
      </c>
      <c r="H1925" s="2" t="s">
        <v>22</v>
      </c>
      <c r="I1925" s="2" t="s">
        <v>267</v>
      </c>
      <c r="J1925" s="2" t="s">
        <v>24</v>
      </c>
      <c r="K1925" s="2" t="s">
        <v>25</v>
      </c>
      <c r="L1925" s="2" t="s">
        <v>193</v>
      </c>
      <c r="M1925" s="2" t="s">
        <v>86</v>
      </c>
      <c r="N1925" s="2" t="s">
        <v>100</v>
      </c>
      <c r="O1925" s="3" t="s">
        <v>8407</v>
      </c>
      <c r="P1925" s="2"/>
    </row>
    <row r="1926" spans="1:16" x14ac:dyDescent="0.2">
      <c r="A1926" s="2" t="s">
        <v>5156</v>
      </c>
      <c r="B1926" s="2"/>
      <c r="C1926" s="2" t="s">
        <v>5157</v>
      </c>
      <c r="D1926" s="2" t="s">
        <v>18</v>
      </c>
      <c r="E1926" s="2" t="s">
        <v>225</v>
      </c>
      <c r="F1926" s="2" t="s">
        <v>5158</v>
      </c>
      <c r="G1926" s="2" t="s">
        <v>4931</v>
      </c>
      <c r="H1926" s="2" t="s">
        <v>22</v>
      </c>
      <c r="I1926" s="2" t="s">
        <v>5159</v>
      </c>
      <c r="J1926" s="2" t="s">
        <v>125</v>
      </c>
      <c r="K1926" s="2" t="s">
        <v>156</v>
      </c>
      <c r="L1926" s="2" t="s">
        <v>1888</v>
      </c>
      <c r="M1926" s="2" t="s">
        <v>663</v>
      </c>
      <c r="N1926" s="2" t="s">
        <v>100</v>
      </c>
      <c r="O1926" s="3" t="s">
        <v>8407</v>
      </c>
      <c r="P1926" s="2"/>
    </row>
    <row r="1927" spans="1:16" x14ac:dyDescent="0.2">
      <c r="A1927" s="2" t="s">
        <v>5160</v>
      </c>
      <c r="B1927" s="2"/>
      <c r="C1927" s="2" t="s">
        <v>5161</v>
      </c>
      <c r="D1927" s="2" t="s">
        <v>18</v>
      </c>
      <c r="E1927" s="2" t="s">
        <v>225</v>
      </c>
      <c r="F1927" s="2" t="s">
        <v>5162</v>
      </c>
      <c r="G1927" s="2" t="s">
        <v>4774</v>
      </c>
      <c r="H1927" s="2" t="s">
        <v>22</v>
      </c>
      <c r="I1927" s="2" t="s">
        <v>5163</v>
      </c>
      <c r="J1927" s="2" t="s">
        <v>125</v>
      </c>
      <c r="K1927" s="2" t="s">
        <v>463</v>
      </c>
      <c r="L1927" s="2" t="s">
        <v>660</v>
      </c>
      <c r="M1927" s="2" t="s">
        <v>681</v>
      </c>
      <c r="N1927" s="2" t="s">
        <v>100</v>
      </c>
      <c r="O1927" s="3" t="s">
        <v>8407</v>
      </c>
      <c r="P1927" s="2"/>
    </row>
    <row r="1928" spans="1:16" x14ac:dyDescent="0.2">
      <c r="A1928" s="2" t="s">
        <v>5164</v>
      </c>
      <c r="B1928" s="2"/>
      <c r="C1928" s="2" t="s">
        <v>5165</v>
      </c>
      <c r="D1928" s="2" t="s">
        <v>18</v>
      </c>
      <c r="E1928" s="2" t="s">
        <v>225</v>
      </c>
      <c r="F1928" s="2" t="s">
        <v>582</v>
      </c>
      <c r="G1928" s="2" t="s">
        <v>3151</v>
      </c>
      <c r="H1928" s="2" t="s">
        <v>22</v>
      </c>
      <c r="I1928" s="2" t="s">
        <v>583</v>
      </c>
      <c r="J1928" s="2" t="s">
        <v>125</v>
      </c>
      <c r="K1928" s="2" t="s">
        <v>463</v>
      </c>
      <c r="L1928" s="2" t="s">
        <v>464</v>
      </c>
      <c r="M1928" s="2" t="s">
        <v>584</v>
      </c>
      <c r="N1928" s="2" t="s">
        <v>100</v>
      </c>
      <c r="O1928" s="3" t="s">
        <v>8407</v>
      </c>
      <c r="P1928" s="2"/>
    </row>
    <row r="1929" spans="1:16" x14ac:dyDescent="0.2">
      <c r="A1929" s="2" t="s">
        <v>5166</v>
      </c>
      <c r="B1929" s="2"/>
      <c r="C1929" s="2" t="s">
        <v>5167</v>
      </c>
      <c r="D1929" s="2" t="s">
        <v>18</v>
      </c>
      <c r="E1929" s="2" t="s">
        <v>225</v>
      </c>
      <c r="F1929" s="2" t="s">
        <v>1597</v>
      </c>
      <c r="G1929" s="2" t="s">
        <v>2471</v>
      </c>
      <c r="H1929" s="2" t="s">
        <v>22</v>
      </c>
      <c r="I1929" s="2" t="s">
        <v>1598</v>
      </c>
      <c r="J1929" s="2" t="s">
        <v>125</v>
      </c>
      <c r="K1929" s="2" t="s">
        <v>156</v>
      </c>
      <c r="L1929" s="2" t="s">
        <v>1599</v>
      </c>
      <c r="M1929" s="2" t="s">
        <v>1095</v>
      </c>
      <c r="N1929" s="2" t="s">
        <v>100</v>
      </c>
      <c r="O1929" s="3" t="s">
        <v>8407</v>
      </c>
      <c r="P1929" s="2"/>
    </row>
    <row r="1930" spans="1:16" x14ac:dyDescent="0.2">
      <c r="A1930" s="2" t="s">
        <v>5168</v>
      </c>
      <c r="B1930" s="2"/>
      <c r="C1930" s="2" t="s">
        <v>5169</v>
      </c>
      <c r="D1930" s="2" t="s">
        <v>18</v>
      </c>
      <c r="E1930" s="2" t="s">
        <v>225</v>
      </c>
      <c r="F1930" s="2" t="s">
        <v>2827</v>
      </c>
      <c r="G1930" s="2" t="s">
        <v>676</v>
      </c>
      <c r="H1930" s="2" t="s">
        <v>22</v>
      </c>
      <c r="I1930" s="2" t="s">
        <v>756</v>
      </c>
      <c r="J1930" s="2" t="s">
        <v>24</v>
      </c>
      <c r="K1930" s="2" t="s">
        <v>25</v>
      </c>
      <c r="L1930" s="2" t="s">
        <v>520</v>
      </c>
      <c r="M1930" s="2" t="s">
        <v>86</v>
      </c>
      <c r="N1930" s="2" t="s">
        <v>100</v>
      </c>
      <c r="O1930" s="3" t="s">
        <v>8407</v>
      </c>
      <c r="P1930" s="2"/>
    </row>
    <row r="1931" spans="1:16" x14ac:dyDescent="0.2">
      <c r="A1931" s="2" t="s">
        <v>5170</v>
      </c>
      <c r="B1931" s="2"/>
      <c r="C1931" s="2" t="s">
        <v>5171</v>
      </c>
      <c r="D1931" s="2" t="s">
        <v>18</v>
      </c>
      <c r="E1931" s="2" t="s">
        <v>225</v>
      </c>
      <c r="F1931" s="2" t="s">
        <v>1259</v>
      </c>
      <c r="G1931" s="2" t="s">
        <v>3723</v>
      </c>
      <c r="H1931" s="2" t="s">
        <v>22</v>
      </c>
      <c r="I1931" s="2" t="s">
        <v>1260</v>
      </c>
      <c r="J1931" s="2" t="s">
        <v>125</v>
      </c>
      <c r="K1931" s="2" t="s">
        <v>1035</v>
      </c>
      <c r="L1931" s="2" t="s">
        <v>1261</v>
      </c>
      <c r="M1931" s="2" t="s">
        <v>457</v>
      </c>
      <c r="N1931" s="2" t="s">
        <v>100</v>
      </c>
      <c r="O1931" s="3" t="s">
        <v>8407</v>
      </c>
      <c r="P1931" s="2"/>
    </row>
    <row r="1932" spans="1:16" x14ac:dyDescent="0.2">
      <c r="A1932" s="2" t="s">
        <v>5172</v>
      </c>
      <c r="B1932" s="2"/>
      <c r="C1932" s="2" t="s">
        <v>5173</v>
      </c>
      <c r="D1932" s="2" t="s">
        <v>18</v>
      </c>
      <c r="E1932" s="2" t="s">
        <v>225</v>
      </c>
      <c r="F1932" s="2" t="s">
        <v>1597</v>
      </c>
      <c r="G1932" s="2" t="s">
        <v>2471</v>
      </c>
      <c r="H1932" s="2" t="s">
        <v>22</v>
      </c>
      <c r="I1932" s="2" t="s">
        <v>5174</v>
      </c>
      <c r="J1932" s="2" t="s">
        <v>125</v>
      </c>
      <c r="K1932" s="2" t="s">
        <v>156</v>
      </c>
      <c r="L1932" s="2" t="s">
        <v>1599</v>
      </c>
      <c r="M1932" s="2" t="s">
        <v>1930</v>
      </c>
      <c r="N1932" s="2" t="s">
        <v>100</v>
      </c>
      <c r="O1932" s="3" t="s">
        <v>8407</v>
      </c>
      <c r="P1932" s="2"/>
    </row>
    <row r="1933" spans="1:16" x14ac:dyDescent="0.2">
      <c r="A1933" s="2" t="s">
        <v>5175</v>
      </c>
      <c r="B1933" s="2"/>
      <c r="C1933" s="2" t="s">
        <v>5176</v>
      </c>
      <c r="D1933" s="2" t="s">
        <v>18</v>
      </c>
      <c r="E1933" s="2" t="s">
        <v>225</v>
      </c>
      <c r="F1933" s="2" t="s">
        <v>1259</v>
      </c>
      <c r="G1933" s="2" t="s">
        <v>3723</v>
      </c>
      <c r="H1933" s="2" t="s">
        <v>22</v>
      </c>
      <c r="I1933" s="2" t="s">
        <v>2105</v>
      </c>
      <c r="J1933" s="2" t="s">
        <v>125</v>
      </c>
      <c r="K1933" s="2" t="s">
        <v>1035</v>
      </c>
      <c r="L1933" s="2" t="s">
        <v>1261</v>
      </c>
      <c r="M1933" s="2" t="s">
        <v>1811</v>
      </c>
      <c r="N1933" s="2" t="s">
        <v>100</v>
      </c>
      <c r="O1933" s="3" t="s">
        <v>8407</v>
      </c>
      <c r="P1933" s="2"/>
    </row>
    <row r="1934" spans="1:16" x14ac:dyDescent="0.2">
      <c r="A1934" s="2" t="s">
        <v>5177</v>
      </c>
      <c r="B1934" s="2"/>
      <c r="C1934" s="2" t="s">
        <v>5143</v>
      </c>
      <c r="D1934" s="2" t="s">
        <v>18</v>
      </c>
      <c r="E1934" s="2" t="s">
        <v>225</v>
      </c>
      <c r="F1934" s="2" t="s">
        <v>233</v>
      </c>
      <c r="G1934" s="2" t="s">
        <v>234</v>
      </c>
      <c r="H1934" s="2" t="s">
        <v>22</v>
      </c>
      <c r="I1934" s="2" t="s">
        <v>235</v>
      </c>
      <c r="J1934" s="2" t="s">
        <v>24</v>
      </c>
      <c r="K1934" s="2" t="s">
        <v>236</v>
      </c>
      <c r="L1934" s="2" t="s">
        <v>237</v>
      </c>
      <c r="M1934" s="2" t="s">
        <v>336</v>
      </c>
      <c r="N1934" s="2" t="s">
        <v>100</v>
      </c>
      <c r="O1934" s="3" t="s">
        <v>8407</v>
      </c>
      <c r="P1934" s="2"/>
    </row>
    <row r="1935" spans="1:16" x14ac:dyDescent="0.2">
      <c r="A1935" s="2" t="s">
        <v>5178</v>
      </c>
      <c r="B1935" s="2"/>
      <c r="C1935" s="2" t="s">
        <v>5179</v>
      </c>
      <c r="D1935" s="2" t="s">
        <v>18</v>
      </c>
      <c r="E1935" s="2" t="s">
        <v>225</v>
      </c>
      <c r="F1935" s="2" t="s">
        <v>483</v>
      </c>
      <c r="G1935" s="2" t="s">
        <v>561</v>
      </c>
      <c r="H1935" s="2" t="s">
        <v>22</v>
      </c>
      <c r="I1935" s="2" t="s">
        <v>335</v>
      </c>
      <c r="J1935" s="2" t="s">
        <v>24</v>
      </c>
      <c r="K1935" s="2" t="s">
        <v>301</v>
      </c>
      <c r="L1935" s="2" t="s">
        <v>301</v>
      </c>
      <c r="M1935" s="2" t="s">
        <v>336</v>
      </c>
      <c r="N1935" s="2" t="s">
        <v>100</v>
      </c>
      <c r="O1935" s="3" t="s">
        <v>8407</v>
      </c>
      <c r="P1935" s="2"/>
    </row>
    <row r="1936" spans="1:16" x14ac:dyDescent="0.2">
      <c r="A1936" s="2" t="s">
        <v>5180</v>
      </c>
      <c r="B1936" s="2"/>
      <c r="C1936" s="2" t="s">
        <v>5181</v>
      </c>
      <c r="D1936" s="2" t="s">
        <v>18</v>
      </c>
      <c r="E1936" s="2" t="s">
        <v>225</v>
      </c>
      <c r="F1936" s="2" t="s">
        <v>4870</v>
      </c>
      <c r="G1936" s="2" t="s">
        <v>4871</v>
      </c>
      <c r="H1936" s="2" t="s">
        <v>22</v>
      </c>
      <c r="I1936" s="2" t="s">
        <v>4872</v>
      </c>
      <c r="J1936" s="2" t="s">
        <v>24</v>
      </c>
      <c r="K1936" s="2" t="s">
        <v>116</v>
      </c>
      <c r="L1936" s="2" t="s">
        <v>4872</v>
      </c>
      <c r="M1936" s="2" t="s">
        <v>86</v>
      </c>
      <c r="N1936" s="2" t="s">
        <v>100</v>
      </c>
      <c r="O1936" s="3" t="s">
        <v>8407</v>
      </c>
      <c r="P1936" s="2"/>
    </row>
    <row r="1937" spans="1:16" x14ac:dyDescent="0.2">
      <c r="A1937" s="2" t="s">
        <v>5182</v>
      </c>
      <c r="B1937" s="2"/>
      <c r="C1937" s="2" t="s">
        <v>5183</v>
      </c>
      <c r="D1937" s="2" t="s">
        <v>18</v>
      </c>
      <c r="E1937" s="2" t="s">
        <v>225</v>
      </c>
      <c r="F1937" s="2" t="s">
        <v>488</v>
      </c>
      <c r="G1937" s="2" t="s">
        <v>4769</v>
      </c>
      <c r="H1937" s="2" t="s">
        <v>22</v>
      </c>
      <c r="I1937" s="2" t="s">
        <v>490</v>
      </c>
      <c r="J1937" s="2" t="s">
        <v>125</v>
      </c>
      <c r="K1937" s="2" t="s">
        <v>491</v>
      </c>
      <c r="L1937" s="2" t="s">
        <v>492</v>
      </c>
      <c r="M1937" s="2" t="s">
        <v>493</v>
      </c>
      <c r="N1937" s="2" t="s">
        <v>100</v>
      </c>
      <c r="O1937" s="3" t="s">
        <v>8407</v>
      </c>
      <c r="P1937" s="2"/>
    </row>
    <row r="1938" spans="1:16" x14ac:dyDescent="0.2">
      <c r="A1938" s="2" t="s">
        <v>5184</v>
      </c>
      <c r="B1938" s="2"/>
      <c r="C1938" s="2" t="s">
        <v>5185</v>
      </c>
      <c r="D1938" s="2" t="s">
        <v>18</v>
      </c>
      <c r="E1938" s="2" t="s">
        <v>225</v>
      </c>
      <c r="F1938" s="2" t="s">
        <v>528</v>
      </c>
      <c r="G1938" s="2" t="s">
        <v>529</v>
      </c>
      <c r="H1938" s="2" t="s">
        <v>22</v>
      </c>
      <c r="I1938" s="2" t="s">
        <v>530</v>
      </c>
      <c r="J1938" s="2" t="s">
        <v>85</v>
      </c>
      <c r="K1938" s="2" t="s">
        <v>530</v>
      </c>
      <c r="L1938" s="2" t="s">
        <v>530</v>
      </c>
      <c r="M1938" s="2" t="s">
        <v>86</v>
      </c>
      <c r="N1938" s="2" t="s">
        <v>100</v>
      </c>
      <c r="O1938" s="3" t="s">
        <v>8407</v>
      </c>
      <c r="P1938" s="2"/>
    </row>
    <row r="1939" spans="1:16" x14ac:dyDescent="0.2">
      <c r="A1939" s="2" t="s">
        <v>5186</v>
      </c>
      <c r="B1939" s="2"/>
      <c r="C1939" s="2" t="s">
        <v>5187</v>
      </c>
      <c r="D1939" s="2" t="s">
        <v>18</v>
      </c>
      <c r="E1939" s="2" t="s">
        <v>225</v>
      </c>
      <c r="F1939" s="2" t="s">
        <v>1033</v>
      </c>
      <c r="G1939" s="2" t="s">
        <v>5188</v>
      </c>
      <c r="H1939" s="2" t="s">
        <v>22</v>
      </c>
      <c r="I1939" s="2" t="s">
        <v>4642</v>
      </c>
      <c r="J1939" s="2" t="s">
        <v>125</v>
      </c>
      <c r="K1939" s="2" t="s">
        <v>1035</v>
      </c>
      <c r="L1939" s="2" t="s">
        <v>1036</v>
      </c>
      <c r="M1939" s="2" t="s">
        <v>5189</v>
      </c>
      <c r="N1939" s="2" t="s">
        <v>100</v>
      </c>
      <c r="O1939" s="3" t="s">
        <v>8407</v>
      </c>
      <c r="P1939" s="2"/>
    </row>
    <row r="1940" spans="1:16" x14ac:dyDescent="0.2">
      <c r="A1940" s="2" t="s">
        <v>5190</v>
      </c>
      <c r="B1940" s="2"/>
      <c r="C1940" s="2" t="s">
        <v>5191</v>
      </c>
      <c r="D1940" s="2" t="s">
        <v>18</v>
      </c>
      <c r="E1940" s="2" t="s">
        <v>225</v>
      </c>
      <c r="F1940" s="2" t="s">
        <v>4007</v>
      </c>
      <c r="G1940" s="2" t="s">
        <v>5192</v>
      </c>
      <c r="H1940" s="2" t="s">
        <v>22</v>
      </c>
      <c r="I1940" s="2" t="s">
        <v>5193</v>
      </c>
      <c r="J1940" s="2" t="s">
        <v>1350</v>
      </c>
      <c r="K1940" s="2" t="s">
        <v>1417</v>
      </c>
      <c r="L1940" s="2" t="s">
        <v>1927</v>
      </c>
      <c r="M1940" s="2" t="s">
        <v>5194</v>
      </c>
      <c r="N1940" s="2" t="s">
        <v>100</v>
      </c>
      <c r="O1940" s="3" t="s">
        <v>8407</v>
      </c>
      <c r="P1940" s="2"/>
    </row>
    <row r="1941" spans="1:16" x14ac:dyDescent="0.2">
      <c r="A1941" s="2" t="s">
        <v>5195</v>
      </c>
      <c r="B1941" s="2"/>
      <c r="C1941" s="2" t="s">
        <v>5196</v>
      </c>
      <c r="D1941" s="2" t="s">
        <v>18</v>
      </c>
      <c r="E1941" s="2" t="s">
        <v>225</v>
      </c>
      <c r="F1941" s="2" t="s">
        <v>1033</v>
      </c>
      <c r="G1941" s="2" t="s">
        <v>3723</v>
      </c>
      <c r="H1941" s="2" t="s">
        <v>22</v>
      </c>
      <c r="I1941" s="2" t="s">
        <v>4670</v>
      </c>
      <c r="J1941" s="2" t="s">
        <v>125</v>
      </c>
      <c r="K1941" s="2" t="s">
        <v>1035</v>
      </c>
      <c r="L1941" s="2" t="s">
        <v>1036</v>
      </c>
      <c r="M1941" s="2" t="s">
        <v>1731</v>
      </c>
      <c r="N1941" s="2" t="s">
        <v>100</v>
      </c>
      <c r="O1941" s="3" t="s">
        <v>8407</v>
      </c>
      <c r="P1941" s="2"/>
    </row>
    <row r="1942" spans="1:16" x14ac:dyDescent="0.2">
      <c r="A1942" s="2" t="s">
        <v>5197</v>
      </c>
      <c r="B1942" s="2"/>
      <c r="C1942" s="2" t="s">
        <v>5198</v>
      </c>
      <c r="D1942" s="2" t="s">
        <v>18</v>
      </c>
      <c r="E1942" s="2" t="s">
        <v>225</v>
      </c>
      <c r="F1942" s="2" t="s">
        <v>1033</v>
      </c>
      <c r="G1942" s="2" t="s">
        <v>4093</v>
      </c>
      <c r="H1942" s="2" t="s">
        <v>22</v>
      </c>
      <c r="I1942" s="2" t="s">
        <v>1034</v>
      </c>
      <c r="J1942" s="2" t="s">
        <v>125</v>
      </c>
      <c r="K1942" s="2" t="s">
        <v>1035</v>
      </c>
      <c r="L1942" s="2" t="s">
        <v>1036</v>
      </c>
      <c r="M1942" s="2" t="s">
        <v>822</v>
      </c>
      <c r="N1942" s="2" t="s">
        <v>100</v>
      </c>
      <c r="O1942" s="3" t="s">
        <v>8407</v>
      </c>
      <c r="P1942" s="2"/>
    </row>
    <row r="1943" spans="1:16" x14ac:dyDescent="0.2">
      <c r="A1943" s="2" t="s">
        <v>5199</v>
      </c>
      <c r="B1943" s="2"/>
      <c r="C1943" s="2" t="s">
        <v>5200</v>
      </c>
      <c r="D1943" s="2" t="s">
        <v>18</v>
      </c>
      <c r="E1943" s="2" t="s">
        <v>225</v>
      </c>
      <c r="F1943" s="2" t="s">
        <v>233</v>
      </c>
      <c r="G1943" s="2" t="s">
        <v>234</v>
      </c>
      <c r="H1943" s="2" t="s">
        <v>22</v>
      </c>
      <c r="I1943" s="2" t="s">
        <v>235</v>
      </c>
      <c r="J1943" s="2" t="s">
        <v>24</v>
      </c>
      <c r="K1943" s="2" t="s">
        <v>236</v>
      </c>
      <c r="L1943" s="2" t="s">
        <v>237</v>
      </c>
      <c r="M1943" s="2" t="s">
        <v>86</v>
      </c>
      <c r="N1943" s="2" t="s">
        <v>100</v>
      </c>
      <c r="O1943" s="3" t="s">
        <v>8407</v>
      </c>
      <c r="P1943" s="2"/>
    </row>
    <row r="1944" spans="1:16" x14ac:dyDescent="0.2">
      <c r="A1944" s="2" t="s">
        <v>5201</v>
      </c>
      <c r="B1944" s="2"/>
      <c r="C1944" s="2" t="s">
        <v>5202</v>
      </c>
      <c r="D1944" s="2" t="s">
        <v>18</v>
      </c>
      <c r="E1944" s="2" t="s">
        <v>225</v>
      </c>
      <c r="F1944" s="2" t="s">
        <v>381</v>
      </c>
      <c r="G1944" s="2" t="s">
        <v>4853</v>
      </c>
      <c r="H1944" s="2" t="s">
        <v>272</v>
      </c>
      <c r="I1944" s="2" t="s">
        <v>273</v>
      </c>
      <c r="J1944" s="2" t="s">
        <v>24</v>
      </c>
      <c r="K1944" s="2" t="s">
        <v>116</v>
      </c>
      <c r="L1944" s="2" t="s">
        <v>116</v>
      </c>
      <c r="M1944" s="2" t="s">
        <v>86</v>
      </c>
      <c r="N1944" s="2" t="s">
        <v>100</v>
      </c>
      <c r="O1944" s="3" t="s">
        <v>8407</v>
      </c>
      <c r="P1944" s="2"/>
    </row>
    <row r="1945" spans="1:16" x14ac:dyDescent="0.2">
      <c r="A1945" s="2" t="s">
        <v>5203</v>
      </c>
      <c r="B1945" s="2"/>
      <c r="C1945" s="2" t="s">
        <v>5204</v>
      </c>
      <c r="D1945" s="2" t="s">
        <v>18</v>
      </c>
      <c r="E1945" s="2" t="s">
        <v>225</v>
      </c>
      <c r="F1945" s="2" t="s">
        <v>432</v>
      </c>
      <c r="G1945" s="2" t="s">
        <v>4853</v>
      </c>
      <c r="H1945" s="2" t="s">
        <v>22</v>
      </c>
      <c r="I1945" s="2" t="s">
        <v>273</v>
      </c>
      <c r="J1945" s="2" t="s">
        <v>24</v>
      </c>
      <c r="K1945" s="2" t="s">
        <v>116</v>
      </c>
      <c r="L1945" s="2" t="s">
        <v>116</v>
      </c>
      <c r="M1945" s="2" t="s">
        <v>86</v>
      </c>
      <c r="N1945" s="2" t="s">
        <v>100</v>
      </c>
      <c r="O1945" s="3" t="s">
        <v>8407</v>
      </c>
      <c r="P1945" s="2"/>
    </row>
    <row r="1946" spans="1:16" x14ac:dyDescent="0.2">
      <c r="A1946" s="2" t="s">
        <v>5205</v>
      </c>
      <c r="B1946" s="2"/>
      <c r="C1946" s="2" t="s">
        <v>5206</v>
      </c>
      <c r="D1946" s="2" t="s">
        <v>18</v>
      </c>
      <c r="E1946" s="2" t="s">
        <v>225</v>
      </c>
      <c r="F1946" s="2" t="s">
        <v>233</v>
      </c>
      <c r="G1946" s="2" t="s">
        <v>234</v>
      </c>
      <c r="H1946" s="2" t="s">
        <v>22</v>
      </c>
      <c r="I1946" s="2" t="s">
        <v>235</v>
      </c>
      <c r="J1946" s="2" t="s">
        <v>24</v>
      </c>
      <c r="K1946" s="2" t="s">
        <v>236</v>
      </c>
      <c r="L1946" s="2" t="s">
        <v>237</v>
      </c>
      <c r="M1946" s="2" t="s">
        <v>86</v>
      </c>
      <c r="N1946" s="2" t="s">
        <v>100</v>
      </c>
      <c r="O1946" s="3" t="s">
        <v>8407</v>
      </c>
      <c r="P1946" s="2"/>
    </row>
    <row r="1947" spans="1:16" x14ac:dyDescent="0.2">
      <c r="A1947" s="2" t="s">
        <v>5207</v>
      </c>
      <c r="B1947" s="2"/>
      <c r="C1947" s="2" t="s">
        <v>5208</v>
      </c>
      <c r="D1947" s="2" t="s">
        <v>18</v>
      </c>
      <c r="E1947" s="2" t="s">
        <v>225</v>
      </c>
      <c r="F1947" s="2" t="s">
        <v>233</v>
      </c>
      <c r="G1947" s="2" t="s">
        <v>4788</v>
      </c>
      <c r="H1947" s="2" t="s">
        <v>22</v>
      </c>
      <c r="I1947" s="2" t="s">
        <v>235</v>
      </c>
      <c r="J1947" s="2" t="s">
        <v>24</v>
      </c>
      <c r="K1947" s="2" t="s">
        <v>236</v>
      </c>
      <c r="L1947" s="2" t="s">
        <v>237</v>
      </c>
      <c r="M1947" s="2" t="s">
        <v>26</v>
      </c>
      <c r="N1947" s="2" t="s">
        <v>100</v>
      </c>
      <c r="O1947" s="3" t="s">
        <v>8407</v>
      </c>
      <c r="P1947" s="2"/>
    </row>
    <row r="1948" spans="1:16" x14ac:dyDescent="0.2">
      <c r="A1948" s="2" t="s">
        <v>5209</v>
      </c>
      <c r="B1948" s="2"/>
      <c r="C1948" s="2" t="s">
        <v>5210</v>
      </c>
      <c r="D1948" s="2" t="s">
        <v>18</v>
      </c>
      <c r="E1948" s="2" t="s">
        <v>225</v>
      </c>
      <c r="F1948" s="2" t="s">
        <v>1607</v>
      </c>
      <c r="G1948" s="2" t="s">
        <v>4774</v>
      </c>
      <c r="H1948" s="2" t="s">
        <v>22</v>
      </c>
      <c r="I1948" s="2" t="s">
        <v>5211</v>
      </c>
      <c r="J1948" s="2" t="s">
        <v>125</v>
      </c>
      <c r="K1948" s="2" t="s">
        <v>156</v>
      </c>
      <c r="L1948" s="2" t="s">
        <v>1609</v>
      </c>
      <c r="M1948" s="2" t="s">
        <v>1930</v>
      </c>
      <c r="N1948" s="2" t="s">
        <v>100</v>
      </c>
      <c r="O1948" s="3" t="s">
        <v>8407</v>
      </c>
      <c r="P1948" s="2"/>
    </row>
    <row r="1949" spans="1:16" x14ac:dyDescent="0.2">
      <c r="A1949" s="2" t="s">
        <v>5212</v>
      </c>
      <c r="B1949" s="2"/>
      <c r="C1949" s="2" t="s">
        <v>5213</v>
      </c>
      <c r="D1949" s="2" t="s">
        <v>18</v>
      </c>
      <c r="E1949" s="2" t="s">
        <v>225</v>
      </c>
      <c r="F1949" s="2" t="s">
        <v>4722</v>
      </c>
      <c r="G1949" s="2" t="s">
        <v>4723</v>
      </c>
      <c r="H1949" s="2" t="s">
        <v>272</v>
      </c>
      <c r="I1949" s="2" t="s">
        <v>273</v>
      </c>
      <c r="J1949" s="2" t="s">
        <v>24</v>
      </c>
      <c r="K1949" s="2" t="s">
        <v>116</v>
      </c>
      <c r="L1949" s="2" t="s">
        <v>116</v>
      </c>
      <c r="M1949" s="2" t="s">
        <v>86</v>
      </c>
      <c r="N1949" s="2" t="s">
        <v>100</v>
      </c>
      <c r="O1949" s="3" t="s">
        <v>8407</v>
      </c>
      <c r="P1949" s="2"/>
    </row>
    <row r="1950" spans="1:16" x14ac:dyDescent="0.2">
      <c r="A1950" s="2" t="s">
        <v>5214</v>
      </c>
      <c r="B1950" s="2"/>
      <c r="C1950" s="2" t="s">
        <v>5215</v>
      </c>
      <c r="D1950" s="2" t="s">
        <v>18</v>
      </c>
      <c r="E1950" s="2" t="s">
        <v>225</v>
      </c>
      <c r="F1950" s="2" t="s">
        <v>384</v>
      </c>
      <c r="G1950" s="2" t="s">
        <v>4853</v>
      </c>
      <c r="H1950" s="2" t="s">
        <v>272</v>
      </c>
      <c r="I1950" s="2" t="s">
        <v>273</v>
      </c>
      <c r="J1950" s="2" t="s">
        <v>24</v>
      </c>
      <c r="K1950" s="2" t="s">
        <v>116</v>
      </c>
      <c r="L1950" s="2" t="s">
        <v>116</v>
      </c>
      <c r="M1950" s="2" t="s">
        <v>86</v>
      </c>
      <c r="N1950" s="2" t="s">
        <v>100</v>
      </c>
      <c r="O1950" s="3" t="s">
        <v>8407</v>
      </c>
      <c r="P1950" s="2"/>
    </row>
    <row r="1951" spans="1:16" x14ac:dyDescent="0.2">
      <c r="A1951" s="2" t="s">
        <v>5216</v>
      </c>
      <c r="B1951" s="2"/>
      <c r="C1951" s="2" t="s">
        <v>5217</v>
      </c>
      <c r="D1951" s="2" t="s">
        <v>18</v>
      </c>
      <c r="E1951" s="2" t="s">
        <v>225</v>
      </c>
      <c r="F1951" s="2" t="s">
        <v>657</v>
      </c>
      <c r="G1951" s="2" t="s">
        <v>4774</v>
      </c>
      <c r="H1951" s="2" t="s">
        <v>22</v>
      </c>
      <c r="I1951" s="2" t="s">
        <v>659</v>
      </c>
      <c r="J1951" s="2" t="s">
        <v>125</v>
      </c>
      <c r="K1951" s="2" t="s">
        <v>463</v>
      </c>
      <c r="L1951" s="2" t="s">
        <v>660</v>
      </c>
      <c r="M1951" s="2" t="s">
        <v>1011</v>
      </c>
      <c r="N1951" s="2" t="s">
        <v>100</v>
      </c>
      <c r="O1951" s="3" t="s">
        <v>8407</v>
      </c>
      <c r="P1951" s="2"/>
    </row>
    <row r="1952" spans="1:16" x14ac:dyDescent="0.2">
      <c r="A1952" s="2" t="s">
        <v>5218</v>
      </c>
      <c r="B1952" s="2"/>
      <c r="C1952" s="2" t="s">
        <v>5219</v>
      </c>
      <c r="D1952" s="2" t="s">
        <v>18</v>
      </c>
      <c r="E1952" s="2" t="s">
        <v>225</v>
      </c>
      <c r="F1952" s="2" t="s">
        <v>2766</v>
      </c>
      <c r="G1952" s="2" t="s">
        <v>334</v>
      </c>
      <c r="H1952" s="2" t="s">
        <v>22</v>
      </c>
      <c r="I1952" s="2" t="s">
        <v>2767</v>
      </c>
      <c r="J1952" s="2" t="s">
        <v>24</v>
      </c>
      <c r="K1952" s="2" t="s">
        <v>301</v>
      </c>
      <c r="L1952" s="2" t="s">
        <v>2767</v>
      </c>
      <c r="M1952" s="2" t="s">
        <v>376</v>
      </c>
      <c r="N1952" s="2" t="s">
        <v>100</v>
      </c>
      <c r="O1952" s="3" t="s">
        <v>8407</v>
      </c>
      <c r="P1952" s="2"/>
    </row>
    <row r="1953" spans="1:16" x14ac:dyDescent="0.2">
      <c r="A1953" s="2" t="s">
        <v>5220</v>
      </c>
      <c r="B1953" s="2"/>
      <c r="C1953" s="2" t="s">
        <v>5221</v>
      </c>
      <c r="D1953" s="2" t="s">
        <v>18</v>
      </c>
      <c r="E1953" s="2" t="s">
        <v>225</v>
      </c>
      <c r="F1953" s="2" t="s">
        <v>2300</v>
      </c>
      <c r="G1953" s="2" t="s">
        <v>4704</v>
      </c>
      <c r="H1953" s="2" t="s">
        <v>22</v>
      </c>
      <c r="I1953" s="2" t="s">
        <v>2301</v>
      </c>
      <c r="J1953" s="2" t="s">
        <v>24</v>
      </c>
      <c r="K1953" s="2" t="s">
        <v>229</v>
      </c>
      <c r="L1953" s="2" t="s">
        <v>230</v>
      </c>
      <c r="M1953" s="2" t="s">
        <v>86</v>
      </c>
      <c r="N1953" s="2" t="s">
        <v>100</v>
      </c>
      <c r="O1953" s="3" t="s">
        <v>8407</v>
      </c>
      <c r="P1953" s="2"/>
    </row>
    <row r="1954" spans="1:16" x14ac:dyDescent="0.2">
      <c r="A1954" s="2" t="s">
        <v>5222</v>
      </c>
      <c r="B1954" s="2"/>
      <c r="C1954" s="2" t="s">
        <v>5223</v>
      </c>
      <c r="D1954" s="2" t="s">
        <v>18</v>
      </c>
      <c r="E1954" s="2" t="s">
        <v>225</v>
      </c>
      <c r="F1954" s="2" t="s">
        <v>500</v>
      </c>
      <c r="G1954" s="2" t="s">
        <v>356</v>
      </c>
      <c r="H1954" s="2" t="s">
        <v>22</v>
      </c>
      <c r="I1954" s="2" t="s">
        <v>278</v>
      </c>
      <c r="J1954" s="2" t="s">
        <v>24</v>
      </c>
      <c r="K1954" s="2" t="s">
        <v>116</v>
      </c>
      <c r="L1954" s="2" t="s">
        <v>115</v>
      </c>
      <c r="M1954" s="2" t="s">
        <v>86</v>
      </c>
      <c r="N1954" s="2" t="s">
        <v>100</v>
      </c>
      <c r="O1954" s="3" t="s">
        <v>8407</v>
      </c>
      <c r="P1954" s="2"/>
    </row>
    <row r="1955" spans="1:16" x14ac:dyDescent="0.2">
      <c r="A1955" s="2" t="s">
        <v>5224</v>
      </c>
      <c r="B1955" s="2"/>
      <c r="C1955" s="2" t="s">
        <v>5225</v>
      </c>
      <c r="D1955" s="2" t="s">
        <v>18</v>
      </c>
      <c r="E1955" s="2" t="s">
        <v>225</v>
      </c>
      <c r="F1955" s="2" t="s">
        <v>355</v>
      </c>
      <c r="G1955" s="2" t="s">
        <v>4853</v>
      </c>
      <c r="H1955" s="2" t="s">
        <v>22</v>
      </c>
      <c r="I1955" s="2" t="s">
        <v>357</v>
      </c>
      <c r="J1955" s="2" t="s">
        <v>24</v>
      </c>
      <c r="K1955" s="2" t="s">
        <v>116</v>
      </c>
      <c r="L1955" s="2" t="s">
        <v>116</v>
      </c>
      <c r="M1955" s="2" t="s">
        <v>86</v>
      </c>
      <c r="N1955" s="2" t="s">
        <v>100</v>
      </c>
      <c r="O1955" s="3" t="s">
        <v>8407</v>
      </c>
      <c r="P1955" s="2"/>
    </row>
    <row r="1956" spans="1:16" x14ac:dyDescent="0.2">
      <c r="A1956" s="2" t="s">
        <v>5226</v>
      </c>
      <c r="B1956" s="2"/>
      <c r="C1956" s="2" t="s">
        <v>5227</v>
      </c>
      <c r="D1956" s="2" t="s">
        <v>18</v>
      </c>
      <c r="E1956" s="2" t="s">
        <v>225</v>
      </c>
      <c r="F1956" s="2" t="s">
        <v>5010</v>
      </c>
      <c r="G1956" s="2" t="s">
        <v>4853</v>
      </c>
      <c r="H1956" s="2" t="s">
        <v>22</v>
      </c>
      <c r="I1956" s="2" t="s">
        <v>357</v>
      </c>
      <c r="J1956" s="2" t="s">
        <v>24</v>
      </c>
      <c r="K1956" s="2" t="s">
        <v>116</v>
      </c>
      <c r="L1956" s="2" t="s">
        <v>116</v>
      </c>
      <c r="M1956" s="2" t="s">
        <v>86</v>
      </c>
      <c r="N1956" s="2" t="s">
        <v>100</v>
      </c>
      <c r="O1956" s="3" t="s">
        <v>8407</v>
      </c>
      <c r="P1956" s="2"/>
    </row>
    <row r="1957" spans="1:16" x14ac:dyDescent="0.2">
      <c r="A1957" s="2" t="s">
        <v>5228</v>
      </c>
      <c r="B1957" s="2"/>
      <c r="C1957" s="2" t="s">
        <v>5229</v>
      </c>
      <c r="D1957" s="2" t="s">
        <v>18</v>
      </c>
      <c r="E1957" s="2" t="s">
        <v>225</v>
      </c>
      <c r="F1957" s="2" t="s">
        <v>5106</v>
      </c>
      <c r="G1957" s="2" t="s">
        <v>4723</v>
      </c>
      <c r="H1957" s="2" t="s">
        <v>22</v>
      </c>
      <c r="I1957" s="2" t="s">
        <v>5107</v>
      </c>
      <c r="J1957" s="2" t="s">
        <v>24</v>
      </c>
      <c r="K1957" s="2" t="s">
        <v>116</v>
      </c>
      <c r="L1957" s="2" t="s">
        <v>144</v>
      </c>
      <c r="M1957" s="2" t="s">
        <v>99</v>
      </c>
      <c r="N1957" s="2" t="s">
        <v>100</v>
      </c>
      <c r="O1957" s="3" t="s">
        <v>8407</v>
      </c>
      <c r="P1957" s="2"/>
    </row>
    <row r="1958" spans="1:16" x14ac:dyDescent="0.2">
      <c r="A1958" s="2" t="s">
        <v>5230</v>
      </c>
      <c r="B1958" s="2"/>
      <c r="C1958" s="2" t="s">
        <v>5231</v>
      </c>
      <c r="D1958" s="2" t="s">
        <v>18</v>
      </c>
      <c r="E1958" s="2" t="s">
        <v>225</v>
      </c>
      <c r="F1958" s="2" t="s">
        <v>153</v>
      </c>
      <c r="G1958" s="2" t="s">
        <v>2471</v>
      </c>
      <c r="H1958" s="2" t="s">
        <v>22</v>
      </c>
      <c r="I1958" s="2" t="s">
        <v>1363</v>
      </c>
      <c r="J1958" s="2" t="s">
        <v>125</v>
      </c>
      <c r="K1958" s="2" t="s">
        <v>156</v>
      </c>
      <c r="L1958" s="2" t="s">
        <v>155</v>
      </c>
      <c r="M1958" s="2" t="s">
        <v>703</v>
      </c>
      <c r="N1958" s="2" t="s">
        <v>100</v>
      </c>
      <c r="O1958" s="3" t="s">
        <v>8407</v>
      </c>
      <c r="P1958" s="2"/>
    </row>
    <row r="1959" spans="1:16" x14ac:dyDescent="0.2">
      <c r="A1959" s="2" t="s">
        <v>5232</v>
      </c>
      <c r="B1959" s="2"/>
      <c r="C1959" s="2" t="s">
        <v>5233</v>
      </c>
      <c r="D1959" s="2" t="s">
        <v>18</v>
      </c>
      <c r="E1959" s="2" t="s">
        <v>225</v>
      </c>
      <c r="F1959" s="2" t="s">
        <v>1839</v>
      </c>
      <c r="G1959" s="2" t="s">
        <v>154</v>
      </c>
      <c r="H1959" s="2" t="s">
        <v>22</v>
      </c>
      <c r="I1959" s="2" t="s">
        <v>1840</v>
      </c>
      <c r="J1959" s="2" t="s">
        <v>125</v>
      </c>
      <c r="K1959" s="2" t="s">
        <v>463</v>
      </c>
      <c r="L1959" s="2" t="s">
        <v>464</v>
      </c>
      <c r="M1959" s="2" t="s">
        <v>681</v>
      </c>
      <c r="N1959" s="2" t="s">
        <v>100</v>
      </c>
      <c r="O1959" s="3" t="s">
        <v>8407</v>
      </c>
      <c r="P1959" s="2"/>
    </row>
    <row r="1960" spans="1:16" x14ac:dyDescent="0.2">
      <c r="A1960" s="2" t="s">
        <v>5234</v>
      </c>
      <c r="B1960" s="2"/>
      <c r="C1960" s="2" t="s">
        <v>5235</v>
      </c>
      <c r="D1960" s="2" t="s">
        <v>18</v>
      </c>
      <c r="E1960" s="2" t="s">
        <v>225</v>
      </c>
      <c r="F1960" s="2" t="s">
        <v>1033</v>
      </c>
      <c r="G1960" s="2" t="s">
        <v>4780</v>
      </c>
      <c r="H1960" s="2" t="s">
        <v>22</v>
      </c>
      <c r="I1960" s="2" t="s">
        <v>5236</v>
      </c>
      <c r="J1960" s="2" t="s">
        <v>125</v>
      </c>
      <c r="K1960" s="2" t="s">
        <v>1035</v>
      </c>
      <c r="L1960" s="2" t="s">
        <v>1036</v>
      </c>
      <c r="M1960" s="2" t="s">
        <v>4598</v>
      </c>
      <c r="N1960" s="2" t="s">
        <v>100</v>
      </c>
      <c r="O1960" s="3" t="s">
        <v>8407</v>
      </c>
      <c r="P1960" s="2"/>
    </row>
    <row r="1961" spans="1:16" x14ac:dyDescent="0.2">
      <c r="A1961" s="2" t="s">
        <v>5237</v>
      </c>
      <c r="B1961" s="2"/>
      <c r="C1961" s="2" t="s">
        <v>5238</v>
      </c>
      <c r="D1961" s="2" t="s">
        <v>18</v>
      </c>
      <c r="E1961" s="2" t="s">
        <v>225</v>
      </c>
      <c r="F1961" s="2" t="s">
        <v>233</v>
      </c>
      <c r="G1961" s="2" t="s">
        <v>234</v>
      </c>
      <c r="H1961" s="2" t="s">
        <v>22</v>
      </c>
      <c r="I1961" s="2" t="s">
        <v>235</v>
      </c>
      <c r="J1961" s="2" t="s">
        <v>24</v>
      </c>
      <c r="K1961" s="2" t="s">
        <v>236</v>
      </c>
      <c r="L1961" s="2" t="s">
        <v>237</v>
      </c>
      <c r="M1961" s="2" t="s">
        <v>313</v>
      </c>
      <c r="N1961" s="2" t="s">
        <v>100</v>
      </c>
      <c r="O1961" s="3" t="s">
        <v>8407</v>
      </c>
      <c r="P1961" s="2"/>
    </row>
    <row r="1962" spans="1:16" x14ac:dyDescent="0.2">
      <c r="A1962" s="2" t="s">
        <v>5239</v>
      </c>
      <c r="B1962" s="2"/>
      <c r="C1962" s="2" t="s">
        <v>5072</v>
      </c>
      <c r="D1962" s="2" t="s">
        <v>18</v>
      </c>
      <c r="E1962" s="2" t="s">
        <v>225</v>
      </c>
      <c r="F1962" s="2" t="s">
        <v>233</v>
      </c>
      <c r="G1962" s="2" t="s">
        <v>234</v>
      </c>
      <c r="H1962" s="2" t="s">
        <v>22</v>
      </c>
      <c r="I1962" s="2" t="s">
        <v>235</v>
      </c>
      <c r="J1962" s="2" t="s">
        <v>24</v>
      </c>
      <c r="K1962" s="2" t="s">
        <v>236</v>
      </c>
      <c r="L1962" s="2" t="s">
        <v>237</v>
      </c>
      <c r="M1962" s="2" t="s">
        <v>86</v>
      </c>
      <c r="N1962" s="2" t="s">
        <v>100</v>
      </c>
      <c r="O1962" s="3" t="s">
        <v>8407</v>
      </c>
      <c r="P1962" s="2"/>
    </row>
    <row r="1963" spans="1:16" x14ac:dyDescent="0.2">
      <c r="A1963" s="2" t="s">
        <v>5240</v>
      </c>
      <c r="B1963" s="2"/>
      <c r="C1963" s="2" t="s">
        <v>5241</v>
      </c>
      <c r="D1963" s="2" t="s">
        <v>18</v>
      </c>
      <c r="E1963" s="2" t="s">
        <v>225</v>
      </c>
      <c r="F1963" s="2" t="s">
        <v>5004</v>
      </c>
      <c r="G1963" s="2" t="s">
        <v>356</v>
      </c>
      <c r="H1963" s="2" t="s">
        <v>22</v>
      </c>
      <c r="I1963" s="2" t="s">
        <v>144</v>
      </c>
      <c r="J1963" s="2" t="s">
        <v>24</v>
      </c>
      <c r="K1963" s="2" t="s">
        <v>116</v>
      </c>
      <c r="L1963" s="2" t="s">
        <v>116</v>
      </c>
      <c r="M1963" s="2" t="s">
        <v>86</v>
      </c>
      <c r="N1963" s="2" t="s">
        <v>100</v>
      </c>
      <c r="O1963" s="3" t="s">
        <v>8407</v>
      </c>
      <c r="P1963" s="2"/>
    </row>
    <row r="1964" spans="1:16" x14ac:dyDescent="0.2">
      <c r="A1964" s="2" t="s">
        <v>5242</v>
      </c>
      <c r="B1964" s="2"/>
      <c r="C1964" s="2" t="s">
        <v>5243</v>
      </c>
      <c r="D1964" s="2" t="s">
        <v>18</v>
      </c>
      <c r="E1964" s="2" t="s">
        <v>225</v>
      </c>
      <c r="F1964" s="2" t="s">
        <v>5162</v>
      </c>
      <c r="G1964" s="2" t="s">
        <v>4726</v>
      </c>
      <c r="H1964" s="2" t="s">
        <v>22</v>
      </c>
      <c r="I1964" s="2" t="s">
        <v>5163</v>
      </c>
      <c r="J1964" s="2" t="s">
        <v>125</v>
      </c>
      <c r="K1964" s="2" t="s">
        <v>463</v>
      </c>
      <c r="L1964" s="2" t="s">
        <v>660</v>
      </c>
      <c r="M1964" s="2" t="s">
        <v>681</v>
      </c>
      <c r="N1964" s="2" t="s">
        <v>100</v>
      </c>
      <c r="O1964" s="3" t="s">
        <v>8407</v>
      </c>
      <c r="P1964" s="2"/>
    </row>
    <row r="1965" spans="1:16" x14ac:dyDescent="0.2">
      <c r="A1965" s="2" t="s">
        <v>5244</v>
      </c>
      <c r="B1965" s="2"/>
      <c r="C1965" s="2" t="s">
        <v>5245</v>
      </c>
      <c r="D1965" s="2" t="s">
        <v>18</v>
      </c>
      <c r="E1965" s="2" t="s">
        <v>225</v>
      </c>
      <c r="F1965" s="2" t="s">
        <v>2418</v>
      </c>
      <c r="G1965" s="2" t="s">
        <v>4684</v>
      </c>
      <c r="H1965" s="2" t="s">
        <v>22</v>
      </c>
      <c r="I1965" s="2" t="s">
        <v>2420</v>
      </c>
      <c r="J1965" s="2" t="s">
        <v>125</v>
      </c>
      <c r="K1965" s="2" t="s">
        <v>1035</v>
      </c>
      <c r="L1965" s="2" t="s">
        <v>2420</v>
      </c>
      <c r="M1965" s="2" t="s">
        <v>627</v>
      </c>
      <c r="N1965" s="2" t="s">
        <v>100</v>
      </c>
      <c r="O1965" s="3" t="s">
        <v>8407</v>
      </c>
      <c r="P1965" s="2"/>
    </row>
    <row r="1966" spans="1:16" x14ac:dyDescent="0.2">
      <c r="A1966" s="2" t="s">
        <v>5246</v>
      </c>
      <c r="B1966" s="2"/>
      <c r="C1966" s="2" t="s">
        <v>5247</v>
      </c>
      <c r="D1966" s="2" t="s">
        <v>18</v>
      </c>
      <c r="E1966" s="2" t="s">
        <v>225</v>
      </c>
      <c r="F1966" s="2" t="s">
        <v>233</v>
      </c>
      <c r="G1966" s="2" t="s">
        <v>271</v>
      </c>
      <c r="H1966" s="2" t="s">
        <v>22</v>
      </c>
      <c r="I1966" s="2" t="s">
        <v>235</v>
      </c>
      <c r="J1966" s="2" t="s">
        <v>24</v>
      </c>
      <c r="K1966" s="2" t="s">
        <v>236</v>
      </c>
      <c r="L1966" s="2" t="s">
        <v>237</v>
      </c>
      <c r="M1966" s="2" t="s">
        <v>26</v>
      </c>
      <c r="N1966" s="2" t="s">
        <v>100</v>
      </c>
      <c r="O1966" s="3" t="s">
        <v>8407</v>
      </c>
      <c r="P1966" s="2"/>
    </row>
    <row r="1967" spans="1:16" x14ac:dyDescent="0.2">
      <c r="A1967" s="2" t="s">
        <v>5248</v>
      </c>
      <c r="B1967" s="2"/>
      <c r="C1967" s="2" t="s">
        <v>5249</v>
      </c>
      <c r="D1967" s="2" t="s">
        <v>18</v>
      </c>
      <c r="E1967" s="2" t="s">
        <v>225</v>
      </c>
      <c r="F1967" s="2" t="s">
        <v>4205</v>
      </c>
      <c r="G1967" s="2" t="s">
        <v>2471</v>
      </c>
      <c r="H1967" s="2" t="s">
        <v>22</v>
      </c>
      <c r="I1967" s="2" t="s">
        <v>4206</v>
      </c>
      <c r="J1967" s="2" t="s">
        <v>125</v>
      </c>
      <c r="K1967" s="2" t="s">
        <v>463</v>
      </c>
      <c r="L1967" s="2" t="s">
        <v>464</v>
      </c>
      <c r="M1967" s="2" t="s">
        <v>747</v>
      </c>
      <c r="N1967" s="2" t="s">
        <v>100</v>
      </c>
      <c r="O1967" s="3" t="s">
        <v>8407</v>
      </c>
      <c r="P1967" s="2"/>
    </row>
    <row r="1968" spans="1:16" x14ac:dyDescent="0.2">
      <c r="A1968" s="2" t="s">
        <v>5250</v>
      </c>
      <c r="B1968" s="2"/>
      <c r="C1968" s="2" t="s">
        <v>5251</v>
      </c>
      <c r="D1968" s="2" t="s">
        <v>18</v>
      </c>
      <c r="E1968" s="2" t="s">
        <v>225</v>
      </c>
      <c r="F1968" s="2" t="s">
        <v>5252</v>
      </c>
      <c r="G1968" s="2" t="s">
        <v>234</v>
      </c>
      <c r="H1968" s="2" t="s">
        <v>22</v>
      </c>
      <c r="I1968" s="2" t="s">
        <v>235</v>
      </c>
      <c r="J1968" s="2" t="s">
        <v>24</v>
      </c>
      <c r="K1968" s="2" t="s">
        <v>236</v>
      </c>
      <c r="L1968" s="2" t="s">
        <v>237</v>
      </c>
      <c r="M1968" s="2" t="s">
        <v>1108</v>
      </c>
      <c r="N1968" s="2" t="s">
        <v>100</v>
      </c>
      <c r="O1968" s="3" t="s">
        <v>8407</v>
      </c>
      <c r="P1968" s="2"/>
    </row>
    <row r="1969" spans="1:16" x14ac:dyDescent="0.2">
      <c r="A1969" s="2" t="s">
        <v>5253</v>
      </c>
      <c r="B1969" s="2"/>
      <c r="C1969" s="2" t="s">
        <v>5254</v>
      </c>
      <c r="D1969" s="2" t="s">
        <v>18</v>
      </c>
      <c r="E1969" s="2" t="s">
        <v>225</v>
      </c>
      <c r="F1969" s="2" t="s">
        <v>4117</v>
      </c>
      <c r="G1969" s="2" t="s">
        <v>4853</v>
      </c>
      <c r="H1969" s="2" t="s">
        <v>22</v>
      </c>
      <c r="I1969" s="2" t="s">
        <v>144</v>
      </c>
      <c r="J1969" s="2" t="s">
        <v>24</v>
      </c>
      <c r="K1969" s="2" t="s">
        <v>116</v>
      </c>
      <c r="L1969" s="2" t="s">
        <v>144</v>
      </c>
      <c r="M1969" s="2" t="s">
        <v>99</v>
      </c>
      <c r="N1969" s="2" t="s">
        <v>100</v>
      </c>
      <c r="O1969" s="3" t="s">
        <v>8407</v>
      </c>
      <c r="P1969" s="2"/>
    </row>
    <row r="1970" spans="1:16" x14ac:dyDescent="0.2">
      <c r="A1970" s="2" t="s">
        <v>5255</v>
      </c>
      <c r="B1970" s="2"/>
      <c r="C1970" s="2" t="s">
        <v>5256</v>
      </c>
      <c r="D1970" s="2" t="s">
        <v>18</v>
      </c>
      <c r="E1970" s="2" t="s">
        <v>225</v>
      </c>
      <c r="F1970" s="2" t="s">
        <v>764</v>
      </c>
      <c r="G1970" s="2" t="s">
        <v>5257</v>
      </c>
      <c r="H1970" s="2" t="s">
        <v>22</v>
      </c>
      <c r="I1970" s="2" t="s">
        <v>766</v>
      </c>
      <c r="J1970" s="2" t="s">
        <v>79</v>
      </c>
      <c r="K1970" s="2" t="s">
        <v>766</v>
      </c>
      <c r="L1970" s="2" t="s">
        <v>766</v>
      </c>
      <c r="M1970" s="2" t="s">
        <v>119</v>
      </c>
      <c r="N1970" s="2" t="s">
        <v>100</v>
      </c>
      <c r="O1970" s="3" t="s">
        <v>8407</v>
      </c>
      <c r="P1970" s="2"/>
    </row>
    <row r="1971" spans="1:16" x14ac:dyDescent="0.2">
      <c r="A1971" s="2" t="s">
        <v>5258</v>
      </c>
      <c r="B1971" s="2"/>
      <c r="C1971" s="2" t="s">
        <v>5259</v>
      </c>
      <c r="D1971" s="2" t="s">
        <v>18</v>
      </c>
      <c r="E1971" s="2" t="s">
        <v>225</v>
      </c>
      <c r="F1971" s="2" t="s">
        <v>488</v>
      </c>
      <c r="G1971" s="2" t="s">
        <v>3723</v>
      </c>
      <c r="H1971" s="2" t="s">
        <v>22</v>
      </c>
      <c r="I1971" s="2" t="s">
        <v>2397</v>
      </c>
      <c r="J1971" s="2" t="s">
        <v>125</v>
      </c>
      <c r="K1971" s="2" t="s">
        <v>491</v>
      </c>
      <c r="L1971" s="2" t="s">
        <v>492</v>
      </c>
      <c r="M1971" s="2" t="s">
        <v>1163</v>
      </c>
      <c r="N1971" s="2" t="s">
        <v>100</v>
      </c>
      <c r="O1971" s="3" t="s">
        <v>8407</v>
      </c>
      <c r="P1971" s="2"/>
    </row>
    <row r="1972" spans="1:16" x14ac:dyDescent="0.2">
      <c r="A1972" s="2" t="s">
        <v>5260</v>
      </c>
      <c r="B1972" s="2"/>
      <c r="C1972" s="2" t="s">
        <v>5261</v>
      </c>
      <c r="D1972" s="2" t="s">
        <v>18</v>
      </c>
      <c r="E1972" s="2" t="s">
        <v>225</v>
      </c>
      <c r="F1972" s="2" t="s">
        <v>4989</v>
      </c>
      <c r="G1972" s="2" t="s">
        <v>356</v>
      </c>
      <c r="H1972" s="2" t="s">
        <v>22</v>
      </c>
      <c r="I1972" s="2" t="s">
        <v>144</v>
      </c>
      <c r="J1972" s="2" t="s">
        <v>24</v>
      </c>
      <c r="K1972" s="2" t="s">
        <v>116</v>
      </c>
      <c r="L1972" s="2" t="s">
        <v>116</v>
      </c>
      <c r="M1972" s="2" t="s">
        <v>86</v>
      </c>
      <c r="N1972" s="2" t="s">
        <v>100</v>
      </c>
      <c r="O1972" s="3" t="s">
        <v>8407</v>
      </c>
      <c r="P1972" s="2"/>
    </row>
    <row r="1973" spans="1:16" x14ac:dyDescent="0.2">
      <c r="A1973" s="2" t="s">
        <v>5262</v>
      </c>
      <c r="B1973" s="2"/>
      <c r="C1973" s="2" t="s">
        <v>5263</v>
      </c>
      <c r="D1973" s="2" t="s">
        <v>18</v>
      </c>
      <c r="E1973" s="2" t="s">
        <v>225</v>
      </c>
      <c r="F1973" s="2" t="s">
        <v>488</v>
      </c>
      <c r="G1973" s="2" t="s">
        <v>1875</v>
      </c>
      <c r="H1973" s="2" t="s">
        <v>22</v>
      </c>
      <c r="I1973" s="2" t="s">
        <v>2082</v>
      </c>
      <c r="J1973" s="2" t="s">
        <v>125</v>
      </c>
      <c r="K1973" s="2" t="s">
        <v>491</v>
      </c>
      <c r="L1973" s="2" t="s">
        <v>492</v>
      </c>
      <c r="M1973" s="2" t="s">
        <v>1947</v>
      </c>
      <c r="N1973" s="2" t="s">
        <v>100</v>
      </c>
      <c r="O1973" s="3" t="s">
        <v>8407</v>
      </c>
      <c r="P1973" s="2"/>
    </row>
    <row r="1974" spans="1:16" x14ac:dyDescent="0.2">
      <c r="A1974" s="2" t="s">
        <v>5264</v>
      </c>
      <c r="B1974" s="2"/>
      <c r="C1974" s="2" t="s">
        <v>5265</v>
      </c>
      <c r="D1974" s="2" t="s">
        <v>18</v>
      </c>
      <c r="E1974" s="2" t="s">
        <v>225</v>
      </c>
      <c r="F1974" s="2" t="s">
        <v>4135</v>
      </c>
      <c r="G1974" s="2" t="s">
        <v>5266</v>
      </c>
      <c r="H1974" s="2" t="s">
        <v>22</v>
      </c>
      <c r="I1974" s="2" t="s">
        <v>5267</v>
      </c>
      <c r="J1974" s="2" t="s">
        <v>1350</v>
      </c>
      <c r="K1974" s="2" t="s">
        <v>1417</v>
      </c>
      <c r="L1974" s="2" t="s">
        <v>1898</v>
      </c>
      <c r="M1974" s="2" t="s">
        <v>514</v>
      </c>
      <c r="N1974" s="2" t="s">
        <v>100</v>
      </c>
      <c r="O1974" s="3" t="s">
        <v>8407</v>
      </c>
      <c r="P1974" s="2"/>
    </row>
    <row r="1975" spans="1:16" x14ac:dyDescent="0.2">
      <c r="A1975" s="2" t="s">
        <v>5268</v>
      </c>
      <c r="B1975" s="2"/>
      <c r="C1975" s="2" t="s">
        <v>5269</v>
      </c>
      <c r="D1975" s="2" t="s">
        <v>18</v>
      </c>
      <c r="E1975" s="2" t="s">
        <v>225</v>
      </c>
      <c r="F1975" s="2" t="s">
        <v>488</v>
      </c>
      <c r="G1975" s="2" t="s">
        <v>4780</v>
      </c>
      <c r="H1975" s="2" t="s">
        <v>22</v>
      </c>
      <c r="I1975" s="2" t="s">
        <v>4297</v>
      </c>
      <c r="J1975" s="2" t="s">
        <v>125</v>
      </c>
      <c r="K1975" s="2" t="s">
        <v>491</v>
      </c>
      <c r="L1975" s="2" t="s">
        <v>492</v>
      </c>
      <c r="M1975" s="2" t="s">
        <v>4298</v>
      </c>
      <c r="N1975" s="2" t="s">
        <v>100</v>
      </c>
      <c r="O1975" s="3" t="s">
        <v>8407</v>
      </c>
      <c r="P1975" s="2"/>
    </row>
    <row r="1976" spans="1:16" x14ac:dyDescent="0.2">
      <c r="A1976" s="2" t="s">
        <v>5270</v>
      </c>
      <c r="B1976" s="2"/>
      <c r="C1976" s="2" t="s">
        <v>5271</v>
      </c>
      <c r="D1976" s="2" t="s">
        <v>18</v>
      </c>
      <c r="E1976" s="2" t="s">
        <v>225</v>
      </c>
      <c r="F1976" s="2" t="s">
        <v>488</v>
      </c>
      <c r="G1976" s="2" t="s">
        <v>4780</v>
      </c>
      <c r="H1976" s="2" t="s">
        <v>22</v>
      </c>
      <c r="I1976" s="2" t="s">
        <v>2800</v>
      </c>
      <c r="J1976" s="2" t="s">
        <v>125</v>
      </c>
      <c r="K1976" s="2" t="s">
        <v>491</v>
      </c>
      <c r="L1976" s="2" t="s">
        <v>492</v>
      </c>
      <c r="M1976" s="2" t="s">
        <v>761</v>
      </c>
      <c r="N1976" s="2" t="s">
        <v>100</v>
      </c>
      <c r="O1976" s="3" t="s">
        <v>8407</v>
      </c>
      <c r="P1976" s="2"/>
    </row>
    <row r="1977" spans="1:16" x14ac:dyDescent="0.2">
      <c r="A1977" s="2" t="s">
        <v>5272</v>
      </c>
      <c r="B1977" s="2"/>
      <c r="C1977" s="2" t="s">
        <v>5273</v>
      </c>
      <c r="D1977" s="2" t="s">
        <v>18</v>
      </c>
      <c r="E1977" s="2" t="s">
        <v>225</v>
      </c>
      <c r="F1977" s="2" t="s">
        <v>620</v>
      </c>
      <c r="G1977" s="2" t="s">
        <v>1025</v>
      </c>
      <c r="H1977" s="2" t="s">
        <v>22</v>
      </c>
      <c r="I1977" s="2" t="s">
        <v>622</v>
      </c>
      <c r="J1977" s="2" t="s">
        <v>24</v>
      </c>
      <c r="K1977" s="2" t="s">
        <v>25</v>
      </c>
      <c r="L1977" s="2" t="s">
        <v>187</v>
      </c>
      <c r="M1977" s="2" t="s">
        <v>26</v>
      </c>
      <c r="N1977" s="2" t="s">
        <v>100</v>
      </c>
      <c r="O1977" s="3" t="s">
        <v>8407</v>
      </c>
      <c r="P1977" s="2"/>
    </row>
    <row r="1978" spans="1:16" x14ac:dyDescent="0.2">
      <c r="A1978" s="2" t="s">
        <v>5274</v>
      </c>
      <c r="B1978" s="2"/>
      <c r="C1978" s="2" t="s">
        <v>5275</v>
      </c>
      <c r="D1978" s="2" t="s">
        <v>18</v>
      </c>
      <c r="E1978" s="2" t="s">
        <v>225</v>
      </c>
      <c r="F1978" s="2" t="s">
        <v>233</v>
      </c>
      <c r="G1978" s="2" t="s">
        <v>4788</v>
      </c>
      <c r="H1978" s="2" t="s">
        <v>22</v>
      </c>
      <c r="I1978" s="2" t="s">
        <v>235</v>
      </c>
      <c r="J1978" s="2" t="s">
        <v>24</v>
      </c>
      <c r="K1978" s="2" t="s">
        <v>236</v>
      </c>
      <c r="L1978" s="2" t="s">
        <v>237</v>
      </c>
      <c r="M1978" s="2" t="s">
        <v>86</v>
      </c>
      <c r="N1978" s="2" t="s">
        <v>100</v>
      </c>
      <c r="O1978" s="3" t="s">
        <v>8407</v>
      </c>
      <c r="P1978" s="2"/>
    </row>
    <row r="1979" spans="1:16" x14ac:dyDescent="0.2">
      <c r="A1979" s="2" t="s">
        <v>5276</v>
      </c>
      <c r="B1979" s="2"/>
      <c r="C1979" s="2" t="s">
        <v>5277</v>
      </c>
      <c r="D1979" s="2" t="s">
        <v>18</v>
      </c>
      <c r="E1979" s="2" t="s">
        <v>225</v>
      </c>
      <c r="F1979" s="2" t="s">
        <v>311</v>
      </c>
      <c r="G1979" s="2" t="s">
        <v>1323</v>
      </c>
      <c r="H1979" s="2" t="s">
        <v>22</v>
      </c>
      <c r="I1979" s="2" t="s">
        <v>312</v>
      </c>
      <c r="J1979" s="2" t="s">
        <v>24</v>
      </c>
      <c r="K1979" s="2" t="s">
        <v>301</v>
      </c>
      <c r="L1979" s="2" t="s">
        <v>301</v>
      </c>
      <c r="M1979" s="2" t="s">
        <v>313</v>
      </c>
      <c r="N1979" s="2" t="s">
        <v>100</v>
      </c>
      <c r="O1979" s="3" t="s">
        <v>8407</v>
      </c>
      <c r="P1979" s="2"/>
    </row>
    <row r="1980" spans="1:16" x14ac:dyDescent="0.2">
      <c r="A1980" s="2" t="s">
        <v>5278</v>
      </c>
      <c r="B1980" s="2"/>
      <c r="C1980" s="2" t="s">
        <v>5279</v>
      </c>
      <c r="D1980" s="2" t="s">
        <v>18</v>
      </c>
      <c r="E1980" s="2" t="s">
        <v>225</v>
      </c>
      <c r="F1980" s="2" t="s">
        <v>2300</v>
      </c>
      <c r="G1980" s="2" t="s">
        <v>4704</v>
      </c>
      <c r="H1980" s="2" t="s">
        <v>22</v>
      </c>
      <c r="I1980" s="2" t="s">
        <v>2301</v>
      </c>
      <c r="J1980" s="2" t="s">
        <v>24</v>
      </c>
      <c r="K1980" s="2" t="s">
        <v>229</v>
      </c>
      <c r="L1980" s="2" t="s">
        <v>230</v>
      </c>
      <c r="M1980" s="2" t="s">
        <v>86</v>
      </c>
      <c r="N1980" s="2" t="s">
        <v>100</v>
      </c>
      <c r="O1980" s="3" t="s">
        <v>8407</v>
      </c>
      <c r="P1980" s="2"/>
    </row>
    <row r="1981" spans="1:16" x14ac:dyDescent="0.2">
      <c r="A1981" s="2" t="s">
        <v>5280</v>
      </c>
      <c r="B1981" s="2"/>
      <c r="C1981" s="2" t="s">
        <v>5281</v>
      </c>
      <c r="D1981" s="2" t="s">
        <v>18</v>
      </c>
      <c r="E1981" s="2" t="s">
        <v>225</v>
      </c>
      <c r="F1981" s="2" t="s">
        <v>355</v>
      </c>
      <c r="G1981" s="2" t="s">
        <v>356</v>
      </c>
      <c r="H1981" s="2" t="s">
        <v>22</v>
      </c>
      <c r="I1981" s="2" t="s">
        <v>357</v>
      </c>
      <c r="J1981" s="2" t="s">
        <v>24</v>
      </c>
      <c r="K1981" s="2" t="s">
        <v>116</v>
      </c>
      <c r="L1981" s="2" t="s">
        <v>116</v>
      </c>
      <c r="M1981" s="2" t="s">
        <v>86</v>
      </c>
      <c r="N1981" s="2" t="s">
        <v>100</v>
      </c>
      <c r="O1981" s="3" t="s">
        <v>8407</v>
      </c>
      <c r="P1981" s="2"/>
    </row>
    <row r="1982" spans="1:16" x14ac:dyDescent="0.2">
      <c r="A1982" s="2" t="s">
        <v>5282</v>
      </c>
      <c r="B1982" s="2"/>
      <c r="C1982" s="2" t="s">
        <v>5283</v>
      </c>
      <c r="D1982" s="2" t="s">
        <v>18</v>
      </c>
      <c r="E1982" s="2" t="s">
        <v>225</v>
      </c>
      <c r="F1982" s="2" t="s">
        <v>1395</v>
      </c>
      <c r="G1982" s="2" t="s">
        <v>755</v>
      </c>
      <c r="H1982" s="2" t="s">
        <v>22</v>
      </c>
      <c r="I1982" s="2" t="s">
        <v>756</v>
      </c>
      <c r="J1982" s="2" t="s">
        <v>24</v>
      </c>
      <c r="K1982" s="2" t="s">
        <v>25</v>
      </c>
      <c r="L1982" s="2" t="s">
        <v>520</v>
      </c>
      <c r="M1982" s="2" t="s">
        <v>376</v>
      </c>
      <c r="N1982" s="2" t="s">
        <v>100</v>
      </c>
      <c r="O1982" s="3" t="s">
        <v>8407</v>
      </c>
      <c r="P1982" s="2"/>
    </row>
    <row r="1983" spans="1:16" x14ac:dyDescent="0.2">
      <c r="A1983" s="2" t="s">
        <v>5284</v>
      </c>
      <c r="B1983" s="2"/>
      <c r="C1983" s="2" t="s">
        <v>5285</v>
      </c>
      <c r="D1983" s="2" t="s">
        <v>18</v>
      </c>
      <c r="E1983" s="2" t="s">
        <v>225</v>
      </c>
      <c r="F1983" s="2" t="s">
        <v>1895</v>
      </c>
      <c r="G1983" s="2" t="s">
        <v>4915</v>
      </c>
      <c r="H1983" s="2" t="s">
        <v>22</v>
      </c>
      <c r="I1983" s="2" t="s">
        <v>5286</v>
      </c>
      <c r="J1983" s="2" t="s">
        <v>1350</v>
      </c>
      <c r="K1983" s="2" t="s">
        <v>1417</v>
      </c>
      <c r="L1983" s="2" t="s">
        <v>1898</v>
      </c>
      <c r="M1983" s="2" t="s">
        <v>641</v>
      </c>
      <c r="N1983" s="2" t="s">
        <v>100</v>
      </c>
      <c r="O1983" s="3" t="s">
        <v>8407</v>
      </c>
      <c r="P1983" s="2"/>
    </row>
    <row r="1984" spans="1:16" x14ac:dyDescent="0.2">
      <c r="A1984" s="2" t="s">
        <v>5287</v>
      </c>
      <c r="B1984" s="2"/>
      <c r="C1984" s="2" t="s">
        <v>5288</v>
      </c>
      <c r="D1984" s="2" t="s">
        <v>18</v>
      </c>
      <c r="E1984" s="2" t="s">
        <v>225</v>
      </c>
      <c r="F1984" s="2" t="s">
        <v>5289</v>
      </c>
      <c r="G1984" s="2" t="s">
        <v>266</v>
      </c>
      <c r="H1984" s="2" t="s">
        <v>22</v>
      </c>
      <c r="I1984" s="2" t="s">
        <v>267</v>
      </c>
      <c r="J1984" s="2" t="s">
        <v>24</v>
      </c>
      <c r="K1984" s="2" t="s">
        <v>25</v>
      </c>
      <c r="L1984" s="2" t="s">
        <v>193</v>
      </c>
      <c r="M1984" s="2" t="s">
        <v>86</v>
      </c>
      <c r="N1984" s="2" t="s">
        <v>100</v>
      </c>
      <c r="O1984" s="3" t="s">
        <v>8407</v>
      </c>
      <c r="P1984" s="2"/>
    </row>
    <row r="1985" spans="1:16" x14ac:dyDescent="0.2">
      <c r="A1985" s="2" t="s">
        <v>5290</v>
      </c>
      <c r="B1985" s="2"/>
      <c r="C1985" s="2" t="s">
        <v>5291</v>
      </c>
      <c r="D1985" s="2" t="s">
        <v>18</v>
      </c>
      <c r="E1985" s="2" t="s">
        <v>225</v>
      </c>
      <c r="F1985" s="2" t="s">
        <v>4852</v>
      </c>
      <c r="G1985" s="2" t="s">
        <v>4853</v>
      </c>
      <c r="H1985" s="2" t="s">
        <v>22</v>
      </c>
      <c r="I1985" s="2" t="s">
        <v>144</v>
      </c>
      <c r="J1985" s="2" t="s">
        <v>24</v>
      </c>
      <c r="K1985" s="2" t="s">
        <v>116</v>
      </c>
      <c r="L1985" s="2" t="s">
        <v>116</v>
      </c>
      <c r="M1985" s="2" t="s">
        <v>86</v>
      </c>
      <c r="N1985" s="2" t="s">
        <v>100</v>
      </c>
      <c r="O1985" s="3" t="s">
        <v>8407</v>
      </c>
      <c r="P1985" s="2"/>
    </row>
    <row r="1986" spans="1:16" x14ac:dyDescent="0.2">
      <c r="A1986" s="2" t="s">
        <v>5292</v>
      </c>
      <c r="B1986" s="2"/>
      <c r="C1986" s="2" t="s">
        <v>5293</v>
      </c>
      <c r="D1986" s="2" t="s">
        <v>18</v>
      </c>
      <c r="E1986" s="2" t="s">
        <v>225</v>
      </c>
      <c r="F1986" s="2" t="s">
        <v>488</v>
      </c>
      <c r="G1986" s="2" t="s">
        <v>4780</v>
      </c>
      <c r="H1986" s="2" t="s">
        <v>22</v>
      </c>
      <c r="I1986" s="2" t="s">
        <v>2800</v>
      </c>
      <c r="J1986" s="2" t="s">
        <v>125</v>
      </c>
      <c r="K1986" s="2" t="s">
        <v>491</v>
      </c>
      <c r="L1986" s="2" t="s">
        <v>492</v>
      </c>
      <c r="M1986" s="2" t="s">
        <v>761</v>
      </c>
      <c r="N1986" s="2" t="s">
        <v>100</v>
      </c>
      <c r="O1986" s="3" t="s">
        <v>8407</v>
      </c>
      <c r="P1986" s="2"/>
    </row>
    <row r="1987" spans="1:16" x14ac:dyDescent="0.2">
      <c r="A1987" s="2" t="s">
        <v>5294</v>
      </c>
      <c r="B1987" s="2"/>
      <c r="C1987" s="2" t="s">
        <v>5295</v>
      </c>
      <c r="D1987" s="2" t="s">
        <v>18</v>
      </c>
      <c r="E1987" s="2" t="s">
        <v>225</v>
      </c>
      <c r="F1987" s="2" t="s">
        <v>5296</v>
      </c>
      <c r="G1987" s="2" t="s">
        <v>356</v>
      </c>
      <c r="H1987" s="2" t="s">
        <v>22</v>
      </c>
      <c r="I1987" s="2" t="s">
        <v>144</v>
      </c>
      <c r="J1987" s="2" t="s">
        <v>24</v>
      </c>
      <c r="K1987" s="2" t="s">
        <v>116</v>
      </c>
      <c r="L1987" s="2" t="s">
        <v>116</v>
      </c>
      <c r="M1987" s="2" t="s">
        <v>86</v>
      </c>
      <c r="N1987" s="2" t="s">
        <v>100</v>
      </c>
      <c r="O1987" s="3" t="s">
        <v>8407</v>
      </c>
      <c r="P1987" s="2"/>
    </row>
    <row r="1988" spans="1:16" x14ac:dyDescent="0.2">
      <c r="A1988" s="2" t="s">
        <v>5297</v>
      </c>
      <c r="B1988" s="2"/>
      <c r="C1988" s="2" t="s">
        <v>5298</v>
      </c>
      <c r="D1988" s="2" t="s">
        <v>18</v>
      </c>
      <c r="E1988" s="2" t="s">
        <v>225</v>
      </c>
      <c r="F1988" s="2" t="s">
        <v>4003</v>
      </c>
      <c r="G1988" s="2" t="s">
        <v>5299</v>
      </c>
      <c r="H1988" s="2" t="s">
        <v>22</v>
      </c>
      <c r="I1988" s="2" t="s">
        <v>4004</v>
      </c>
      <c r="J1988" s="2" t="s">
        <v>125</v>
      </c>
      <c r="K1988" s="2" t="s">
        <v>463</v>
      </c>
      <c r="L1988" s="2" t="s">
        <v>1888</v>
      </c>
      <c r="M1988" s="2" t="s">
        <v>747</v>
      </c>
      <c r="N1988" s="2" t="s">
        <v>100</v>
      </c>
      <c r="O1988" s="3" t="s">
        <v>8407</v>
      </c>
      <c r="P1988" s="2"/>
    </row>
    <row r="1989" spans="1:16" x14ac:dyDescent="0.2">
      <c r="A1989" s="2" t="s">
        <v>5300</v>
      </c>
      <c r="B1989" s="2"/>
      <c r="C1989" s="2" t="s">
        <v>5301</v>
      </c>
      <c r="D1989" s="2" t="s">
        <v>18</v>
      </c>
      <c r="E1989" s="2" t="s">
        <v>225</v>
      </c>
      <c r="F1989" s="2" t="s">
        <v>293</v>
      </c>
      <c r="G1989" s="2" t="s">
        <v>5046</v>
      </c>
      <c r="H1989" s="2" t="s">
        <v>22</v>
      </c>
      <c r="I1989" s="2" t="s">
        <v>2976</v>
      </c>
      <c r="J1989" s="2" t="s">
        <v>206</v>
      </c>
      <c r="K1989" s="2" t="s">
        <v>2976</v>
      </c>
      <c r="L1989" s="2" t="s">
        <v>34</v>
      </c>
      <c r="M1989" s="2" t="s">
        <v>86</v>
      </c>
      <c r="N1989" s="2" t="s">
        <v>100</v>
      </c>
      <c r="O1989" s="3" t="s">
        <v>8407</v>
      </c>
      <c r="P1989" s="2"/>
    </row>
    <row r="1990" spans="1:16" x14ac:dyDescent="0.2">
      <c r="A1990" s="2" t="s">
        <v>5302</v>
      </c>
      <c r="B1990" s="2"/>
      <c r="C1990" s="2" t="s">
        <v>5303</v>
      </c>
      <c r="D1990" s="2" t="s">
        <v>18</v>
      </c>
      <c r="E1990" s="2" t="s">
        <v>225</v>
      </c>
      <c r="F1990" s="2" t="s">
        <v>1578</v>
      </c>
      <c r="G1990" s="2" t="s">
        <v>4840</v>
      </c>
      <c r="H1990" s="2" t="s">
        <v>22</v>
      </c>
      <c r="I1990" s="2" t="s">
        <v>1579</v>
      </c>
      <c r="J1990" s="2" t="s">
        <v>125</v>
      </c>
      <c r="K1990" s="2" t="s">
        <v>463</v>
      </c>
      <c r="L1990" s="2" t="s">
        <v>464</v>
      </c>
      <c r="M1990" s="2" t="s">
        <v>645</v>
      </c>
      <c r="N1990" s="2" t="s">
        <v>100</v>
      </c>
      <c r="O1990" s="3" t="s">
        <v>8407</v>
      </c>
      <c r="P1990" s="2"/>
    </row>
    <row r="1991" spans="1:16" x14ac:dyDescent="0.2">
      <c r="A1991" s="2" t="s">
        <v>5304</v>
      </c>
      <c r="B1991" s="2"/>
      <c r="C1991" s="2" t="s">
        <v>5305</v>
      </c>
      <c r="D1991" s="2" t="s">
        <v>18</v>
      </c>
      <c r="E1991" s="2" t="s">
        <v>225</v>
      </c>
      <c r="F1991" s="2" t="s">
        <v>500</v>
      </c>
      <c r="G1991" s="2" t="s">
        <v>356</v>
      </c>
      <c r="H1991" s="2" t="s">
        <v>22</v>
      </c>
      <c r="I1991" s="2" t="s">
        <v>278</v>
      </c>
      <c r="J1991" s="2" t="s">
        <v>24</v>
      </c>
      <c r="K1991" s="2" t="s">
        <v>116</v>
      </c>
      <c r="L1991" s="2" t="s">
        <v>115</v>
      </c>
      <c r="M1991" s="2" t="s">
        <v>86</v>
      </c>
      <c r="N1991" s="2" t="s">
        <v>100</v>
      </c>
      <c r="O1991" s="3" t="s">
        <v>8407</v>
      </c>
      <c r="P1991" s="2"/>
    </row>
    <row r="1992" spans="1:16" x14ac:dyDescent="0.2">
      <c r="A1992" s="2" t="s">
        <v>5306</v>
      </c>
      <c r="B1992" s="2"/>
      <c r="C1992" s="2" t="s">
        <v>5307</v>
      </c>
      <c r="D1992" s="2" t="s">
        <v>18</v>
      </c>
      <c r="E1992" s="2" t="s">
        <v>225</v>
      </c>
      <c r="F1992" s="2" t="s">
        <v>276</v>
      </c>
      <c r="G1992" s="2" t="s">
        <v>356</v>
      </c>
      <c r="H1992" s="2" t="s">
        <v>22</v>
      </c>
      <c r="I1992" s="2" t="s">
        <v>278</v>
      </c>
      <c r="J1992" s="2" t="s">
        <v>24</v>
      </c>
      <c r="K1992" s="2" t="s">
        <v>116</v>
      </c>
      <c r="L1992" s="2" t="s">
        <v>115</v>
      </c>
      <c r="M1992" s="2" t="s">
        <v>86</v>
      </c>
      <c r="N1992" s="2" t="s">
        <v>100</v>
      </c>
      <c r="O1992" s="3" t="s">
        <v>8407</v>
      </c>
      <c r="P1992" s="2"/>
    </row>
    <row r="1993" spans="1:16" x14ac:dyDescent="0.2">
      <c r="A1993" s="2" t="s">
        <v>5308</v>
      </c>
      <c r="B1993" s="2"/>
      <c r="C1993" s="2" t="s">
        <v>5309</v>
      </c>
      <c r="D1993" s="2" t="s">
        <v>18</v>
      </c>
      <c r="E1993" s="2" t="s">
        <v>225</v>
      </c>
      <c r="F1993" s="2" t="s">
        <v>1885</v>
      </c>
      <c r="G1993" s="2" t="s">
        <v>2489</v>
      </c>
      <c r="H1993" s="2" t="s">
        <v>22</v>
      </c>
      <c r="I1993" s="2" t="s">
        <v>4529</v>
      </c>
      <c r="J1993" s="2" t="s">
        <v>125</v>
      </c>
      <c r="K1993" s="2" t="s">
        <v>156</v>
      </c>
      <c r="L1993" s="2" t="s">
        <v>1888</v>
      </c>
      <c r="M1993" s="2" t="s">
        <v>1475</v>
      </c>
      <c r="N1993" s="2" t="s">
        <v>100</v>
      </c>
      <c r="O1993" s="3" t="s">
        <v>8407</v>
      </c>
      <c r="P1993" s="2"/>
    </row>
    <row r="1994" spans="1:16" x14ac:dyDescent="0.2">
      <c r="A1994" s="2" t="s">
        <v>5310</v>
      </c>
      <c r="B1994" s="2"/>
      <c r="C1994" s="2" t="s">
        <v>5311</v>
      </c>
      <c r="D1994" s="2" t="s">
        <v>18</v>
      </c>
      <c r="E1994" s="2" t="s">
        <v>225</v>
      </c>
      <c r="F1994" s="2" t="s">
        <v>5312</v>
      </c>
      <c r="G1994" s="2" t="s">
        <v>4684</v>
      </c>
      <c r="H1994" s="2" t="s">
        <v>22</v>
      </c>
      <c r="I1994" s="2" t="s">
        <v>5313</v>
      </c>
      <c r="J1994" s="2" t="s">
        <v>125</v>
      </c>
      <c r="K1994" s="2" t="s">
        <v>463</v>
      </c>
      <c r="L1994" s="2" t="s">
        <v>1888</v>
      </c>
      <c r="M1994" s="2" t="s">
        <v>555</v>
      </c>
      <c r="N1994" s="2" t="s">
        <v>100</v>
      </c>
      <c r="O1994" s="3" t="s">
        <v>8407</v>
      </c>
      <c r="P1994" s="2"/>
    </row>
    <row r="1995" spans="1:16" x14ac:dyDescent="0.2">
      <c r="A1995" s="2" t="s">
        <v>5314</v>
      </c>
      <c r="B1995" s="2"/>
      <c r="C1995" s="2" t="s">
        <v>5315</v>
      </c>
      <c r="D1995" s="2" t="s">
        <v>18</v>
      </c>
      <c r="E1995" s="2" t="s">
        <v>225</v>
      </c>
      <c r="F1995" s="2" t="s">
        <v>4860</v>
      </c>
      <c r="G1995" s="2" t="s">
        <v>5316</v>
      </c>
      <c r="H1995" s="2" t="s">
        <v>22</v>
      </c>
      <c r="I1995" s="2" t="s">
        <v>357</v>
      </c>
      <c r="J1995" s="2" t="s">
        <v>24</v>
      </c>
      <c r="K1995" s="2" t="s">
        <v>116</v>
      </c>
      <c r="L1995" s="2" t="s">
        <v>116</v>
      </c>
      <c r="M1995" s="2" t="s">
        <v>86</v>
      </c>
      <c r="N1995" s="2" t="s">
        <v>100</v>
      </c>
      <c r="O1995" s="3" t="s">
        <v>8407</v>
      </c>
      <c r="P1995" s="2"/>
    </row>
    <row r="1996" spans="1:16" x14ac:dyDescent="0.2">
      <c r="A1996" s="2" t="s">
        <v>5317</v>
      </c>
      <c r="B1996" s="2"/>
      <c r="C1996" s="2" t="s">
        <v>5318</v>
      </c>
      <c r="D1996" s="2" t="s">
        <v>18</v>
      </c>
      <c r="E1996" s="2" t="s">
        <v>225</v>
      </c>
      <c r="F1996" s="2" t="s">
        <v>1753</v>
      </c>
      <c r="G1996" s="2" t="s">
        <v>4769</v>
      </c>
      <c r="H1996" s="2" t="s">
        <v>22</v>
      </c>
      <c r="I1996" s="2" t="s">
        <v>5319</v>
      </c>
      <c r="J1996" s="2" t="s">
        <v>125</v>
      </c>
      <c r="K1996" s="2" t="s">
        <v>491</v>
      </c>
      <c r="L1996" s="2" t="s">
        <v>1755</v>
      </c>
      <c r="M1996" s="2" t="s">
        <v>678</v>
      </c>
      <c r="N1996" s="2" t="s">
        <v>100</v>
      </c>
      <c r="O1996" s="3" t="s">
        <v>8407</v>
      </c>
      <c r="P1996" s="2"/>
    </row>
    <row r="1997" spans="1:16" x14ac:dyDescent="0.2">
      <c r="A1997" s="2" t="s">
        <v>5320</v>
      </c>
      <c r="B1997" s="2"/>
      <c r="C1997" s="2" t="s">
        <v>5321</v>
      </c>
      <c r="D1997" s="2" t="s">
        <v>18</v>
      </c>
      <c r="E1997" s="2" t="s">
        <v>225</v>
      </c>
      <c r="F1997" s="2" t="s">
        <v>4135</v>
      </c>
      <c r="G1997" s="2" t="s">
        <v>5322</v>
      </c>
      <c r="H1997" s="2" t="s">
        <v>22</v>
      </c>
      <c r="I1997" s="2" t="s">
        <v>5323</v>
      </c>
      <c r="J1997" s="2" t="s">
        <v>1350</v>
      </c>
      <c r="K1997" s="2" t="s">
        <v>1417</v>
      </c>
      <c r="L1997" s="2" t="s">
        <v>1898</v>
      </c>
      <c r="M1997" s="2" t="s">
        <v>4298</v>
      </c>
      <c r="N1997" s="2" t="s">
        <v>100</v>
      </c>
      <c r="O1997" s="3" t="s">
        <v>8407</v>
      </c>
      <c r="P1997" s="2"/>
    </row>
    <row r="1998" spans="1:16" x14ac:dyDescent="0.2">
      <c r="A1998" s="2" t="s">
        <v>5324</v>
      </c>
      <c r="B1998" s="2"/>
      <c r="C1998" s="2" t="s">
        <v>5325</v>
      </c>
      <c r="D1998" s="2" t="s">
        <v>18</v>
      </c>
      <c r="E1998" s="2" t="s">
        <v>225</v>
      </c>
      <c r="F1998" s="2" t="s">
        <v>460</v>
      </c>
      <c r="G1998" s="2" t="s">
        <v>2471</v>
      </c>
      <c r="H1998" s="2" t="s">
        <v>22</v>
      </c>
      <c r="I1998" s="2" t="s">
        <v>462</v>
      </c>
      <c r="J1998" s="2" t="s">
        <v>125</v>
      </c>
      <c r="K1998" s="2" t="s">
        <v>463</v>
      </c>
      <c r="L1998" s="2" t="s">
        <v>464</v>
      </c>
      <c r="M1998" s="2" t="s">
        <v>465</v>
      </c>
      <c r="N1998" s="2" t="s">
        <v>100</v>
      </c>
      <c r="O1998" s="3" t="s">
        <v>8407</v>
      </c>
      <c r="P1998" s="2"/>
    </row>
    <row r="1999" spans="1:16" x14ac:dyDescent="0.2">
      <c r="A1999" s="2" t="s">
        <v>5326</v>
      </c>
      <c r="B1999" s="2"/>
      <c r="C1999" s="2" t="s">
        <v>5327</v>
      </c>
      <c r="D1999" s="2" t="s">
        <v>18</v>
      </c>
      <c r="E1999" s="2" t="s">
        <v>225</v>
      </c>
      <c r="F1999" s="2" t="s">
        <v>1300</v>
      </c>
      <c r="G1999" s="2" t="s">
        <v>5328</v>
      </c>
      <c r="H1999" s="2" t="s">
        <v>22</v>
      </c>
      <c r="I1999" s="2" t="s">
        <v>5329</v>
      </c>
      <c r="J1999" s="2" t="s">
        <v>125</v>
      </c>
      <c r="K1999" s="2" t="s">
        <v>1302</v>
      </c>
      <c r="L1999" s="2" t="s">
        <v>5329</v>
      </c>
      <c r="M1999" s="2" t="s">
        <v>26</v>
      </c>
      <c r="N1999" s="2" t="s">
        <v>100</v>
      </c>
      <c r="O1999" s="3" t="s">
        <v>8407</v>
      </c>
      <c r="P1999" s="2"/>
    </row>
    <row r="2000" spans="1:16" x14ac:dyDescent="0.2">
      <c r="A2000" s="2" t="s">
        <v>5330</v>
      </c>
      <c r="B2000" s="2"/>
      <c r="C2000" s="2" t="s">
        <v>5331</v>
      </c>
      <c r="D2000" s="2" t="s">
        <v>18</v>
      </c>
      <c r="E2000" s="2" t="s">
        <v>225</v>
      </c>
      <c r="F2000" s="2" t="s">
        <v>5296</v>
      </c>
      <c r="G2000" s="2" t="s">
        <v>356</v>
      </c>
      <c r="H2000" s="2" t="s">
        <v>22</v>
      </c>
      <c r="I2000" s="2" t="s">
        <v>144</v>
      </c>
      <c r="J2000" s="2" t="s">
        <v>24</v>
      </c>
      <c r="K2000" s="2" t="s">
        <v>116</v>
      </c>
      <c r="L2000" s="2" t="s">
        <v>116</v>
      </c>
      <c r="M2000" s="2" t="s">
        <v>86</v>
      </c>
      <c r="N2000" s="2" t="s">
        <v>100</v>
      </c>
      <c r="O2000" s="3" t="s">
        <v>8407</v>
      </c>
      <c r="P2000" s="2"/>
    </row>
    <row r="2001" spans="1:16" x14ac:dyDescent="0.2">
      <c r="A2001" s="2" t="s">
        <v>5332</v>
      </c>
      <c r="B2001" s="2"/>
      <c r="C2001" s="2" t="s">
        <v>5333</v>
      </c>
      <c r="D2001" s="2" t="s">
        <v>18</v>
      </c>
      <c r="E2001" s="2" t="s">
        <v>225</v>
      </c>
      <c r="F2001" s="2" t="s">
        <v>5334</v>
      </c>
      <c r="G2001" s="2" t="s">
        <v>5335</v>
      </c>
      <c r="H2001" s="2" t="s">
        <v>22</v>
      </c>
      <c r="I2001" s="2" t="s">
        <v>5336</v>
      </c>
      <c r="J2001" s="2" t="s">
        <v>125</v>
      </c>
      <c r="K2001" s="2" t="s">
        <v>463</v>
      </c>
      <c r="L2001" s="2" t="s">
        <v>1888</v>
      </c>
      <c r="M2001" s="2" t="s">
        <v>684</v>
      </c>
      <c r="N2001" s="2" t="s">
        <v>100</v>
      </c>
      <c r="O2001" s="3" t="s">
        <v>8407</v>
      </c>
      <c r="P2001" s="2"/>
    </row>
    <row r="2002" spans="1:16" x14ac:dyDescent="0.2">
      <c r="A2002" s="2" t="s">
        <v>5337</v>
      </c>
      <c r="B2002" s="2"/>
      <c r="C2002" s="2" t="s">
        <v>5338</v>
      </c>
      <c r="D2002" s="2" t="s">
        <v>18</v>
      </c>
      <c r="E2002" s="2" t="s">
        <v>225</v>
      </c>
      <c r="F2002" s="2" t="s">
        <v>233</v>
      </c>
      <c r="G2002" s="2" t="s">
        <v>234</v>
      </c>
      <c r="H2002" s="2" t="s">
        <v>22</v>
      </c>
      <c r="I2002" s="2" t="s">
        <v>235</v>
      </c>
      <c r="J2002" s="2" t="s">
        <v>24</v>
      </c>
      <c r="K2002" s="2" t="s">
        <v>236</v>
      </c>
      <c r="L2002" s="2" t="s">
        <v>237</v>
      </c>
      <c r="M2002" s="2" t="s">
        <v>86</v>
      </c>
      <c r="N2002" s="2" t="s">
        <v>100</v>
      </c>
      <c r="O2002" s="3" t="s">
        <v>8407</v>
      </c>
      <c r="P2002" s="2"/>
    </row>
    <row r="2003" spans="1:16" x14ac:dyDescent="0.2">
      <c r="A2003" s="2" t="s">
        <v>5339</v>
      </c>
      <c r="B2003" s="2"/>
      <c r="C2003" s="2" t="s">
        <v>5340</v>
      </c>
      <c r="D2003" s="2" t="s">
        <v>18</v>
      </c>
      <c r="E2003" s="2" t="s">
        <v>225</v>
      </c>
      <c r="F2003" s="2" t="s">
        <v>226</v>
      </c>
      <c r="G2003" s="2" t="s">
        <v>227</v>
      </c>
      <c r="H2003" s="2" t="s">
        <v>22</v>
      </c>
      <c r="I2003" s="2" t="s">
        <v>228</v>
      </c>
      <c r="J2003" s="2" t="s">
        <v>24</v>
      </c>
      <c r="K2003" s="2" t="s">
        <v>229</v>
      </c>
      <c r="L2003" s="2" t="s">
        <v>230</v>
      </c>
      <c r="M2003" s="2" t="s">
        <v>35</v>
      </c>
      <c r="N2003" s="2" t="s">
        <v>100</v>
      </c>
      <c r="O2003" s="3" t="s">
        <v>8407</v>
      </c>
      <c r="P2003" s="2"/>
    </row>
    <row r="2004" spans="1:16" x14ac:dyDescent="0.2">
      <c r="A2004" s="2" t="s">
        <v>5341</v>
      </c>
      <c r="B2004" s="2"/>
      <c r="C2004" s="2" t="s">
        <v>5342</v>
      </c>
      <c r="D2004" s="2" t="s">
        <v>18</v>
      </c>
      <c r="E2004" s="2" t="s">
        <v>225</v>
      </c>
      <c r="F2004" s="2" t="s">
        <v>4860</v>
      </c>
      <c r="G2004" s="2" t="s">
        <v>4723</v>
      </c>
      <c r="H2004" s="2" t="s">
        <v>22</v>
      </c>
      <c r="I2004" s="2" t="s">
        <v>357</v>
      </c>
      <c r="J2004" s="2" t="s">
        <v>24</v>
      </c>
      <c r="K2004" s="2" t="s">
        <v>116</v>
      </c>
      <c r="L2004" s="2" t="s">
        <v>116</v>
      </c>
      <c r="M2004" s="2" t="s">
        <v>86</v>
      </c>
      <c r="N2004" s="2" t="s">
        <v>100</v>
      </c>
      <c r="O2004" s="3" t="s">
        <v>8407</v>
      </c>
      <c r="P2004" s="2"/>
    </row>
    <row r="2005" spans="1:16" x14ac:dyDescent="0.2">
      <c r="A2005" s="2" t="s">
        <v>5343</v>
      </c>
      <c r="B2005" s="2"/>
      <c r="C2005" s="2" t="s">
        <v>5344</v>
      </c>
      <c r="D2005" s="2" t="s">
        <v>18</v>
      </c>
      <c r="E2005" s="2" t="s">
        <v>225</v>
      </c>
      <c r="F2005" s="2" t="s">
        <v>387</v>
      </c>
      <c r="G2005" s="2" t="s">
        <v>388</v>
      </c>
      <c r="H2005" s="2" t="s">
        <v>22</v>
      </c>
      <c r="I2005" s="2" t="s">
        <v>373</v>
      </c>
      <c r="J2005" s="2" t="s">
        <v>24</v>
      </c>
      <c r="K2005" s="2" t="s">
        <v>116</v>
      </c>
      <c r="L2005" s="2" t="s">
        <v>116</v>
      </c>
      <c r="M2005" s="2" t="s">
        <v>86</v>
      </c>
      <c r="N2005" s="2" t="s">
        <v>100</v>
      </c>
      <c r="O2005" s="3" t="s">
        <v>8407</v>
      </c>
      <c r="P2005" s="2"/>
    </row>
    <row r="2006" spans="1:16" x14ac:dyDescent="0.2">
      <c r="A2006" s="2" t="s">
        <v>5345</v>
      </c>
      <c r="B2006" s="2"/>
      <c r="C2006" s="2" t="s">
        <v>5346</v>
      </c>
      <c r="D2006" s="2" t="s">
        <v>18</v>
      </c>
      <c r="E2006" s="2" t="s">
        <v>225</v>
      </c>
      <c r="F2006" s="2" t="s">
        <v>233</v>
      </c>
      <c r="G2006" s="2" t="s">
        <v>281</v>
      </c>
      <c r="H2006" s="2" t="s">
        <v>22</v>
      </c>
      <c r="I2006" s="2" t="s">
        <v>235</v>
      </c>
      <c r="J2006" s="2" t="s">
        <v>24</v>
      </c>
      <c r="K2006" s="2" t="s">
        <v>236</v>
      </c>
      <c r="L2006" s="2" t="s">
        <v>237</v>
      </c>
      <c r="M2006" s="2" t="s">
        <v>26</v>
      </c>
      <c r="N2006" s="2" t="s">
        <v>100</v>
      </c>
      <c r="O2006" s="3" t="s">
        <v>8407</v>
      </c>
      <c r="P2006" s="2"/>
    </row>
    <row r="2007" spans="1:16" x14ac:dyDescent="0.2">
      <c r="A2007" s="2" t="s">
        <v>5347</v>
      </c>
      <c r="B2007" s="2"/>
      <c r="C2007" s="2" t="s">
        <v>5348</v>
      </c>
      <c r="D2007" s="2" t="s">
        <v>18</v>
      </c>
      <c r="E2007" s="2" t="s">
        <v>225</v>
      </c>
      <c r="F2007" s="2" t="s">
        <v>2079</v>
      </c>
      <c r="G2007" s="2" t="s">
        <v>676</v>
      </c>
      <c r="H2007" s="2" t="s">
        <v>22</v>
      </c>
      <c r="I2007" s="2" t="s">
        <v>756</v>
      </c>
      <c r="J2007" s="2" t="s">
        <v>24</v>
      </c>
      <c r="K2007" s="2" t="s">
        <v>25</v>
      </c>
      <c r="L2007" s="2" t="s">
        <v>520</v>
      </c>
      <c r="M2007" s="2" t="s">
        <v>99</v>
      </c>
      <c r="N2007" s="2" t="s">
        <v>100</v>
      </c>
      <c r="O2007" s="3" t="s">
        <v>8407</v>
      </c>
      <c r="P2007" s="2"/>
    </row>
    <row r="2008" spans="1:16" x14ac:dyDescent="0.2">
      <c r="A2008" s="2" t="s">
        <v>5349</v>
      </c>
      <c r="B2008" s="2"/>
      <c r="C2008" s="2" t="s">
        <v>5350</v>
      </c>
      <c r="D2008" s="2" t="s">
        <v>18</v>
      </c>
      <c r="E2008" s="2" t="s">
        <v>225</v>
      </c>
      <c r="F2008" s="2" t="s">
        <v>233</v>
      </c>
      <c r="G2008" s="2" t="s">
        <v>4788</v>
      </c>
      <c r="H2008" s="2" t="s">
        <v>22</v>
      </c>
      <c r="I2008" s="2" t="s">
        <v>235</v>
      </c>
      <c r="J2008" s="2" t="s">
        <v>24</v>
      </c>
      <c r="K2008" s="2" t="s">
        <v>236</v>
      </c>
      <c r="L2008" s="2" t="s">
        <v>237</v>
      </c>
      <c r="M2008" s="2" t="s">
        <v>86</v>
      </c>
      <c r="N2008" s="2" t="s">
        <v>100</v>
      </c>
      <c r="O2008" s="3" t="s">
        <v>8407</v>
      </c>
      <c r="P2008" s="2"/>
    </row>
    <row r="2009" spans="1:16" x14ac:dyDescent="0.2">
      <c r="A2009" s="2" t="s">
        <v>5351</v>
      </c>
      <c r="B2009" s="2"/>
      <c r="C2009" s="2" t="s">
        <v>5352</v>
      </c>
      <c r="D2009" s="2" t="s">
        <v>18</v>
      </c>
      <c r="E2009" s="2" t="s">
        <v>225</v>
      </c>
      <c r="F2009" s="2" t="s">
        <v>233</v>
      </c>
      <c r="G2009" s="2" t="s">
        <v>234</v>
      </c>
      <c r="H2009" s="2" t="s">
        <v>22</v>
      </c>
      <c r="I2009" s="2" t="s">
        <v>235</v>
      </c>
      <c r="J2009" s="2" t="s">
        <v>24</v>
      </c>
      <c r="K2009" s="2" t="s">
        <v>236</v>
      </c>
      <c r="L2009" s="2" t="s">
        <v>237</v>
      </c>
      <c r="M2009" s="2" t="s">
        <v>86</v>
      </c>
      <c r="N2009" s="2" t="s">
        <v>100</v>
      </c>
      <c r="O2009" s="3" t="s">
        <v>8407</v>
      </c>
      <c r="P2009" s="2"/>
    </row>
    <row r="2010" spans="1:16" x14ac:dyDescent="0.2">
      <c r="A2010" s="2" t="s">
        <v>5353</v>
      </c>
      <c r="B2010" s="2"/>
      <c r="C2010" s="2" t="s">
        <v>5354</v>
      </c>
      <c r="D2010" s="2" t="s">
        <v>18</v>
      </c>
      <c r="E2010" s="2" t="s">
        <v>225</v>
      </c>
      <c r="F2010" s="2" t="s">
        <v>233</v>
      </c>
      <c r="G2010" s="2" t="s">
        <v>281</v>
      </c>
      <c r="H2010" s="2" t="s">
        <v>22</v>
      </c>
      <c r="I2010" s="2" t="s">
        <v>235</v>
      </c>
      <c r="J2010" s="2" t="s">
        <v>24</v>
      </c>
      <c r="K2010" s="2" t="s">
        <v>236</v>
      </c>
      <c r="L2010" s="2" t="s">
        <v>237</v>
      </c>
      <c r="M2010" s="2" t="s">
        <v>86</v>
      </c>
      <c r="N2010" s="2" t="s">
        <v>100</v>
      </c>
      <c r="O2010" s="3" t="s">
        <v>8407</v>
      </c>
      <c r="P2010" s="2"/>
    </row>
    <row r="2011" spans="1:16" x14ac:dyDescent="0.2">
      <c r="A2011" s="2" t="s">
        <v>5355</v>
      </c>
      <c r="B2011" s="2"/>
      <c r="C2011" s="2" t="s">
        <v>5356</v>
      </c>
      <c r="D2011" s="2" t="s">
        <v>18</v>
      </c>
      <c r="E2011" s="2" t="s">
        <v>225</v>
      </c>
      <c r="F2011" s="2" t="s">
        <v>4989</v>
      </c>
      <c r="G2011" s="2" t="s">
        <v>356</v>
      </c>
      <c r="H2011" s="2" t="s">
        <v>22</v>
      </c>
      <c r="I2011" s="2" t="s">
        <v>144</v>
      </c>
      <c r="J2011" s="2" t="s">
        <v>24</v>
      </c>
      <c r="K2011" s="2" t="s">
        <v>116</v>
      </c>
      <c r="L2011" s="2" t="s">
        <v>116</v>
      </c>
      <c r="M2011" s="2" t="s">
        <v>86</v>
      </c>
      <c r="N2011" s="2" t="s">
        <v>100</v>
      </c>
      <c r="O2011" s="3" t="s">
        <v>8407</v>
      </c>
      <c r="P2011" s="2"/>
    </row>
    <row r="2012" spans="1:16" x14ac:dyDescent="0.2">
      <c r="A2012" s="2" t="s">
        <v>5357</v>
      </c>
      <c r="B2012" s="2"/>
      <c r="C2012" s="2" t="s">
        <v>5358</v>
      </c>
      <c r="D2012" s="2" t="s">
        <v>18</v>
      </c>
      <c r="E2012" s="2" t="s">
        <v>225</v>
      </c>
      <c r="F2012" s="2" t="s">
        <v>265</v>
      </c>
      <c r="G2012" s="2" t="s">
        <v>266</v>
      </c>
      <c r="H2012" s="2" t="s">
        <v>22</v>
      </c>
      <c r="I2012" s="2" t="s">
        <v>267</v>
      </c>
      <c r="J2012" s="2" t="s">
        <v>24</v>
      </c>
      <c r="K2012" s="2" t="s">
        <v>25</v>
      </c>
      <c r="L2012" s="2" t="s">
        <v>193</v>
      </c>
      <c r="M2012" s="2" t="s">
        <v>86</v>
      </c>
      <c r="N2012" s="2" t="s">
        <v>100</v>
      </c>
      <c r="O2012" s="3" t="s">
        <v>8407</v>
      </c>
      <c r="P2012" s="2"/>
    </row>
    <row r="2013" spans="1:16" x14ac:dyDescent="0.2">
      <c r="A2013" s="2" t="s">
        <v>5359</v>
      </c>
      <c r="B2013" s="2"/>
      <c r="C2013" s="2" t="s">
        <v>5360</v>
      </c>
      <c r="D2013" s="2" t="s">
        <v>18</v>
      </c>
      <c r="E2013" s="2" t="s">
        <v>225</v>
      </c>
      <c r="F2013" s="2" t="s">
        <v>5361</v>
      </c>
      <c r="G2013" s="2" t="s">
        <v>5362</v>
      </c>
      <c r="H2013" s="2" t="s">
        <v>22</v>
      </c>
      <c r="I2013" s="2" t="s">
        <v>604</v>
      </c>
      <c r="J2013" s="2" t="s">
        <v>24</v>
      </c>
      <c r="K2013" s="2" t="s">
        <v>229</v>
      </c>
      <c r="L2013" s="2" t="s">
        <v>604</v>
      </c>
      <c r="M2013" s="2" t="s">
        <v>26</v>
      </c>
      <c r="N2013" s="2" t="s">
        <v>100</v>
      </c>
      <c r="O2013" s="3" t="s">
        <v>8407</v>
      </c>
      <c r="P2013" s="2"/>
    </row>
    <row r="2014" spans="1:16" x14ac:dyDescent="0.2">
      <c r="A2014" s="2" t="s">
        <v>5363</v>
      </c>
      <c r="B2014" s="2"/>
      <c r="C2014" s="2" t="s">
        <v>5364</v>
      </c>
      <c r="D2014" s="2" t="s">
        <v>18</v>
      </c>
      <c r="E2014" s="2" t="s">
        <v>225</v>
      </c>
      <c r="F2014" s="2" t="s">
        <v>1259</v>
      </c>
      <c r="G2014" s="2" t="s">
        <v>4769</v>
      </c>
      <c r="H2014" s="2" t="s">
        <v>22</v>
      </c>
      <c r="I2014" s="2" t="s">
        <v>2105</v>
      </c>
      <c r="J2014" s="2" t="s">
        <v>125</v>
      </c>
      <c r="K2014" s="2" t="s">
        <v>1035</v>
      </c>
      <c r="L2014" s="2" t="s">
        <v>1261</v>
      </c>
      <c r="M2014" s="2" t="s">
        <v>1811</v>
      </c>
      <c r="N2014" s="2" t="s">
        <v>100</v>
      </c>
      <c r="O2014" s="3" t="s">
        <v>8407</v>
      </c>
      <c r="P2014" s="2"/>
    </row>
    <row r="2015" spans="1:16" x14ac:dyDescent="0.2">
      <c r="A2015" s="2" t="s">
        <v>5365</v>
      </c>
      <c r="B2015" s="2"/>
      <c r="C2015" s="2" t="s">
        <v>5366</v>
      </c>
      <c r="D2015" s="2" t="s">
        <v>18</v>
      </c>
      <c r="E2015" s="2" t="s">
        <v>225</v>
      </c>
      <c r="F2015" s="2" t="s">
        <v>233</v>
      </c>
      <c r="G2015" s="2" t="s">
        <v>234</v>
      </c>
      <c r="H2015" s="2" t="s">
        <v>22</v>
      </c>
      <c r="I2015" s="2" t="s">
        <v>235</v>
      </c>
      <c r="J2015" s="2" t="s">
        <v>24</v>
      </c>
      <c r="K2015" s="2" t="s">
        <v>236</v>
      </c>
      <c r="L2015" s="2" t="s">
        <v>237</v>
      </c>
      <c r="M2015" s="2" t="s">
        <v>86</v>
      </c>
      <c r="N2015" s="2" t="s">
        <v>100</v>
      </c>
      <c r="O2015" s="3" t="s">
        <v>8407</v>
      </c>
      <c r="P2015" s="2"/>
    </row>
    <row r="2016" spans="1:16" x14ac:dyDescent="0.2">
      <c r="A2016" s="2" t="s">
        <v>5367</v>
      </c>
      <c r="B2016" s="2"/>
      <c r="C2016" s="2" t="s">
        <v>5368</v>
      </c>
      <c r="D2016" s="2" t="s">
        <v>18</v>
      </c>
      <c r="E2016" s="2" t="s">
        <v>225</v>
      </c>
      <c r="F2016" s="2" t="s">
        <v>1924</v>
      </c>
      <c r="G2016" s="2" t="s">
        <v>1896</v>
      </c>
      <c r="H2016" s="2" t="s">
        <v>22</v>
      </c>
      <c r="I2016" s="2" t="s">
        <v>5369</v>
      </c>
      <c r="J2016" s="2" t="s">
        <v>1350</v>
      </c>
      <c r="K2016" s="2" t="s">
        <v>1417</v>
      </c>
      <c r="L2016" s="2" t="s">
        <v>1927</v>
      </c>
      <c r="M2016" s="2" t="s">
        <v>627</v>
      </c>
      <c r="N2016" s="2" t="s">
        <v>100</v>
      </c>
      <c r="O2016" s="3" t="s">
        <v>8407</v>
      </c>
      <c r="P2016" s="2"/>
    </row>
    <row r="2017" spans="1:16" x14ac:dyDescent="0.2">
      <c r="A2017" s="2" t="s">
        <v>5370</v>
      </c>
      <c r="B2017" s="2"/>
      <c r="C2017" s="2" t="s">
        <v>5371</v>
      </c>
      <c r="D2017" s="2" t="s">
        <v>18</v>
      </c>
      <c r="E2017" s="2" t="s">
        <v>225</v>
      </c>
      <c r="F2017" s="2" t="s">
        <v>311</v>
      </c>
      <c r="G2017" s="2" t="s">
        <v>1999</v>
      </c>
      <c r="H2017" s="2" t="s">
        <v>22</v>
      </c>
      <c r="I2017" s="2" t="s">
        <v>312</v>
      </c>
      <c r="J2017" s="2" t="s">
        <v>24</v>
      </c>
      <c r="K2017" s="2" t="s">
        <v>301</v>
      </c>
      <c r="L2017" s="2" t="s">
        <v>301</v>
      </c>
      <c r="M2017" s="2" t="s">
        <v>313</v>
      </c>
      <c r="N2017" s="2" t="s">
        <v>100</v>
      </c>
      <c r="O2017" s="3" t="s">
        <v>8407</v>
      </c>
      <c r="P2017" s="2"/>
    </row>
    <row r="2018" spans="1:16" x14ac:dyDescent="0.2">
      <c r="A2018" s="2" t="s">
        <v>5372</v>
      </c>
      <c r="B2018" s="2"/>
      <c r="C2018" s="2" t="s">
        <v>5373</v>
      </c>
      <c r="D2018" s="2" t="s">
        <v>18</v>
      </c>
      <c r="E2018" s="2" t="s">
        <v>225</v>
      </c>
      <c r="F2018" s="2" t="s">
        <v>764</v>
      </c>
      <c r="G2018" s="2" t="s">
        <v>5257</v>
      </c>
      <c r="H2018" s="2" t="s">
        <v>22</v>
      </c>
      <c r="I2018" s="2" t="s">
        <v>766</v>
      </c>
      <c r="J2018" s="2" t="s">
        <v>79</v>
      </c>
      <c r="K2018" s="2" t="s">
        <v>766</v>
      </c>
      <c r="L2018" s="2" t="s">
        <v>766</v>
      </c>
      <c r="M2018" s="2" t="s">
        <v>26</v>
      </c>
      <c r="N2018" s="2" t="s">
        <v>100</v>
      </c>
      <c r="O2018" s="3" t="s">
        <v>8407</v>
      </c>
      <c r="P2018" s="2"/>
    </row>
    <row r="2019" spans="1:16" x14ac:dyDescent="0.2">
      <c r="A2019" s="2" t="s">
        <v>5374</v>
      </c>
      <c r="B2019" s="2"/>
      <c r="C2019" s="2" t="s">
        <v>5375</v>
      </c>
      <c r="D2019" s="2" t="s">
        <v>18</v>
      </c>
      <c r="E2019" s="2" t="s">
        <v>225</v>
      </c>
      <c r="F2019" s="2" t="s">
        <v>165</v>
      </c>
      <c r="G2019" s="2" t="s">
        <v>5376</v>
      </c>
      <c r="H2019" s="2" t="s">
        <v>22</v>
      </c>
      <c r="I2019" s="2" t="s">
        <v>167</v>
      </c>
      <c r="J2019" s="2" t="s">
        <v>24</v>
      </c>
      <c r="K2019" s="2" t="s">
        <v>168</v>
      </c>
      <c r="L2019" s="2" t="s">
        <v>169</v>
      </c>
      <c r="M2019" s="2" t="s">
        <v>86</v>
      </c>
      <c r="N2019" s="2" t="s">
        <v>100</v>
      </c>
      <c r="O2019" s="3" t="s">
        <v>8407</v>
      </c>
      <c r="P2019" s="2"/>
    </row>
    <row r="2020" spans="1:16" x14ac:dyDescent="0.2">
      <c r="A2020" s="2" t="s">
        <v>5377</v>
      </c>
      <c r="B2020" s="2"/>
      <c r="C2020" s="2" t="s">
        <v>5378</v>
      </c>
      <c r="D2020" s="2" t="s">
        <v>18</v>
      </c>
      <c r="E2020" s="2" t="s">
        <v>225</v>
      </c>
      <c r="F2020" s="2" t="s">
        <v>488</v>
      </c>
      <c r="G2020" s="2" t="s">
        <v>4780</v>
      </c>
      <c r="H2020" s="2" t="s">
        <v>22</v>
      </c>
      <c r="I2020" s="2" t="s">
        <v>513</v>
      </c>
      <c r="J2020" s="2" t="s">
        <v>125</v>
      </c>
      <c r="K2020" s="2" t="s">
        <v>491</v>
      </c>
      <c r="L2020" s="2" t="s">
        <v>492</v>
      </c>
      <c r="M2020" s="2" t="s">
        <v>514</v>
      </c>
      <c r="N2020" s="2" t="s">
        <v>100</v>
      </c>
      <c r="O2020" s="3" t="s">
        <v>8407</v>
      </c>
      <c r="P2020" s="2"/>
    </row>
    <row r="2021" spans="1:16" x14ac:dyDescent="0.2">
      <c r="A2021" s="2" t="s">
        <v>5379</v>
      </c>
      <c r="B2021" s="2"/>
      <c r="C2021" s="2" t="s">
        <v>5380</v>
      </c>
      <c r="D2021" s="2" t="s">
        <v>18</v>
      </c>
      <c r="E2021" s="2" t="s">
        <v>225</v>
      </c>
      <c r="F2021" s="2" t="s">
        <v>233</v>
      </c>
      <c r="G2021" s="2" t="s">
        <v>234</v>
      </c>
      <c r="H2021" s="2" t="s">
        <v>22</v>
      </c>
      <c r="I2021" s="2" t="s">
        <v>235</v>
      </c>
      <c r="J2021" s="2" t="s">
        <v>24</v>
      </c>
      <c r="K2021" s="2" t="s">
        <v>236</v>
      </c>
      <c r="L2021" s="2" t="s">
        <v>237</v>
      </c>
      <c r="M2021" s="2" t="s">
        <v>376</v>
      </c>
      <c r="N2021" s="2" t="s">
        <v>100</v>
      </c>
      <c r="O2021" s="3" t="s">
        <v>8407</v>
      </c>
      <c r="P2021" s="2"/>
    </row>
    <row r="2022" spans="1:16" x14ac:dyDescent="0.2">
      <c r="A2022" s="2" t="s">
        <v>5381</v>
      </c>
      <c r="B2022" s="2"/>
      <c r="C2022" s="2" t="s">
        <v>5382</v>
      </c>
      <c r="D2022" s="2" t="s">
        <v>18</v>
      </c>
      <c r="E2022" s="2" t="s">
        <v>225</v>
      </c>
      <c r="F2022" s="2" t="s">
        <v>233</v>
      </c>
      <c r="G2022" s="2" t="s">
        <v>234</v>
      </c>
      <c r="H2022" s="2" t="s">
        <v>22</v>
      </c>
      <c r="I2022" s="2" t="s">
        <v>235</v>
      </c>
      <c r="J2022" s="2" t="s">
        <v>24</v>
      </c>
      <c r="K2022" s="2" t="s">
        <v>236</v>
      </c>
      <c r="L2022" s="2" t="s">
        <v>237</v>
      </c>
      <c r="M2022" s="2" t="s">
        <v>86</v>
      </c>
      <c r="N2022" s="2" t="s">
        <v>100</v>
      </c>
      <c r="O2022" s="3" t="s">
        <v>8407</v>
      </c>
      <c r="P2022" s="2"/>
    </row>
    <row r="2023" spans="1:16" x14ac:dyDescent="0.2">
      <c r="A2023" s="2" t="s">
        <v>5383</v>
      </c>
      <c r="B2023" s="2"/>
      <c r="C2023" s="2" t="s">
        <v>5384</v>
      </c>
      <c r="D2023" s="2" t="s">
        <v>18</v>
      </c>
      <c r="E2023" s="2" t="s">
        <v>225</v>
      </c>
      <c r="F2023" s="2" t="s">
        <v>3175</v>
      </c>
      <c r="G2023" s="2" t="s">
        <v>856</v>
      </c>
      <c r="H2023" s="2" t="s">
        <v>22</v>
      </c>
      <c r="I2023" s="2" t="s">
        <v>347</v>
      </c>
      <c r="J2023" s="2" t="s">
        <v>24</v>
      </c>
      <c r="K2023" s="2" t="s">
        <v>301</v>
      </c>
      <c r="L2023" s="2" t="s">
        <v>301</v>
      </c>
      <c r="M2023" s="2" t="s">
        <v>26</v>
      </c>
      <c r="N2023" s="2" t="s">
        <v>100</v>
      </c>
      <c r="O2023" s="3" t="s">
        <v>8407</v>
      </c>
      <c r="P2023" s="2"/>
    </row>
    <row r="2024" spans="1:16" x14ac:dyDescent="0.2">
      <c r="A2024" s="2" t="s">
        <v>5385</v>
      </c>
      <c r="B2024" s="2"/>
      <c r="C2024" s="2" t="s">
        <v>5386</v>
      </c>
      <c r="D2024" s="2" t="s">
        <v>18</v>
      </c>
      <c r="E2024" s="2" t="s">
        <v>225</v>
      </c>
      <c r="F2024" s="2" t="s">
        <v>233</v>
      </c>
      <c r="G2024" s="2" t="s">
        <v>234</v>
      </c>
      <c r="H2024" s="2" t="s">
        <v>22</v>
      </c>
      <c r="I2024" s="2" t="s">
        <v>235</v>
      </c>
      <c r="J2024" s="2" t="s">
        <v>24</v>
      </c>
      <c r="K2024" s="2" t="s">
        <v>236</v>
      </c>
      <c r="L2024" s="2" t="s">
        <v>237</v>
      </c>
      <c r="M2024" s="2" t="s">
        <v>376</v>
      </c>
      <c r="N2024" s="2" t="s">
        <v>100</v>
      </c>
      <c r="O2024" s="3" t="s">
        <v>8407</v>
      </c>
      <c r="P2024" s="2"/>
    </row>
    <row r="2025" spans="1:16" x14ac:dyDescent="0.2">
      <c r="A2025" s="2" t="s">
        <v>5387</v>
      </c>
      <c r="B2025" s="2"/>
      <c r="C2025" s="2" t="s">
        <v>5388</v>
      </c>
      <c r="D2025" s="2" t="s">
        <v>18</v>
      </c>
      <c r="E2025" s="2" t="s">
        <v>225</v>
      </c>
      <c r="F2025" s="2" t="s">
        <v>1607</v>
      </c>
      <c r="G2025" s="2" t="s">
        <v>5389</v>
      </c>
      <c r="H2025" s="2" t="s">
        <v>22</v>
      </c>
      <c r="I2025" s="2" t="s">
        <v>4749</v>
      </c>
      <c r="J2025" s="2" t="s">
        <v>125</v>
      </c>
      <c r="K2025" s="2" t="s">
        <v>156</v>
      </c>
      <c r="L2025" s="2" t="s">
        <v>1609</v>
      </c>
      <c r="M2025" s="2" t="s">
        <v>687</v>
      </c>
      <c r="N2025" s="2" t="s">
        <v>100</v>
      </c>
      <c r="O2025" s="3" t="s">
        <v>8407</v>
      </c>
      <c r="P2025" s="2"/>
    </row>
    <row r="2026" spans="1:16" x14ac:dyDescent="0.2">
      <c r="A2026" s="2" t="s">
        <v>5390</v>
      </c>
      <c r="B2026" s="2"/>
      <c r="C2026" s="2" t="s">
        <v>5391</v>
      </c>
      <c r="D2026" s="2" t="s">
        <v>18</v>
      </c>
      <c r="E2026" s="2" t="s">
        <v>225</v>
      </c>
      <c r="F2026" s="2" t="s">
        <v>233</v>
      </c>
      <c r="G2026" s="2" t="s">
        <v>234</v>
      </c>
      <c r="H2026" s="2" t="s">
        <v>22</v>
      </c>
      <c r="I2026" s="2" t="s">
        <v>235</v>
      </c>
      <c r="J2026" s="2" t="s">
        <v>24</v>
      </c>
      <c r="K2026" s="2" t="s">
        <v>236</v>
      </c>
      <c r="L2026" s="2" t="s">
        <v>237</v>
      </c>
      <c r="M2026" s="2" t="s">
        <v>86</v>
      </c>
      <c r="N2026" s="2" t="s">
        <v>100</v>
      </c>
      <c r="O2026" s="3" t="s">
        <v>8407</v>
      </c>
      <c r="P2026" s="2"/>
    </row>
    <row r="2027" spans="1:16" x14ac:dyDescent="0.2">
      <c r="A2027" s="2" t="s">
        <v>5392</v>
      </c>
      <c r="B2027" s="2"/>
      <c r="C2027" s="2" t="s">
        <v>5393</v>
      </c>
      <c r="D2027" s="2" t="s">
        <v>18</v>
      </c>
      <c r="E2027" s="2" t="s">
        <v>225</v>
      </c>
      <c r="F2027" s="2" t="s">
        <v>3239</v>
      </c>
      <c r="G2027" s="2" t="s">
        <v>5394</v>
      </c>
      <c r="H2027" s="2" t="s">
        <v>22</v>
      </c>
      <c r="I2027" s="2" t="s">
        <v>5395</v>
      </c>
      <c r="J2027" s="2" t="s">
        <v>24</v>
      </c>
      <c r="K2027" s="2" t="s">
        <v>25</v>
      </c>
      <c r="L2027" s="2" t="s">
        <v>23</v>
      </c>
      <c r="M2027" s="2" t="s">
        <v>26</v>
      </c>
      <c r="N2027" s="2" t="s">
        <v>100</v>
      </c>
      <c r="O2027" s="3" t="s">
        <v>8407</v>
      </c>
      <c r="P2027" s="2"/>
    </row>
    <row r="2028" spans="1:16" x14ac:dyDescent="0.2">
      <c r="A2028" s="2" t="s">
        <v>5396</v>
      </c>
      <c r="B2028" s="2"/>
      <c r="C2028" s="2" t="s">
        <v>5397</v>
      </c>
      <c r="D2028" s="2" t="s">
        <v>18</v>
      </c>
      <c r="E2028" s="2" t="s">
        <v>225</v>
      </c>
      <c r="F2028" s="2" t="s">
        <v>4194</v>
      </c>
      <c r="G2028" s="2" t="s">
        <v>4840</v>
      </c>
      <c r="H2028" s="2" t="s">
        <v>22</v>
      </c>
      <c r="I2028" s="2" t="s">
        <v>4195</v>
      </c>
      <c r="J2028" s="2" t="s">
        <v>125</v>
      </c>
      <c r="K2028" s="2" t="s">
        <v>463</v>
      </c>
      <c r="L2028" s="2" t="s">
        <v>464</v>
      </c>
      <c r="M2028" s="2" t="s">
        <v>757</v>
      </c>
      <c r="N2028" s="2" t="s">
        <v>100</v>
      </c>
      <c r="O2028" s="3" t="s">
        <v>8407</v>
      </c>
      <c r="P2028" s="2"/>
    </row>
    <row r="2029" spans="1:16" x14ac:dyDescent="0.2">
      <c r="A2029" s="2" t="s">
        <v>5398</v>
      </c>
      <c r="B2029" s="2"/>
      <c r="C2029" s="2" t="s">
        <v>5399</v>
      </c>
      <c r="D2029" s="2" t="s">
        <v>18</v>
      </c>
      <c r="E2029" s="2" t="s">
        <v>225</v>
      </c>
      <c r="F2029" s="2" t="s">
        <v>233</v>
      </c>
      <c r="G2029" s="2" t="s">
        <v>234</v>
      </c>
      <c r="H2029" s="2" t="s">
        <v>22</v>
      </c>
      <c r="I2029" s="2" t="s">
        <v>235</v>
      </c>
      <c r="J2029" s="2" t="s">
        <v>24</v>
      </c>
      <c r="K2029" s="2" t="s">
        <v>236</v>
      </c>
      <c r="L2029" s="2" t="s">
        <v>237</v>
      </c>
      <c r="M2029" s="2" t="s">
        <v>86</v>
      </c>
      <c r="N2029" s="2" t="s">
        <v>100</v>
      </c>
      <c r="O2029" s="3" t="s">
        <v>8407</v>
      </c>
      <c r="P2029" s="2"/>
    </row>
    <row r="2030" spans="1:16" x14ac:dyDescent="0.2">
      <c r="A2030" s="2" t="s">
        <v>5400</v>
      </c>
      <c r="B2030" s="2"/>
      <c r="C2030" s="2" t="s">
        <v>5401</v>
      </c>
      <c r="D2030" s="2" t="s">
        <v>18</v>
      </c>
      <c r="E2030" s="2" t="s">
        <v>225</v>
      </c>
      <c r="F2030" s="2" t="s">
        <v>233</v>
      </c>
      <c r="G2030" s="2" t="s">
        <v>234</v>
      </c>
      <c r="H2030" s="2" t="s">
        <v>22</v>
      </c>
      <c r="I2030" s="2" t="s">
        <v>235</v>
      </c>
      <c r="J2030" s="2" t="s">
        <v>24</v>
      </c>
      <c r="K2030" s="2" t="s">
        <v>236</v>
      </c>
      <c r="L2030" s="2" t="s">
        <v>237</v>
      </c>
      <c r="M2030" s="2" t="s">
        <v>86</v>
      </c>
      <c r="N2030" s="2" t="s">
        <v>100</v>
      </c>
      <c r="O2030" s="3" t="s">
        <v>8407</v>
      </c>
      <c r="P2030" s="2"/>
    </row>
    <row r="2031" spans="1:16" x14ac:dyDescent="0.2">
      <c r="A2031" s="2" t="s">
        <v>5402</v>
      </c>
      <c r="B2031" s="2"/>
      <c r="C2031" s="2" t="s">
        <v>5403</v>
      </c>
      <c r="D2031" s="2" t="s">
        <v>18</v>
      </c>
      <c r="E2031" s="2" t="s">
        <v>225</v>
      </c>
      <c r="F2031" s="2" t="s">
        <v>233</v>
      </c>
      <c r="G2031" s="2" t="s">
        <v>234</v>
      </c>
      <c r="H2031" s="2" t="s">
        <v>22</v>
      </c>
      <c r="I2031" s="2" t="s">
        <v>235</v>
      </c>
      <c r="J2031" s="2" t="s">
        <v>24</v>
      </c>
      <c r="K2031" s="2" t="s">
        <v>236</v>
      </c>
      <c r="L2031" s="2" t="s">
        <v>237</v>
      </c>
      <c r="M2031" s="2" t="s">
        <v>86</v>
      </c>
      <c r="N2031" s="2" t="s">
        <v>100</v>
      </c>
      <c r="O2031" s="3" t="s">
        <v>8407</v>
      </c>
      <c r="P2031" s="2"/>
    </row>
    <row r="2032" spans="1:16" x14ac:dyDescent="0.2">
      <c r="A2032" s="2" t="s">
        <v>5404</v>
      </c>
      <c r="B2032" s="2"/>
      <c r="C2032" s="2" t="s">
        <v>5405</v>
      </c>
      <c r="D2032" s="2" t="s">
        <v>18</v>
      </c>
      <c r="E2032" s="2" t="s">
        <v>225</v>
      </c>
      <c r="F2032" s="2" t="s">
        <v>4324</v>
      </c>
      <c r="G2032" s="2" t="s">
        <v>2730</v>
      </c>
      <c r="H2032" s="2" t="s">
        <v>22</v>
      </c>
      <c r="I2032" s="2" t="s">
        <v>4326</v>
      </c>
      <c r="J2032" s="2" t="s">
        <v>125</v>
      </c>
      <c r="K2032" s="2" t="s">
        <v>463</v>
      </c>
      <c r="L2032" s="2" t="s">
        <v>1888</v>
      </c>
      <c r="M2032" s="2" t="s">
        <v>1206</v>
      </c>
      <c r="N2032" s="2" t="s">
        <v>100</v>
      </c>
      <c r="O2032" s="3" t="s">
        <v>8407</v>
      </c>
      <c r="P2032" s="2"/>
    </row>
    <row r="2033" spans="1:16" x14ac:dyDescent="0.2">
      <c r="A2033" s="2" t="s">
        <v>5406</v>
      </c>
      <c r="B2033" s="2"/>
      <c r="C2033" s="2" t="s">
        <v>5407</v>
      </c>
      <c r="D2033" s="2" t="s">
        <v>18</v>
      </c>
      <c r="E2033" s="2" t="s">
        <v>225</v>
      </c>
      <c r="F2033" s="2" t="s">
        <v>233</v>
      </c>
      <c r="G2033" s="2" t="s">
        <v>234</v>
      </c>
      <c r="H2033" s="2" t="s">
        <v>22</v>
      </c>
      <c r="I2033" s="2" t="s">
        <v>235</v>
      </c>
      <c r="J2033" s="2" t="s">
        <v>24</v>
      </c>
      <c r="K2033" s="2" t="s">
        <v>236</v>
      </c>
      <c r="L2033" s="2" t="s">
        <v>237</v>
      </c>
      <c r="M2033" s="2" t="s">
        <v>376</v>
      </c>
      <c r="N2033" s="2" t="s">
        <v>100</v>
      </c>
      <c r="O2033" s="3" t="s">
        <v>8407</v>
      </c>
      <c r="P2033" s="2"/>
    </row>
    <row r="2034" spans="1:16" x14ac:dyDescent="0.2">
      <c r="A2034" s="2" t="s">
        <v>5408</v>
      </c>
      <c r="B2034" s="2"/>
      <c r="C2034" s="2" t="s">
        <v>5409</v>
      </c>
      <c r="D2034" s="2" t="s">
        <v>18</v>
      </c>
      <c r="E2034" s="2" t="s">
        <v>225</v>
      </c>
      <c r="F2034" s="2" t="s">
        <v>233</v>
      </c>
      <c r="G2034" s="2" t="s">
        <v>4797</v>
      </c>
      <c r="H2034" s="2" t="s">
        <v>22</v>
      </c>
      <c r="I2034" s="2" t="s">
        <v>235</v>
      </c>
      <c r="J2034" s="2" t="s">
        <v>24</v>
      </c>
      <c r="K2034" s="2" t="s">
        <v>236</v>
      </c>
      <c r="L2034" s="2" t="s">
        <v>237</v>
      </c>
      <c r="M2034" s="2" t="s">
        <v>86</v>
      </c>
      <c r="N2034" s="2" t="s">
        <v>100</v>
      </c>
      <c r="O2034" s="3" t="s">
        <v>8407</v>
      </c>
      <c r="P2034" s="2"/>
    </row>
    <row r="2035" spans="1:16" x14ac:dyDescent="0.2">
      <c r="A2035" s="2" t="s">
        <v>5410</v>
      </c>
      <c r="B2035" s="2"/>
      <c r="C2035" s="2" t="s">
        <v>5411</v>
      </c>
      <c r="D2035" s="2" t="s">
        <v>18</v>
      </c>
      <c r="E2035" s="2" t="s">
        <v>225</v>
      </c>
      <c r="F2035" s="2" t="s">
        <v>4825</v>
      </c>
      <c r="G2035" s="2" t="s">
        <v>234</v>
      </c>
      <c r="H2035" s="2" t="s">
        <v>22</v>
      </c>
      <c r="I2035" s="2" t="s">
        <v>235</v>
      </c>
      <c r="J2035" s="2" t="s">
        <v>24</v>
      </c>
      <c r="K2035" s="2" t="s">
        <v>236</v>
      </c>
      <c r="L2035" s="2" t="s">
        <v>237</v>
      </c>
      <c r="M2035" s="2" t="s">
        <v>26</v>
      </c>
      <c r="N2035" s="2" t="s">
        <v>100</v>
      </c>
      <c r="O2035" s="3" t="s">
        <v>8407</v>
      </c>
      <c r="P2035" s="2"/>
    </row>
    <row r="2036" spans="1:16" x14ac:dyDescent="0.2">
      <c r="A2036" s="2" t="s">
        <v>5412</v>
      </c>
      <c r="B2036" s="2"/>
      <c r="C2036" s="2" t="s">
        <v>5413</v>
      </c>
      <c r="D2036" s="2" t="s">
        <v>18</v>
      </c>
      <c r="E2036" s="2" t="s">
        <v>225</v>
      </c>
      <c r="F2036" s="2" t="s">
        <v>226</v>
      </c>
      <c r="G2036" s="2" t="s">
        <v>4684</v>
      </c>
      <c r="H2036" s="2" t="s">
        <v>22</v>
      </c>
      <c r="I2036" s="2" t="s">
        <v>228</v>
      </c>
      <c r="J2036" s="2" t="s">
        <v>24</v>
      </c>
      <c r="K2036" s="2" t="s">
        <v>229</v>
      </c>
      <c r="L2036" s="2" t="s">
        <v>230</v>
      </c>
      <c r="M2036" s="2" t="s">
        <v>26</v>
      </c>
      <c r="N2036" s="2" t="s">
        <v>100</v>
      </c>
      <c r="O2036" s="3" t="s">
        <v>8407</v>
      </c>
      <c r="P2036" s="2"/>
    </row>
    <row r="2037" spans="1:16" x14ac:dyDescent="0.2">
      <c r="A2037" s="2" t="s">
        <v>5414</v>
      </c>
      <c r="B2037" s="2"/>
      <c r="C2037" s="2" t="s">
        <v>5415</v>
      </c>
      <c r="D2037" s="2" t="s">
        <v>18</v>
      </c>
      <c r="E2037" s="2" t="s">
        <v>225</v>
      </c>
      <c r="F2037" s="2" t="s">
        <v>5416</v>
      </c>
      <c r="G2037" s="2" t="s">
        <v>234</v>
      </c>
      <c r="H2037" s="2" t="s">
        <v>22</v>
      </c>
      <c r="I2037" s="2" t="s">
        <v>2908</v>
      </c>
      <c r="J2037" s="2" t="s">
        <v>24</v>
      </c>
      <c r="K2037" s="2" t="s">
        <v>236</v>
      </c>
      <c r="L2037" s="2" t="s">
        <v>237</v>
      </c>
      <c r="M2037" s="2" t="s">
        <v>2603</v>
      </c>
      <c r="N2037" s="2" t="s">
        <v>100</v>
      </c>
      <c r="O2037" s="3" t="s">
        <v>8407</v>
      </c>
      <c r="P2037" s="2"/>
    </row>
    <row r="2038" spans="1:16" x14ac:dyDescent="0.2">
      <c r="A2038" s="2" t="s">
        <v>5417</v>
      </c>
      <c r="B2038" s="2"/>
      <c r="C2038" s="2" t="s">
        <v>5418</v>
      </c>
      <c r="D2038" s="2" t="s">
        <v>18</v>
      </c>
      <c r="E2038" s="2" t="s">
        <v>225</v>
      </c>
      <c r="F2038" s="2" t="s">
        <v>1753</v>
      </c>
      <c r="G2038" s="2" t="s">
        <v>4777</v>
      </c>
      <c r="H2038" s="2" t="s">
        <v>22</v>
      </c>
      <c r="I2038" s="2" t="s">
        <v>1754</v>
      </c>
      <c r="J2038" s="2" t="s">
        <v>125</v>
      </c>
      <c r="K2038" s="2" t="s">
        <v>491</v>
      </c>
      <c r="L2038" s="2" t="s">
        <v>1755</v>
      </c>
      <c r="M2038" s="2" t="s">
        <v>991</v>
      </c>
      <c r="N2038" s="2" t="s">
        <v>100</v>
      </c>
      <c r="O2038" s="3" t="s">
        <v>8407</v>
      </c>
      <c r="P2038" s="2"/>
    </row>
    <row r="2039" spans="1:16" x14ac:dyDescent="0.2">
      <c r="A2039" s="2" t="s">
        <v>5419</v>
      </c>
      <c r="B2039" s="2"/>
      <c r="C2039" s="2" t="s">
        <v>5420</v>
      </c>
      <c r="D2039" s="2" t="s">
        <v>18</v>
      </c>
      <c r="E2039" s="2" t="s">
        <v>225</v>
      </c>
      <c r="F2039" s="2" t="s">
        <v>612</v>
      </c>
      <c r="G2039" s="2" t="s">
        <v>299</v>
      </c>
      <c r="H2039" s="2" t="s">
        <v>22</v>
      </c>
      <c r="I2039" s="2" t="s">
        <v>613</v>
      </c>
      <c r="J2039" s="2" t="s">
        <v>24</v>
      </c>
      <c r="K2039" s="2" t="s">
        <v>301</v>
      </c>
      <c r="L2039" s="2" t="s">
        <v>613</v>
      </c>
      <c r="M2039" s="2" t="s">
        <v>1083</v>
      </c>
      <c r="N2039" s="2" t="s">
        <v>100</v>
      </c>
      <c r="O2039" s="3" t="s">
        <v>8407</v>
      </c>
      <c r="P2039" s="2"/>
    </row>
    <row r="2040" spans="1:16" x14ac:dyDescent="0.2">
      <c r="A2040" s="2" t="s">
        <v>5421</v>
      </c>
      <c r="B2040" s="2"/>
      <c r="C2040" s="2" t="s">
        <v>5422</v>
      </c>
      <c r="D2040" s="2" t="s">
        <v>18</v>
      </c>
      <c r="E2040" s="2" t="s">
        <v>225</v>
      </c>
      <c r="F2040" s="2" t="s">
        <v>4860</v>
      </c>
      <c r="G2040" s="2" t="s">
        <v>4723</v>
      </c>
      <c r="H2040" s="2" t="s">
        <v>22</v>
      </c>
      <c r="I2040" s="2" t="s">
        <v>357</v>
      </c>
      <c r="J2040" s="2" t="s">
        <v>24</v>
      </c>
      <c r="K2040" s="2" t="s">
        <v>116</v>
      </c>
      <c r="L2040" s="2" t="s">
        <v>116</v>
      </c>
      <c r="M2040" s="2" t="s">
        <v>86</v>
      </c>
      <c r="N2040" s="2" t="s">
        <v>100</v>
      </c>
      <c r="O2040" s="3" t="s">
        <v>8407</v>
      </c>
      <c r="P2040" s="2"/>
    </row>
    <row r="2041" spans="1:16" x14ac:dyDescent="0.2">
      <c r="A2041" s="2" t="s">
        <v>5423</v>
      </c>
      <c r="B2041" s="2"/>
      <c r="C2041" s="2" t="s">
        <v>5424</v>
      </c>
      <c r="D2041" s="2" t="s">
        <v>18</v>
      </c>
      <c r="E2041" s="2" t="s">
        <v>225</v>
      </c>
      <c r="F2041" s="2" t="s">
        <v>355</v>
      </c>
      <c r="G2041" s="2" t="s">
        <v>356</v>
      </c>
      <c r="H2041" s="2" t="s">
        <v>22</v>
      </c>
      <c r="I2041" s="2" t="s">
        <v>357</v>
      </c>
      <c r="J2041" s="2" t="s">
        <v>24</v>
      </c>
      <c r="K2041" s="2" t="s">
        <v>116</v>
      </c>
      <c r="L2041" s="2" t="s">
        <v>116</v>
      </c>
      <c r="M2041" s="2" t="s">
        <v>86</v>
      </c>
      <c r="N2041" s="2" t="s">
        <v>100</v>
      </c>
      <c r="O2041" s="3" t="s">
        <v>8407</v>
      </c>
      <c r="P2041" s="2"/>
    </row>
    <row r="2042" spans="1:16" x14ac:dyDescent="0.2">
      <c r="A2042" s="2" t="s">
        <v>5425</v>
      </c>
      <c r="B2042" s="2"/>
      <c r="C2042" s="2" t="s">
        <v>5426</v>
      </c>
      <c r="D2042" s="2" t="s">
        <v>18</v>
      </c>
      <c r="E2042" s="2" t="s">
        <v>225</v>
      </c>
      <c r="F2042" s="2" t="s">
        <v>4897</v>
      </c>
      <c r="G2042" s="2" t="s">
        <v>4723</v>
      </c>
      <c r="H2042" s="2" t="s">
        <v>22</v>
      </c>
      <c r="I2042" s="2" t="s">
        <v>144</v>
      </c>
      <c r="J2042" s="2" t="s">
        <v>24</v>
      </c>
      <c r="K2042" s="2" t="s">
        <v>116</v>
      </c>
      <c r="L2042" s="2" t="s">
        <v>116</v>
      </c>
      <c r="M2042" s="2" t="s">
        <v>86</v>
      </c>
      <c r="N2042" s="2" t="s">
        <v>100</v>
      </c>
      <c r="O2042" s="3" t="s">
        <v>8407</v>
      </c>
      <c r="P2042" s="2"/>
    </row>
    <row r="2043" spans="1:16" x14ac:dyDescent="0.2">
      <c r="A2043" s="2" t="s">
        <v>5427</v>
      </c>
      <c r="B2043" s="2"/>
      <c r="C2043" s="2" t="s">
        <v>5428</v>
      </c>
      <c r="D2043" s="2" t="s">
        <v>18</v>
      </c>
      <c r="E2043" s="2" t="s">
        <v>225</v>
      </c>
      <c r="F2043" s="2" t="s">
        <v>5312</v>
      </c>
      <c r="G2043" s="2" t="s">
        <v>1886</v>
      </c>
      <c r="H2043" s="2" t="s">
        <v>22</v>
      </c>
      <c r="I2043" s="2" t="s">
        <v>5429</v>
      </c>
      <c r="J2043" s="2" t="s">
        <v>125</v>
      </c>
      <c r="K2043" s="2" t="s">
        <v>463</v>
      </c>
      <c r="L2043" s="2" t="s">
        <v>1888</v>
      </c>
      <c r="M2043" s="2" t="s">
        <v>465</v>
      </c>
      <c r="N2043" s="2" t="s">
        <v>100</v>
      </c>
      <c r="O2043" s="3" t="s">
        <v>8407</v>
      </c>
      <c r="P2043" s="2"/>
    </row>
    <row r="2044" spans="1:16" x14ac:dyDescent="0.2">
      <c r="A2044" s="2" t="s">
        <v>5430</v>
      </c>
      <c r="B2044" s="2"/>
      <c r="C2044" s="2" t="s">
        <v>5431</v>
      </c>
      <c r="D2044" s="2" t="s">
        <v>18</v>
      </c>
      <c r="E2044" s="2" t="s">
        <v>225</v>
      </c>
      <c r="F2044" s="2" t="s">
        <v>1748</v>
      </c>
      <c r="G2044" s="2" t="s">
        <v>4780</v>
      </c>
      <c r="H2044" s="2" t="s">
        <v>22</v>
      </c>
      <c r="I2044" s="2" t="s">
        <v>1749</v>
      </c>
      <c r="J2044" s="2" t="s">
        <v>125</v>
      </c>
      <c r="K2044" s="2" t="s">
        <v>491</v>
      </c>
      <c r="L2044" s="2" t="s">
        <v>1750</v>
      </c>
      <c r="M2044" s="2" t="s">
        <v>641</v>
      </c>
      <c r="N2044" s="2" t="s">
        <v>100</v>
      </c>
      <c r="O2044" s="3" t="s">
        <v>8407</v>
      </c>
      <c r="P2044" s="2"/>
    </row>
    <row r="2045" spans="1:16" x14ac:dyDescent="0.2">
      <c r="A2045" s="2" t="s">
        <v>5432</v>
      </c>
      <c r="B2045" s="2"/>
      <c r="C2045" s="2" t="s">
        <v>5433</v>
      </c>
      <c r="D2045" s="2" t="s">
        <v>18</v>
      </c>
      <c r="E2045" s="2" t="s">
        <v>225</v>
      </c>
      <c r="F2045" s="2" t="s">
        <v>5434</v>
      </c>
      <c r="G2045" s="2" t="s">
        <v>334</v>
      </c>
      <c r="H2045" s="2" t="s">
        <v>22</v>
      </c>
      <c r="I2045" s="2" t="s">
        <v>307</v>
      </c>
      <c r="J2045" s="2" t="s">
        <v>24</v>
      </c>
      <c r="K2045" s="2" t="s">
        <v>301</v>
      </c>
      <c r="L2045" s="2" t="s">
        <v>301</v>
      </c>
      <c r="M2045" s="2" t="s">
        <v>308</v>
      </c>
      <c r="N2045" s="2" t="s">
        <v>100</v>
      </c>
      <c r="O2045" s="3" t="s">
        <v>8407</v>
      </c>
      <c r="P2045" s="2"/>
    </row>
    <row r="2046" spans="1:16" x14ac:dyDescent="0.2">
      <c r="A2046" s="2" t="s">
        <v>5435</v>
      </c>
      <c r="B2046" s="2"/>
      <c r="C2046" s="2" t="s">
        <v>5436</v>
      </c>
      <c r="D2046" s="2" t="s">
        <v>18</v>
      </c>
      <c r="E2046" s="2" t="s">
        <v>225</v>
      </c>
      <c r="F2046" s="2" t="s">
        <v>233</v>
      </c>
      <c r="G2046" s="2" t="s">
        <v>234</v>
      </c>
      <c r="H2046" s="2" t="s">
        <v>22</v>
      </c>
      <c r="I2046" s="2" t="s">
        <v>235</v>
      </c>
      <c r="J2046" s="2" t="s">
        <v>24</v>
      </c>
      <c r="K2046" s="2" t="s">
        <v>236</v>
      </c>
      <c r="L2046" s="2" t="s">
        <v>237</v>
      </c>
      <c r="M2046" s="2" t="s">
        <v>86</v>
      </c>
      <c r="N2046" s="2" t="s">
        <v>100</v>
      </c>
      <c r="O2046" s="3" t="s">
        <v>8407</v>
      </c>
      <c r="P2046" s="2"/>
    </row>
    <row r="2047" spans="1:16" x14ac:dyDescent="0.2">
      <c r="A2047" s="2" t="s">
        <v>5437</v>
      </c>
      <c r="B2047" s="2"/>
      <c r="C2047" s="2" t="s">
        <v>5438</v>
      </c>
      <c r="D2047" s="2" t="s">
        <v>18</v>
      </c>
      <c r="E2047" s="2" t="s">
        <v>225</v>
      </c>
      <c r="F2047" s="2" t="s">
        <v>233</v>
      </c>
      <c r="G2047" s="2" t="s">
        <v>4797</v>
      </c>
      <c r="H2047" s="2" t="s">
        <v>22</v>
      </c>
      <c r="I2047" s="2" t="s">
        <v>235</v>
      </c>
      <c r="J2047" s="2" t="s">
        <v>24</v>
      </c>
      <c r="K2047" s="2" t="s">
        <v>236</v>
      </c>
      <c r="L2047" s="2" t="s">
        <v>237</v>
      </c>
      <c r="M2047" s="2" t="s">
        <v>86</v>
      </c>
      <c r="N2047" s="2" t="s">
        <v>100</v>
      </c>
      <c r="O2047" s="3" t="s">
        <v>8407</v>
      </c>
      <c r="P2047" s="2"/>
    </row>
    <row r="2048" spans="1:16" x14ac:dyDescent="0.2">
      <c r="A2048" s="2" t="s">
        <v>5439</v>
      </c>
      <c r="B2048" s="2"/>
      <c r="C2048" s="2" t="s">
        <v>5440</v>
      </c>
      <c r="D2048" s="2" t="s">
        <v>18</v>
      </c>
      <c r="E2048" s="2" t="s">
        <v>225</v>
      </c>
      <c r="F2048" s="2" t="s">
        <v>4135</v>
      </c>
      <c r="G2048" s="2" t="s">
        <v>5441</v>
      </c>
      <c r="H2048" s="2" t="s">
        <v>22</v>
      </c>
      <c r="I2048" s="2" t="s">
        <v>5267</v>
      </c>
      <c r="J2048" s="2" t="s">
        <v>1350</v>
      </c>
      <c r="K2048" s="2" t="s">
        <v>1417</v>
      </c>
      <c r="L2048" s="2" t="s">
        <v>1898</v>
      </c>
      <c r="M2048" s="2" t="s">
        <v>514</v>
      </c>
      <c r="N2048" s="2" t="s">
        <v>100</v>
      </c>
      <c r="O2048" s="3" t="s">
        <v>8407</v>
      </c>
      <c r="P2048" s="2"/>
    </row>
    <row r="2049" spans="1:16" x14ac:dyDescent="0.2">
      <c r="A2049" s="2" t="s">
        <v>5442</v>
      </c>
      <c r="B2049" s="2"/>
      <c r="C2049" s="2" t="s">
        <v>5443</v>
      </c>
      <c r="D2049" s="2" t="s">
        <v>18</v>
      </c>
      <c r="E2049" s="2" t="s">
        <v>225</v>
      </c>
      <c r="F2049" s="2" t="s">
        <v>1426</v>
      </c>
      <c r="G2049" s="2" t="s">
        <v>4748</v>
      </c>
      <c r="H2049" s="2" t="s">
        <v>22</v>
      </c>
      <c r="I2049" s="2" t="s">
        <v>1427</v>
      </c>
      <c r="J2049" s="2" t="s">
        <v>125</v>
      </c>
      <c r="K2049" s="2" t="s">
        <v>463</v>
      </c>
      <c r="L2049" s="2" t="s">
        <v>660</v>
      </c>
      <c r="M2049" s="2" t="s">
        <v>690</v>
      </c>
      <c r="N2049" s="2" t="s">
        <v>100</v>
      </c>
      <c r="O2049" s="3" t="s">
        <v>8407</v>
      </c>
      <c r="P2049" s="2"/>
    </row>
    <row r="2050" spans="1:16" x14ac:dyDescent="0.2">
      <c r="A2050" s="2" t="s">
        <v>5444</v>
      </c>
      <c r="B2050" s="2"/>
      <c r="C2050" s="2" t="s">
        <v>5445</v>
      </c>
      <c r="D2050" s="2" t="s">
        <v>18</v>
      </c>
      <c r="E2050" s="2" t="s">
        <v>225</v>
      </c>
      <c r="F2050" s="2" t="s">
        <v>233</v>
      </c>
      <c r="G2050" s="2" t="s">
        <v>281</v>
      </c>
      <c r="H2050" s="2" t="s">
        <v>22</v>
      </c>
      <c r="I2050" s="2" t="s">
        <v>235</v>
      </c>
      <c r="J2050" s="2" t="s">
        <v>24</v>
      </c>
      <c r="K2050" s="2" t="s">
        <v>236</v>
      </c>
      <c r="L2050" s="2" t="s">
        <v>237</v>
      </c>
      <c r="M2050" s="2" t="s">
        <v>376</v>
      </c>
      <c r="N2050" s="2" t="s">
        <v>100</v>
      </c>
      <c r="O2050" s="3" t="s">
        <v>8407</v>
      </c>
      <c r="P2050" s="2"/>
    </row>
    <row r="2051" spans="1:16" x14ac:dyDescent="0.2">
      <c r="A2051" s="2" t="s">
        <v>5446</v>
      </c>
      <c r="B2051" s="2"/>
      <c r="C2051" s="2" t="s">
        <v>5447</v>
      </c>
      <c r="D2051" s="2" t="s">
        <v>18</v>
      </c>
      <c r="E2051" s="2" t="s">
        <v>225</v>
      </c>
      <c r="F2051" s="2" t="s">
        <v>41</v>
      </c>
      <c r="G2051" s="2" t="s">
        <v>316</v>
      </c>
      <c r="H2051" s="2" t="s">
        <v>22</v>
      </c>
      <c r="I2051" s="2" t="s">
        <v>255</v>
      </c>
      <c r="J2051" s="2" t="s">
        <v>44</v>
      </c>
      <c r="K2051" s="2" t="s">
        <v>44</v>
      </c>
      <c r="L2051" s="2" t="s">
        <v>45</v>
      </c>
      <c r="M2051" s="2" t="s">
        <v>26</v>
      </c>
      <c r="N2051" s="2" t="s">
        <v>100</v>
      </c>
      <c r="O2051" s="3" t="s">
        <v>8407</v>
      </c>
      <c r="P2051" s="2"/>
    </row>
    <row r="2052" spans="1:16" x14ac:dyDescent="0.2">
      <c r="A2052" s="2" t="s">
        <v>5448</v>
      </c>
      <c r="B2052" s="2"/>
      <c r="C2052" s="2" t="s">
        <v>5449</v>
      </c>
      <c r="D2052" s="2" t="s">
        <v>18</v>
      </c>
      <c r="E2052" s="2" t="s">
        <v>225</v>
      </c>
      <c r="F2052" s="2" t="s">
        <v>475</v>
      </c>
      <c r="G2052" s="2" t="s">
        <v>266</v>
      </c>
      <c r="H2052" s="2" t="s">
        <v>22</v>
      </c>
      <c r="I2052" s="2" t="s">
        <v>267</v>
      </c>
      <c r="J2052" s="2" t="s">
        <v>24</v>
      </c>
      <c r="K2052" s="2" t="s">
        <v>25</v>
      </c>
      <c r="L2052" s="2" t="s">
        <v>193</v>
      </c>
      <c r="M2052" s="2" t="s">
        <v>86</v>
      </c>
      <c r="N2052" s="2" t="s">
        <v>100</v>
      </c>
      <c r="O2052" s="3" t="s">
        <v>8407</v>
      </c>
      <c r="P2052" s="2"/>
    </row>
    <row r="2053" spans="1:16" x14ac:dyDescent="0.2">
      <c r="A2053" s="2" t="s">
        <v>5450</v>
      </c>
      <c r="B2053" s="2"/>
      <c r="C2053" s="2" t="s">
        <v>5451</v>
      </c>
      <c r="D2053" s="2" t="s">
        <v>18</v>
      </c>
      <c r="E2053" s="2" t="s">
        <v>225</v>
      </c>
      <c r="F2053" s="2" t="s">
        <v>5158</v>
      </c>
      <c r="G2053" s="2" t="s">
        <v>4931</v>
      </c>
      <c r="H2053" s="2" t="s">
        <v>22</v>
      </c>
      <c r="I2053" s="2" t="s">
        <v>5452</v>
      </c>
      <c r="J2053" s="2" t="s">
        <v>125</v>
      </c>
      <c r="K2053" s="2" t="s">
        <v>156</v>
      </c>
      <c r="L2053" s="2" t="s">
        <v>1888</v>
      </c>
      <c r="M2053" s="2" t="s">
        <v>687</v>
      </c>
      <c r="N2053" s="2" t="s">
        <v>100</v>
      </c>
      <c r="O2053" s="3" t="s">
        <v>8407</v>
      </c>
      <c r="P2053" s="2"/>
    </row>
    <row r="2054" spans="1:16" x14ac:dyDescent="0.2">
      <c r="A2054" s="2" t="s">
        <v>5453</v>
      </c>
      <c r="B2054" s="2"/>
      <c r="C2054" s="2" t="s">
        <v>5454</v>
      </c>
      <c r="D2054" s="2" t="s">
        <v>18</v>
      </c>
      <c r="E2054" s="2" t="s">
        <v>225</v>
      </c>
      <c r="F2054" s="2" t="s">
        <v>2159</v>
      </c>
      <c r="G2054" s="2" t="s">
        <v>5455</v>
      </c>
      <c r="H2054" s="2" t="s">
        <v>22</v>
      </c>
      <c r="I2054" s="2" t="s">
        <v>2160</v>
      </c>
      <c r="J2054" s="2" t="s">
        <v>125</v>
      </c>
      <c r="K2054" s="2" t="s">
        <v>463</v>
      </c>
      <c r="L2054" s="2" t="s">
        <v>660</v>
      </c>
      <c r="M2054" s="2" t="s">
        <v>119</v>
      </c>
      <c r="N2054" s="2" t="s">
        <v>100</v>
      </c>
      <c r="O2054" s="3" t="s">
        <v>8407</v>
      </c>
      <c r="P2054" s="2"/>
    </row>
    <row r="2055" spans="1:16" x14ac:dyDescent="0.2">
      <c r="A2055" s="2" t="s">
        <v>5456</v>
      </c>
      <c r="B2055" s="2"/>
      <c r="C2055" s="2" t="s">
        <v>5457</v>
      </c>
      <c r="D2055" s="2" t="s">
        <v>18</v>
      </c>
      <c r="E2055" s="2" t="s">
        <v>225</v>
      </c>
      <c r="F2055" s="2" t="s">
        <v>1033</v>
      </c>
      <c r="G2055" s="2" t="s">
        <v>5458</v>
      </c>
      <c r="H2055" s="2" t="s">
        <v>22</v>
      </c>
      <c r="I2055" s="2" t="s">
        <v>4670</v>
      </c>
      <c r="J2055" s="2" t="s">
        <v>125</v>
      </c>
      <c r="K2055" s="2" t="s">
        <v>1035</v>
      </c>
      <c r="L2055" s="2" t="s">
        <v>1036</v>
      </c>
      <c r="M2055" s="2" t="s">
        <v>1731</v>
      </c>
      <c r="N2055" s="2" t="s">
        <v>100</v>
      </c>
      <c r="O2055" s="3" t="s">
        <v>8407</v>
      </c>
      <c r="P2055" s="2"/>
    </row>
    <row r="2056" spans="1:16" x14ac:dyDescent="0.2">
      <c r="A2056" s="2" t="s">
        <v>5459</v>
      </c>
      <c r="B2056" s="2"/>
      <c r="C2056" s="2" t="s">
        <v>5342</v>
      </c>
      <c r="D2056" s="2" t="s">
        <v>18</v>
      </c>
      <c r="E2056" s="2" t="s">
        <v>225</v>
      </c>
      <c r="F2056" s="2" t="s">
        <v>233</v>
      </c>
      <c r="G2056" s="2" t="s">
        <v>234</v>
      </c>
      <c r="H2056" s="2" t="s">
        <v>22</v>
      </c>
      <c r="I2056" s="2" t="s">
        <v>235</v>
      </c>
      <c r="J2056" s="2" t="s">
        <v>24</v>
      </c>
      <c r="K2056" s="2" t="s">
        <v>236</v>
      </c>
      <c r="L2056" s="2" t="s">
        <v>237</v>
      </c>
      <c r="M2056" s="2" t="s">
        <v>86</v>
      </c>
      <c r="N2056" s="2" t="s">
        <v>100</v>
      </c>
      <c r="O2056" s="3" t="s">
        <v>8407</v>
      </c>
      <c r="P2056" s="2"/>
    </row>
    <row r="2057" spans="1:16" x14ac:dyDescent="0.2">
      <c r="A2057" s="2" t="s">
        <v>5460</v>
      </c>
      <c r="B2057" s="2"/>
      <c r="C2057" s="2" t="s">
        <v>5461</v>
      </c>
      <c r="D2057" s="2" t="s">
        <v>18</v>
      </c>
      <c r="E2057" s="2" t="s">
        <v>225</v>
      </c>
      <c r="F2057" s="2" t="s">
        <v>381</v>
      </c>
      <c r="G2057" s="2" t="s">
        <v>4723</v>
      </c>
      <c r="H2057" s="2" t="s">
        <v>272</v>
      </c>
      <c r="I2057" s="2" t="s">
        <v>273</v>
      </c>
      <c r="J2057" s="2" t="s">
        <v>24</v>
      </c>
      <c r="K2057" s="2" t="s">
        <v>116</v>
      </c>
      <c r="L2057" s="2" t="s">
        <v>116</v>
      </c>
      <c r="M2057" s="2" t="s">
        <v>86</v>
      </c>
      <c r="N2057" s="2" t="s">
        <v>100</v>
      </c>
      <c r="O2057" s="3" t="s">
        <v>8407</v>
      </c>
      <c r="P2057" s="2"/>
    </row>
    <row r="2058" spans="1:16" x14ac:dyDescent="0.2">
      <c r="A2058" s="2" t="s">
        <v>5462</v>
      </c>
      <c r="B2058" s="2"/>
      <c r="C2058" s="2" t="s">
        <v>5463</v>
      </c>
      <c r="D2058" s="2" t="s">
        <v>18</v>
      </c>
      <c r="E2058" s="2" t="s">
        <v>225</v>
      </c>
      <c r="F2058" s="2" t="s">
        <v>384</v>
      </c>
      <c r="G2058" s="2" t="s">
        <v>356</v>
      </c>
      <c r="H2058" s="2" t="s">
        <v>272</v>
      </c>
      <c r="I2058" s="2" t="s">
        <v>273</v>
      </c>
      <c r="J2058" s="2" t="s">
        <v>24</v>
      </c>
      <c r="K2058" s="2" t="s">
        <v>116</v>
      </c>
      <c r="L2058" s="2" t="s">
        <v>116</v>
      </c>
      <c r="M2058" s="2" t="s">
        <v>86</v>
      </c>
      <c r="N2058" s="2" t="s">
        <v>100</v>
      </c>
      <c r="O2058" s="3" t="s">
        <v>8407</v>
      </c>
      <c r="P2058" s="2"/>
    </row>
    <row r="2059" spans="1:16" x14ac:dyDescent="0.2">
      <c r="A2059" s="2" t="s">
        <v>5464</v>
      </c>
      <c r="B2059" s="2"/>
      <c r="C2059" s="2" t="s">
        <v>5465</v>
      </c>
      <c r="D2059" s="2" t="s">
        <v>18</v>
      </c>
      <c r="E2059" s="2" t="s">
        <v>225</v>
      </c>
      <c r="F2059" s="2" t="s">
        <v>517</v>
      </c>
      <c r="G2059" s="2" t="s">
        <v>5466</v>
      </c>
      <c r="H2059" s="2" t="s">
        <v>22</v>
      </c>
      <c r="I2059" s="2" t="s">
        <v>5467</v>
      </c>
      <c r="J2059" s="2" t="s">
        <v>24</v>
      </c>
      <c r="K2059" s="2" t="s">
        <v>25</v>
      </c>
      <c r="L2059" s="2" t="s">
        <v>520</v>
      </c>
      <c r="M2059" s="2" t="s">
        <v>1947</v>
      </c>
      <c r="N2059" s="2" t="s">
        <v>100</v>
      </c>
      <c r="O2059" s="3" t="s">
        <v>8407</v>
      </c>
      <c r="P2059" s="2"/>
    </row>
    <row r="2060" spans="1:16" x14ac:dyDescent="0.2">
      <c r="A2060" s="2" t="s">
        <v>5468</v>
      </c>
      <c r="B2060" s="2"/>
      <c r="C2060" s="2" t="s">
        <v>5469</v>
      </c>
      <c r="D2060" s="2" t="s">
        <v>18</v>
      </c>
      <c r="E2060" s="2" t="s">
        <v>225</v>
      </c>
      <c r="F2060" s="2" t="s">
        <v>545</v>
      </c>
      <c r="G2060" s="2" t="s">
        <v>5470</v>
      </c>
      <c r="H2060" s="2" t="s">
        <v>22</v>
      </c>
      <c r="I2060" s="2" t="s">
        <v>604</v>
      </c>
      <c r="J2060" s="2" t="s">
        <v>24</v>
      </c>
      <c r="K2060" s="2" t="s">
        <v>229</v>
      </c>
      <c r="L2060" s="2" t="s">
        <v>604</v>
      </c>
      <c r="M2060" s="2" t="s">
        <v>26</v>
      </c>
      <c r="N2060" s="2" t="s">
        <v>100</v>
      </c>
      <c r="O2060" s="3" t="s">
        <v>8407</v>
      </c>
      <c r="P2060" s="2"/>
    </row>
    <row r="2061" spans="1:16" x14ac:dyDescent="0.2">
      <c r="A2061" s="2" t="s">
        <v>5471</v>
      </c>
      <c r="B2061" s="2"/>
      <c r="C2061" s="2" t="s">
        <v>5472</v>
      </c>
      <c r="D2061" s="2" t="s">
        <v>18</v>
      </c>
      <c r="E2061" s="2" t="s">
        <v>225</v>
      </c>
      <c r="F2061" s="2" t="s">
        <v>4199</v>
      </c>
      <c r="G2061" s="2" t="s">
        <v>4726</v>
      </c>
      <c r="H2061" s="2" t="s">
        <v>22</v>
      </c>
      <c r="I2061" s="2" t="s">
        <v>4200</v>
      </c>
      <c r="J2061" s="2" t="s">
        <v>125</v>
      </c>
      <c r="K2061" s="2" t="s">
        <v>463</v>
      </c>
      <c r="L2061" s="2" t="s">
        <v>660</v>
      </c>
      <c r="M2061" s="2" t="s">
        <v>480</v>
      </c>
      <c r="N2061" s="2" t="s">
        <v>100</v>
      </c>
      <c r="O2061" s="3" t="s">
        <v>8407</v>
      </c>
      <c r="P2061" s="2"/>
    </row>
    <row r="2062" spans="1:16" x14ac:dyDescent="0.2">
      <c r="A2062" s="2" t="s">
        <v>5473</v>
      </c>
      <c r="B2062" s="2"/>
      <c r="C2062" s="2" t="s">
        <v>5474</v>
      </c>
      <c r="D2062" s="2" t="s">
        <v>18</v>
      </c>
      <c r="E2062" s="2" t="s">
        <v>225</v>
      </c>
      <c r="F2062" s="2" t="s">
        <v>4003</v>
      </c>
      <c r="G2062" s="2" t="s">
        <v>5335</v>
      </c>
      <c r="H2062" s="2" t="s">
        <v>22</v>
      </c>
      <c r="I2062" s="2" t="s">
        <v>4004</v>
      </c>
      <c r="J2062" s="2" t="s">
        <v>125</v>
      </c>
      <c r="K2062" s="2" t="s">
        <v>463</v>
      </c>
      <c r="L2062" s="2" t="s">
        <v>1888</v>
      </c>
      <c r="M2062" s="2" t="s">
        <v>747</v>
      </c>
      <c r="N2062" s="2" t="s">
        <v>100</v>
      </c>
      <c r="O2062" s="3" t="s">
        <v>8407</v>
      </c>
      <c r="P2062" s="2"/>
    </row>
    <row r="2063" spans="1:16" x14ac:dyDescent="0.2">
      <c r="A2063" s="2" t="s">
        <v>5475</v>
      </c>
      <c r="B2063" s="2"/>
      <c r="C2063" s="2" t="s">
        <v>5476</v>
      </c>
      <c r="D2063" s="2" t="s">
        <v>18</v>
      </c>
      <c r="E2063" s="2" t="s">
        <v>225</v>
      </c>
      <c r="F2063" s="2" t="s">
        <v>1753</v>
      </c>
      <c r="G2063" s="2" t="s">
        <v>3723</v>
      </c>
      <c r="H2063" s="2" t="s">
        <v>22</v>
      </c>
      <c r="I2063" s="2" t="s">
        <v>1754</v>
      </c>
      <c r="J2063" s="2" t="s">
        <v>125</v>
      </c>
      <c r="K2063" s="2" t="s">
        <v>491</v>
      </c>
      <c r="L2063" s="2" t="s">
        <v>1755</v>
      </c>
      <c r="M2063" s="2" t="s">
        <v>991</v>
      </c>
      <c r="N2063" s="2" t="s">
        <v>100</v>
      </c>
      <c r="O2063" s="3" t="s">
        <v>8407</v>
      </c>
      <c r="P2063" s="2"/>
    </row>
    <row r="2064" spans="1:16" x14ac:dyDescent="0.2">
      <c r="A2064" s="2" t="s">
        <v>5477</v>
      </c>
      <c r="B2064" s="2"/>
      <c r="C2064" s="2" t="s">
        <v>5478</v>
      </c>
      <c r="D2064" s="2" t="s">
        <v>18</v>
      </c>
      <c r="E2064" s="2" t="s">
        <v>225</v>
      </c>
      <c r="F2064" s="2" t="s">
        <v>153</v>
      </c>
      <c r="G2064" s="2" t="s">
        <v>2471</v>
      </c>
      <c r="H2064" s="2" t="s">
        <v>22</v>
      </c>
      <c r="I2064" s="2" t="s">
        <v>5479</v>
      </c>
      <c r="J2064" s="2" t="s">
        <v>125</v>
      </c>
      <c r="K2064" s="2" t="s">
        <v>156</v>
      </c>
      <c r="L2064" s="2" t="s">
        <v>155</v>
      </c>
      <c r="M2064" s="2" t="s">
        <v>38</v>
      </c>
      <c r="N2064" s="2" t="s">
        <v>100</v>
      </c>
      <c r="O2064" s="3" t="s">
        <v>8407</v>
      </c>
      <c r="P2064" s="2"/>
    </row>
    <row r="2065" spans="1:16" x14ac:dyDescent="0.2">
      <c r="A2065" s="2" t="s">
        <v>5480</v>
      </c>
      <c r="B2065" s="2"/>
      <c r="C2065" s="2" t="s">
        <v>5481</v>
      </c>
      <c r="D2065" s="2" t="s">
        <v>18</v>
      </c>
      <c r="E2065" s="2" t="s">
        <v>225</v>
      </c>
      <c r="F2065" s="2" t="s">
        <v>233</v>
      </c>
      <c r="G2065" s="2" t="s">
        <v>234</v>
      </c>
      <c r="H2065" s="2" t="s">
        <v>22</v>
      </c>
      <c r="I2065" s="2" t="s">
        <v>235</v>
      </c>
      <c r="J2065" s="2" t="s">
        <v>24</v>
      </c>
      <c r="K2065" s="2" t="s">
        <v>236</v>
      </c>
      <c r="L2065" s="2" t="s">
        <v>237</v>
      </c>
      <c r="M2065" s="2" t="s">
        <v>86</v>
      </c>
      <c r="N2065" s="2" t="s">
        <v>100</v>
      </c>
      <c r="O2065" s="3" t="s">
        <v>8407</v>
      </c>
      <c r="P2065" s="2"/>
    </row>
    <row r="2066" spans="1:16" x14ac:dyDescent="0.2">
      <c r="A2066" s="2" t="s">
        <v>5482</v>
      </c>
      <c r="B2066" s="2"/>
      <c r="C2066" s="2" t="s">
        <v>5483</v>
      </c>
      <c r="D2066" s="2" t="s">
        <v>18</v>
      </c>
      <c r="E2066" s="2" t="s">
        <v>225</v>
      </c>
      <c r="F2066" s="2" t="s">
        <v>5296</v>
      </c>
      <c r="G2066" s="2" t="s">
        <v>4723</v>
      </c>
      <c r="H2066" s="2" t="s">
        <v>22</v>
      </c>
      <c r="I2066" s="2" t="s">
        <v>144</v>
      </c>
      <c r="J2066" s="2" t="s">
        <v>24</v>
      </c>
      <c r="K2066" s="2" t="s">
        <v>116</v>
      </c>
      <c r="L2066" s="2" t="s">
        <v>116</v>
      </c>
      <c r="M2066" s="2" t="s">
        <v>86</v>
      </c>
      <c r="N2066" s="2" t="s">
        <v>100</v>
      </c>
      <c r="O2066" s="3" t="s">
        <v>8407</v>
      </c>
      <c r="P2066" s="2"/>
    </row>
    <row r="2067" spans="1:16" x14ac:dyDescent="0.2">
      <c r="A2067" s="2" t="s">
        <v>5484</v>
      </c>
      <c r="B2067" s="2"/>
      <c r="C2067" s="2" t="s">
        <v>5485</v>
      </c>
      <c r="D2067" s="2" t="s">
        <v>18</v>
      </c>
      <c r="E2067" s="2" t="s">
        <v>225</v>
      </c>
      <c r="F2067" s="2" t="s">
        <v>2300</v>
      </c>
      <c r="G2067" s="2" t="s">
        <v>4704</v>
      </c>
      <c r="H2067" s="2" t="s">
        <v>22</v>
      </c>
      <c r="I2067" s="2" t="s">
        <v>2301</v>
      </c>
      <c r="J2067" s="2" t="s">
        <v>24</v>
      </c>
      <c r="K2067" s="2" t="s">
        <v>229</v>
      </c>
      <c r="L2067" s="2" t="s">
        <v>230</v>
      </c>
      <c r="M2067" s="2" t="s">
        <v>26</v>
      </c>
      <c r="N2067" s="2" t="s">
        <v>100</v>
      </c>
      <c r="O2067" s="3" t="s">
        <v>8407</v>
      </c>
      <c r="P2067" s="2"/>
    </row>
    <row r="2068" spans="1:16" x14ac:dyDescent="0.2">
      <c r="A2068" s="2" t="s">
        <v>5486</v>
      </c>
      <c r="B2068" s="2"/>
      <c r="C2068" s="2" t="s">
        <v>5487</v>
      </c>
      <c r="D2068" s="2" t="s">
        <v>18</v>
      </c>
      <c r="E2068" s="2" t="s">
        <v>225</v>
      </c>
      <c r="F2068" s="2" t="s">
        <v>233</v>
      </c>
      <c r="G2068" s="2" t="s">
        <v>234</v>
      </c>
      <c r="H2068" s="2" t="s">
        <v>22</v>
      </c>
      <c r="I2068" s="2" t="s">
        <v>235</v>
      </c>
      <c r="J2068" s="2" t="s">
        <v>24</v>
      </c>
      <c r="K2068" s="2" t="s">
        <v>236</v>
      </c>
      <c r="L2068" s="2" t="s">
        <v>237</v>
      </c>
      <c r="M2068" s="2" t="s">
        <v>376</v>
      </c>
      <c r="N2068" s="2" t="s">
        <v>100</v>
      </c>
      <c r="O2068" s="3" t="s">
        <v>8407</v>
      </c>
      <c r="P2068" s="2"/>
    </row>
    <row r="2069" spans="1:16" x14ac:dyDescent="0.2">
      <c r="A2069" s="2" t="s">
        <v>5488</v>
      </c>
      <c r="B2069" s="2"/>
      <c r="C2069" s="2" t="s">
        <v>5489</v>
      </c>
      <c r="D2069" s="2" t="s">
        <v>18</v>
      </c>
      <c r="E2069" s="2" t="s">
        <v>225</v>
      </c>
      <c r="F2069" s="2" t="s">
        <v>233</v>
      </c>
      <c r="G2069" s="2" t="s">
        <v>234</v>
      </c>
      <c r="H2069" s="2" t="s">
        <v>22</v>
      </c>
      <c r="I2069" s="2" t="s">
        <v>235</v>
      </c>
      <c r="J2069" s="2" t="s">
        <v>24</v>
      </c>
      <c r="K2069" s="2" t="s">
        <v>236</v>
      </c>
      <c r="L2069" s="2" t="s">
        <v>237</v>
      </c>
      <c r="M2069" s="2" t="s">
        <v>86</v>
      </c>
      <c r="N2069" s="2" t="s">
        <v>100</v>
      </c>
      <c r="O2069" s="3" t="s">
        <v>8407</v>
      </c>
      <c r="P2069" s="2"/>
    </row>
    <row r="2070" spans="1:16" x14ac:dyDescent="0.2">
      <c r="A2070" s="2" t="s">
        <v>5490</v>
      </c>
      <c r="B2070" s="2"/>
      <c r="C2070" s="2" t="s">
        <v>5491</v>
      </c>
      <c r="D2070" s="2" t="s">
        <v>18</v>
      </c>
      <c r="E2070" s="2" t="s">
        <v>225</v>
      </c>
      <c r="F2070" s="2" t="s">
        <v>233</v>
      </c>
      <c r="G2070" s="2" t="s">
        <v>234</v>
      </c>
      <c r="H2070" s="2" t="s">
        <v>22</v>
      </c>
      <c r="I2070" s="2" t="s">
        <v>235</v>
      </c>
      <c r="J2070" s="2" t="s">
        <v>24</v>
      </c>
      <c r="K2070" s="2" t="s">
        <v>236</v>
      </c>
      <c r="L2070" s="2" t="s">
        <v>237</v>
      </c>
      <c r="M2070" s="2" t="s">
        <v>86</v>
      </c>
      <c r="N2070" s="2" t="s">
        <v>100</v>
      </c>
      <c r="O2070" s="3" t="s">
        <v>8407</v>
      </c>
      <c r="P2070" s="2"/>
    </row>
    <row r="2071" spans="1:16" x14ac:dyDescent="0.2">
      <c r="A2071" s="2" t="s">
        <v>5492</v>
      </c>
      <c r="B2071" s="2"/>
      <c r="C2071" s="2" t="s">
        <v>5493</v>
      </c>
      <c r="D2071" s="2" t="s">
        <v>18</v>
      </c>
      <c r="E2071" s="2" t="s">
        <v>225</v>
      </c>
      <c r="F2071" s="2" t="s">
        <v>233</v>
      </c>
      <c r="G2071" s="2" t="s">
        <v>234</v>
      </c>
      <c r="H2071" s="2" t="s">
        <v>22</v>
      </c>
      <c r="I2071" s="2" t="s">
        <v>235</v>
      </c>
      <c r="J2071" s="2" t="s">
        <v>24</v>
      </c>
      <c r="K2071" s="2" t="s">
        <v>236</v>
      </c>
      <c r="L2071" s="2" t="s">
        <v>237</v>
      </c>
      <c r="M2071" s="2" t="s">
        <v>86</v>
      </c>
      <c r="N2071" s="2" t="s">
        <v>100</v>
      </c>
      <c r="O2071" s="3" t="s">
        <v>8407</v>
      </c>
      <c r="P2071" s="2"/>
    </row>
    <row r="2072" spans="1:16" x14ac:dyDescent="0.2">
      <c r="A2072" s="2" t="s">
        <v>5494</v>
      </c>
      <c r="B2072" s="2"/>
      <c r="C2072" s="2" t="s">
        <v>5495</v>
      </c>
      <c r="D2072" s="2" t="s">
        <v>18</v>
      </c>
      <c r="E2072" s="2" t="s">
        <v>225</v>
      </c>
      <c r="F2072" s="2" t="s">
        <v>233</v>
      </c>
      <c r="G2072" s="2" t="s">
        <v>234</v>
      </c>
      <c r="H2072" s="2" t="s">
        <v>22</v>
      </c>
      <c r="I2072" s="2" t="s">
        <v>235</v>
      </c>
      <c r="J2072" s="2" t="s">
        <v>24</v>
      </c>
      <c r="K2072" s="2" t="s">
        <v>236</v>
      </c>
      <c r="L2072" s="2" t="s">
        <v>237</v>
      </c>
      <c r="M2072" s="2" t="s">
        <v>376</v>
      </c>
      <c r="N2072" s="2" t="s">
        <v>100</v>
      </c>
      <c r="O2072" s="3" t="s">
        <v>8407</v>
      </c>
      <c r="P2072" s="2"/>
    </row>
    <row r="2073" spans="1:16" x14ac:dyDescent="0.2">
      <c r="A2073" s="2" t="s">
        <v>5496</v>
      </c>
      <c r="B2073" s="2"/>
      <c r="C2073" s="2" t="s">
        <v>5497</v>
      </c>
      <c r="D2073" s="2" t="s">
        <v>18</v>
      </c>
      <c r="E2073" s="2" t="s">
        <v>225</v>
      </c>
      <c r="F2073" s="2" t="s">
        <v>1033</v>
      </c>
      <c r="G2073" s="2" t="s">
        <v>5458</v>
      </c>
      <c r="H2073" s="2" t="s">
        <v>22</v>
      </c>
      <c r="I2073" s="2" t="s">
        <v>1034</v>
      </c>
      <c r="J2073" s="2" t="s">
        <v>125</v>
      </c>
      <c r="K2073" s="2" t="s">
        <v>1035</v>
      </c>
      <c r="L2073" s="2" t="s">
        <v>1036</v>
      </c>
      <c r="M2073" s="2" t="s">
        <v>822</v>
      </c>
      <c r="N2073" s="2" t="s">
        <v>100</v>
      </c>
      <c r="O2073" s="3" t="s">
        <v>8407</v>
      </c>
      <c r="P2073" s="2"/>
    </row>
    <row r="2074" spans="1:16" x14ac:dyDescent="0.2">
      <c r="A2074" s="2" t="s">
        <v>5498</v>
      </c>
      <c r="B2074" s="2"/>
      <c r="C2074" s="2" t="s">
        <v>5499</v>
      </c>
      <c r="D2074" s="2" t="s">
        <v>18</v>
      </c>
      <c r="E2074" s="2" t="s">
        <v>225</v>
      </c>
      <c r="F2074" s="2" t="s">
        <v>135</v>
      </c>
      <c r="G2074" s="2" t="s">
        <v>258</v>
      </c>
      <c r="H2074" s="2" t="s">
        <v>22</v>
      </c>
      <c r="I2074" s="2" t="s">
        <v>259</v>
      </c>
      <c r="J2074" s="2" t="s">
        <v>24</v>
      </c>
      <c r="K2074" s="2" t="s">
        <v>138</v>
      </c>
      <c r="L2074" s="2" t="s">
        <v>139</v>
      </c>
      <c r="M2074" s="2" t="s">
        <v>86</v>
      </c>
      <c r="N2074" s="2" t="s">
        <v>100</v>
      </c>
      <c r="O2074" s="3" t="s">
        <v>8407</v>
      </c>
      <c r="P2074" s="2"/>
    </row>
    <row r="2075" spans="1:16" x14ac:dyDescent="0.2">
      <c r="A2075" s="2" t="s">
        <v>5500</v>
      </c>
      <c r="B2075" s="2"/>
      <c r="C2075" s="2" t="s">
        <v>5501</v>
      </c>
      <c r="D2075" s="2" t="s">
        <v>18</v>
      </c>
      <c r="E2075" s="2" t="s">
        <v>225</v>
      </c>
      <c r="F2075" s="2" t="s">
        <v>1895</v>
      </c>
      <c r="G2075" s="2" t="s">
        <v>4875</v>
      </c>
      <c r="H2075" s="2" t="s">
        <v>22</v>
      </c>
      <c r="I2075" s="2" t="s">
        <v>5286</v>
      </c>
      <c r="J2075" s="2" t="s">
        <v>1350</v>
      </c>
      <c r="K2075" s="2" t="s">
        <v>1417</v>
      </c>
      <c r="L2075" s="2" t="s">
        <v>1898</v>
      </c>
      <c r="M2075" s="2" t="s">
        <v>641</v>
      </c>
      <c r="N2075" s="2" t="s">
        <v>100</v>
      </c>
      <c r="O2075" s="3" t="s">
        <v>8407</v>
      </c>
      <c r="P2075" s="2"/>
    </row>
    <row r="2076" spans="1:16" x14ac:dyDescent="0.2">
      <c r="A2076" s="2" t="s">
        <v>5502</v>
      </c>
      <c r="B2076" s="2"/>
      <c r="C2076" s="2" t="s">
        <v>5503</v>
      </c>
      <c r="D2076" s="2" t="s">
        <v>18</v>
      </c>
      <c r="E2076" s="2" t="s">
        <v>225</v>
      </c>
      <c r="F2076" s="2" t="s">
        <v>5029</v>
      </c>
      <c r="G2076" s="2" t="s">
        <v>356</v>
      </c>
      <c r="H2076" s="2" t="s">
        <v>272</v>
      </c>
      <c r="I2076" s="2" t="s">
        <v>273</v>
      </c>
      <c r="J2076" s="2" t="s">
        <v>24</v>
      </c>
      <c r="K2076" s="2" t="s">
        <v>116</v>
      </c>
      <c r="L2076" s="2" t="s">
        <v>116</v>
      </c>
      <c r="M2076" s="2" t="s">
        <v>86</v>
      </c>
      <c r="N2076" s="2" t="s">
        <v>100</v>
      </c>
      <c r="O2076" s="3" t="s">
        <v>8407</v>
      </c>
      <c r="P2076" s="2"/>
    </row>
    <row r="2077" spans="1:16" x14ac:dyDescent="0.2">
      <c r="A2077" s="2" t="s">
        <v>5504</v>
      </c>
      <c r="B2077" s="2"/>
      <c r="C2077" s="2" t="s">
        <v>5505</v>
      </c>
      <c r="D2077" s="2" t="s">
        <v>18</v>
      </c>
      <c r="E2077" s="2" t="s">
        <v>225</v>
      </c>
      <c r="F2077" s="2" t="s">
        <v>955</v>
      </c>
      <c r="G2077" s="2" t="s">
        <v>271</v>
      </c>
      <c r="H2077" s="2" t="s">
        <v>22</v>
      </c>
      <c r="I2077" s="2" t="s">
        <v>300</v>
      </c>
      <c r="J2077" s="2" t="s">
        <v>24</v>
      </c>
      <c r="K2077" s="2" t="s">
        <v>301</v>
      </c>
      <c r="L2077" s="2" t="s">
        <v>300</v>
      </c>
      <c r="M2077" s="2" t="s">
        <v>1108</v>
      </c>
      <c r="N2077" s="2" t="s">
        <v>100</v>
      </c>
      <c r="O2077" s="3" t="s">
        <v>8407</v>
      </c>
      <c r="P2077" s="2"/>
    </row>
    <row r="2078" spans="1:16" x14ac:dyDescent="0.2">
      <c r="A2078" s="2" t="s">
        <v>5506</v>
      </c>
      <c r="B2078" s="2"/>
      <c r="C2078" s="2" t="s">
        <v>5507</v>
      </c>
      <c r="D2078" s="2" t="s">
        <v>18</v>
      </c>
      <c r="E2078" s="2" t="s">
        <v>225</v>
      </c>
      <c r="F2078" s="2" t="s">
        <v>1753</v>
      </c>
      <c r="G2078" s="2" t="s">
        <v>3723</v>
      </c>
      <c r="H2078" s="2" t="s">
        <v>22</v>
      </c>
      <c r="I2078" s="2" t="s">
        <v>3430</v>
      </c>
      <c r="J2078" s="2" t="s">
        <v>125</v>
      </c>
      <c r="K2078" s="2" t="s">
        <v>491</v>
      </c>
      <c r="L2078" s="2" t="s">
        <v>1755</v>
      </c>
      <c r="M2078" s="2" t="s">
        <v>573</v>
      </c>
      <c r="N2078" s="2" t="s">
        <v>100</v>
      </c>
      <c r="O2078" s="3" t="s">
        <v>8407</v>
      </c>
      <c r="P2078" s="2"/>
    </row>
    <row r="2079" spans="1:16" x14ac:dyDescent="0.2">
      <c r="A2079" s="2" t="s">
        <v>5508</v>
      </c>
      <c r="B2079" s="2"/>
      <c r="C2079" s="2" t="s">
        <v>5509</v>
      </c>
      <c r="D2079" s="2" t="s">
        <v>18</v>
      </c>
      <c r="E2079" s="2" t="s">
        <v>225</v>
      </c>
      <c r="F2079" s="2" t="s">
        <v>834</v>
      </c>
      <c r="G2079" s="2" t="s">
        <v>5510</v>
      </c>
      <c r="H2079" s="2" t="s">
        <v>22</v>
      </c>
      <c r="I2079" s="2" t="s">
        <v>1289</v>
      </c>
      <c r="J2079" s="2" t="s">
        <v>62</v>
      </c>
      <c r="K2079" s="2" t="s">
        <v>863</v>
      </c>
      <c r="L2079" s="2" t="s">
        <v>1289</v>
      </c>
      <c r="M2079" s="2" t="s">
        <v>86</v>
      </c>
      <c r="N2079" s="2" t="s">
        <v>100</v>
      </c>
      <c r="O2079" s="3" t="s">
        <v>8407</v>
      </c>
      <c r="P2079" s="2"/>
    </row>
    <row r="2080" spans="1:16" x14ac:dyDescent="0.2">
      <c r="A2080" s="2" t="s">
        <v>5511</v>
      </c>
      <c r="B2080" s="2"/>
      <c r="C2080" s="2" t="s">
        <v>5512</v>
      </c>
      <c r="D2080" s="2" t="s">
        <v>18</v>
      </c>
      <c r="E2080" s="2" t="s">
        <v>225</v>
      </c>
      <c r="F2080" s="2" t="s">
        <v>20</v>
      </c>
      <c r="G2080" s="2" t="s">
        <v>2797</v>
      </c>
      <c r="H2080" s="2" t="s">
        <v>22</v>
      </c>
      <c r="I2080" s="2" t="s">
        <v>1551</v>
      </c>
      <c r="J2080" s="2" t="s">
        <v>24</v>
      </c>
      <c r="K2080" s="2" t="s">
        <v>25</v>
      </c>
      <c r="L2080" s="2" t="s">
        <v>1551</v>
      </c>
      <c r="M2080" s="2" t="s">
        <v>26</v>
      </c>
      <c r="N2080" s="2" t="s">
        <v>100</v>
      </c>
      <c r="O2080" s="3" t="s">
        <v>8407</v>
      </c>
      <c r="P2080" s="2"/>
    </row>
    <row r="2081" spans="1:16" x14ac:dyDescent="0.2">
      <c r="A2081" s="2" t="s">
        <v>5513</v>
      </c>
      <c r="B2081" s="2"/>
      <c r="C2081" s="2" t="s">
        <v>5514</v>
      </c>
      <c r="D2081" s="2" t="s">
        <v>18</v>
      </c>
      <c r="E2081" s="2" t="s">
        <v>225</v>
      </c>
      <c r="F2081" s="2" t="s">
        <v>2418</v>
      </c>
      <c r="G2081" s="2" t="s">
        <v>4780</v>
      </c>
      <c r="H2081" s="2" t="s">
        <v>22</v>
      </c>
      <c r="I2081" s="2" t="s">
        <v>3724</v>
      </c>
      <c r="J2081" s="2" t="s">
        <v>125</v>
      </c>
      <c r="K2081" s="2" t="s">
        <v>1035</v>
      </c>
      <c r="L2081" s="2" t="s">
        <v>2420</v>
      </c>
      <c r="M2081" s="2" t="s">
        <v>627</v>
      </c>
      <c r="N2081" s="2" t="s">
        <v>100</v>
      </c>
      <c r="O2081" s="3" t="s">
        <v>8407</v>
      </c>
      <c r="P2081" s="2"/>
    </row>
    <row r="2082" spans="1:16" x14ac:dyDescent="0.2">
      <c r="A2082" s="2" t="s">
        <v>5515</v>
      </c>
      <c r="B2082" s="2"/>
      <c r="C2082" s="2" t="s">
        <v>5516</v>
      </c>
      <c r="D2082" s="2" t="s">
        <v>18</v>
      </c>
      <c r="E2082" s="2" t="s">
        <v>225</v>
      </c>
      <c r="F2082" s="2" t="s">
        <v>2696</v>
      </c>
      <c r="G2082" s="2" t="s">
        <v>5517</v>
      </c>
      <c r="H2082" s="2" t="s">
        <v>22</v>
      </c>
      <c r="I2082" s="2" t="s">
        <v>756</v>
      </c>
      <c r="J2082" s="2" t="s">
        <v>24</v>
      </c>
      <c r="K2082" s="2" t="s">
        <v>25</v>
      </c>
      <c r="L2082" s="2" t="s">
        <v>520</v>
      </c>
      <c r="M2082" s="2" t="s">
        <v>86</v>
      </c>
      <c r="N2082" s="2" t="s">
        <v>100</v>
      </c>
      <c r="O2082" s="3" t="s">
        <v>8407</v>
      </c>
      <c r="P2082" s="2"/>
    </row>
    <row r="2083" spans="1:16" x14ac:dyDescent="0.2">
      <c r="A2083" s="2" t="s">
        <v>5518</v>
      </c>
      <c r="B2083" s="2"/>
      <c r="C2083" s="2" t="s">
        <v>5519</v>
      </c>
      <c r="D2083" s="2" t="s">
        <v>18</v>
      </c>
      <c r="E2083" s="2" t="s">
        <v>225</v>
      </c>
      <c r="F2083" s="2" t="s">
        <v>1223</v>
      </c>
      <c r="G2083" s="2" t="s">
        <v>271</v>
      </c>
      <c r="H2083" s="2" t="s">
        <v>22</v>
      </c>
      <c r="I2083" s="2" t="s">
        <v>278</v>
      </c>
      <c r="J2083" s="2" t="s">
        <v>24</v>
      </c>
      <c r="K2083" s="2" t="s">
        <v>116</v>
      </c>
      <c r="L2083" s="2" t="s">
        <v>115</v>
      </c>
      <c r="M2083" s="2" t="s">
        <v>86</v>
      </c>
      <c r="N2083" s="2" t="s">
        <v>100</v>
      </c>
      <c r="O2083" s="3" t="s">
        <v>8407</v>
      </c>
      <c r="P2083" s="2"/>
    </row>
    <row r="2084" spans="1:16" x14ac:dyDescent="0.2">
      <c r="A2084" s="2" t="s">
        <v>5520</v>
      </c>
      <c r="B2084" s="2"/>
      <c r="C2084" s="2" t="s">
        <v>5521</v>
      </c>
      <c r="D2084" s="2" t="s">
        <v>18</v>
      </c>
      <c r="E2084" s="2" t="s">
        <v>225</v>
      </c>
      <c r="F2084" s="2" t="s">
        <v>2424</v>
      </c>
      <c r="G2084" s="2" t="s">
        <v>4780</v>
      </c>
      <c r="H2084" s="2" t="s">
        <v>22</v>
      </c>
      <c r="I2084" s="2" t="s">
        <v>4060</v>
      </c>
      <c r="J2084" s="2" t="s">
        <v>125</v>
      </c>
      <c r="K2084" s="2" t="s">
        <v>491</v>
      </c>
      <c r="L2084" s="2" t="s">
        <v>1750</v>
      </c>
      <c r="M2084" s="2" t="s">
        <v>2603</v>
      </c>
      <c r="N2084" s="2" t="s">
        <v>100</v>
      </c>
      <c r="O2084" s="3" t="s">
        <v>8407</v>
      </c>
      <c r="P2084" s="2"/>
    </row>
    <row r="2085" spans="1:16" x14ac:dyDescent="0.2">
      <c r="A2085" s="2" t="s">
        <v>5522</v>
      </c>
      <c r="B2085" s="2"/>
      <c r="C2085" s="2" t="s">
        <v>5523</v>
      </c>
      <c r="D2085" s="2" t="s">
        <v>18</v>
      </c>
      <c r="E2085" s="2" t="s">
        <v>225</v>
      </c>
      <c r="F2085" s="2" t="s">
        <v>4673</v>
      </c>
      <c r="G2085" s="2" t="s">
        <v>5455</v>
      </c>
      <c r="H2085" s="2" t="s">
        <v>22</v>
      </c>
      <c r="I2085" s="2" t="s">
        <v>4674</v>
      </c>
      <c r="J2085" s="2" t="s">
        <v>125</v>
      </c>
      <c r="K2085" s="2" t="s">
        <v>463</v>
      </c>
      <c r="L2085" s="2" t="s">
        <v>660</v>
      </c>
      <c r="M2085" s="2" t="s">
        <v>465</v>
      </c>
      <c r="N2085" s="2" t="s">
        <v>100</v>
      </c>
      <c r="O2085" s="3" t="s">
        <v>8407</v>
      </c>
      <c r="P2085" s="2"/>
    </row>
    <row r="2086" spans="1:16" x14ac:dyDescent="0.2">
      <c r="A2086" s="2" t="s">
        <v>5524</v>
      </c>
      <c r="B2086" s="2"/>
      <c r="C2086" s="2" t="s">
        <v>5525</v>
      </c>
      <c r="D2086" s="2" t="s">
        <v>18</v>
      </c>
      <c r="E2086" s="2" t="s">
        <v>225</v>
      </c>
      <c r="F2086" s="2" t="s">
        <v>1033</v>
      </c>
      <c r="G2086" s="2" t="s">
        <v>4093</v>
      </c>
      <c r="H2086" s="2" t="s">
        <v>22</v>
      </c>
      <c r="I2086" s="2" t="s">
        <v>4670</v>
      </c>
      <c r="J2086" s="2" t="s">
        <v>125</v>
      </c>
      <c r="K2086" s="2" t="s">
        <v>1035</v>
      </c>
      <c r="L2086" s="2" t="s">
        <v>1036</v>
      </c>
      <c r="M2086" s="2" t="s">
        <v>1731</v>
      </c>
      <c r="N2086" s="2" t="s">
        <v>100</v>
      </c>
      <c r="O2086" s="3" t="s">
        <v>8407</v>
      </c>
      <c r="P2086" s="2"/>
    </row>
    <row r="2087" spans="1:16" x14ac:dyDescent="0.2">
      <c r="A2087" s="2" t="s">
        <v>5526</v>
      </c>
      <c r="B2087" s="2"/>
      <c r="C2087" s="2" t="s">
        <v>5527</v>
      </c>
      <c r="D2087" s="2" t="s">
        <v>18</v>
      </c>
      <c r="E2087" s="2" t="s">
        <v>225</v>
      </c>
      <c r="F2087" s="2" t="s">
        <v>2815</v>
      </c>
      <c r="G2087" s="2" t="s">
        <v>2860</v>
      </c>
      <c r="H2087" s="2" t="s">
        <v>22</v>
      </c>
      <c r="I2087" s="2" t="s">
        <v>2817</v>
      </c>
      <c r="J2087" s="2" t="s">
        <v>24</v>
      </c>
      <c r="K2087" s="2" t="s">
        <v>25</v>
      </c>
      <c r="L2087" s="2" t="s">
        <v>193</v>
      </c>
      <c r="M2087" s="2" t="s">
        <v>376</v>
      </c>
      <c r="N2087" s="2" t="s">
        <v>100</v>
      </c>
      <c r="O2087" s="3" t="s">
        <v>8407</v>
      </c>
      <c r="P2087" s="2"/>
    </row>
    <row r="2088" spans="1:16" x14ac:dyDescent="0.2">
      <c r="A2088" s="2" t="s">
        <v>5528</v>
      </c>
      <c r="B2088" s="2"/>
      <c r="C2088" s="2" t="s">
        <v>5529</v>
      </c>
      <c r="D2088" s="2" t="s">
        <v>18</v>
      </c>
      <c r="E2088" s="2" t="s">
        <v>225</v>
      </c>
      <c r="F2088" s="2" t="s">
        <v>3549</v>
      </c>
      <c r="G2088" s="2" t="s">
        <v>4875</v>
      </c>
      <c r="H2088" s="2" t="s">
        <v>22</v>
      </c>
      <c r="I2088" s="2" t="s">
        <v>5530</v>
      </c>
      <c r="J2088" s="2" t="s">
        <v>1350</v>
      </c>
      <c r="K2088" s="2" t="s">
        <v>1417</v>
      </c>
      <c r="L2088" s="2" t="s">
        <v>1898</v>
      </c>
      <c r="M2088" s="2" t="s">
        <v>3506</v>
      </c>
      <c r="N2088" s="2" t="s">
        <v>100</v>
      </c>
      <c r="O2088" s="3" t="s">
        <v>8407</v>
      </c>
      <c r="P2088" s="2"/>
    </row>
    <row r="2089" spans="1:16" x14ac:dyDescent="0.2">
      <c r="A2089" s="2" t="s">
        <v>5531</v>
      </c>
      <c r="B2089" s="2"/>
      <c r="C2089" s="2" t="s">
        <v>5532</v>
      </c>
      <c r="D2089" s="2" t="s">
        <v>18</v>
      </c>
      <c r="E2089" s="2" t="s">
        <v>225</v>
      </c>
      <c r="F2089" s="2" t="s">
        <v>1597</v>
      </c>
      <c r="G2089" s="2" t="s">
        <v>2471</v>
      </c>
      <c r="H2089" s="2" t="s">
        <v>22</v>
      </c>
      <c r="I2089" s="2" t="s">
        <v>1697</v>
      </c>
      <c r="J2089" s="2" t="s">
        <v>125</v>
      </c>
      <c r="K2089" s="2" t="s">
        <v>156</v>
      </c>
      <c r="L2089" s="2" t="s">
        <v>1599</v>
      </c>
      <c r="M2089" s="2" t="s">
        <v>663</v>
      </c>
      <c r="N2089" s="2" t="s">
        <v>100</v>
      </c>
      <c r="O2089" s="3" t="s">
        <v>8407</v>
      </c>
      <c r="P2089" s="2"/>
    </row>
    <row r="2090" spans="1:16" x14ac:dyDescent="0.2">
      <c r="A2090" s="2" t="s">
        <v>5533</v>
      </c>
      <c r="B2090" s="2"/>
      <c r="C2090" s="2" t="s">
        <v>5534</v>
      </c>
      <c r="D2090" s="2" t="s">
        <v>18</v>
      </c>
      <c r="E2090" s="2" t="s">
        <v>225</v>
      </c>
      <c r="F2090" s="2" t="s">
        <v>4135</v>
      </c>
      <c r="G2090" s="2" t="s">
        <v>5535</v>
      </c>
      <c r="H2090" s="2" t="s">
        <v>22</v>
      </c>
      <c r="I2090" s="2" t="s">
        <v>5536</v>
      </c>
      <c r="J2090" s="2" t="s">
        <v>1350</v>
      </c>
      <c r="K2090" s="2" t="s">
        <v>1417</v>
      </c>
      <c r="L2090" s="2" t="s">
        <v>1898</v>
      </c>
      <c r="M2090" s="2" t="s">
        <v>493</v>
      </c>
      <c r="N2090" s="2" t="s">
        <v>100</v>
      </c>
      <c r="O2090" s="3" t="s">
        <v>8407</v>
      </c>
      <c r="P2090" s="2"/>
    </row>
    <row r="2091" spans="1:16" x14ac:dyDescent="0.2">
      <c r="A2091" s="2" t="s">
        <v>5537</v>
      </c>
      <c r="B2091" s="2"/>
      <c r="C2091" s="2" t="s">
        <v>5538</v>
      </c>
      <c r="D2091" s="2" t="s">
        <v>18</v>
      </c>
      <c r="E2091" s="2" t="s">
        <v>225</v>
      </c>
      <c r="F2091" s="2" t="s">
        <v>5296</v>
      </c>
      <c r="G2091" s="2" t="s">
        <v>356</v>
      </c>
      <c r="H2091" s="2" t="s">
        <v>22</v>
      </c>
      <c r="I2091" s="2" t="s">
        <v>144</v>
      </c>
      <c r="J2091" s="2" t="s">
        <v>24</v>
      </c>
      <c r="K2091" s="2" t="s">
        <v>116</v>
      </c>
      <c r="L2091" s="2" t="s">
        <v>116</v>
      </c>
      <c r="M2091" s="2" t="s">
        <v>86</v>
      </c>
      <c r="N2091" s="2" t="s">
        <v>100</v>
      </c>
      <c r="O2091" s="3" t="s">
        <v>8407</v>
      </c>
      <c r="P2091" s="2"/>
    </row>
    <row r="2092" spans="1:16" x14ac:dyDescent="0.2">
      <c r="A2092" s="2" t="s">
        <v>5539</v>
      </c>
      <c r="B2092" s="2"/>
      <c r="C2092" s="2" t="s">
        <v>5540</v>
      </c>
      <c r="D2092" s="2" t="s">
        <v>18</v>
      </c>
      <c r="E2092" s="2" t="s">
        <v>225</v>
      </c>
      <c r="F2092" s="2" t="s">
        <v>1748</v>
      </c>
      <c r="G2092" s="2" t="s">
        <v>3723</v>
      </c>
      <c r="H2092" s="2" t="s">
        <v>22</v>
      </c>
      <c r="I2092" s="2" t="s">
        <v>1749</v>
      </c>
      <c r="J2092" s="2" t="s">
        <v>125</v>
      </c>
      <c r="K2092" s="2" t="s">
        <v>491</v>
      </c>
      <c r="L2092" s="2" t="s">
        <v>1750</v>
      </c>
      <c r="M2092" s="2" t="s">
        <v>641</v>
      </c>
      <c r="N2092" s="2" t="s">
        <v>100</v>
      </c>
      <c r="O2092" s="3" t="s">
        <v>8407</v>
      </c>
      <c r="P2092" s="2"/>
    </row>
    <row r="2093" spans="1:16" x14ac:dyDescent="0.2">
      <c r="A2093" s="2" t="s">
        <v>5541</v>
      </c>
      <c r="B2093" s="2"/>
      <c r="C2093" s="2" t="s">
        <v>5542</v>
      </c>
      <c r="D2093" s="2" t="s">
        <v>18</v>
      </c>
      <c r="E2093" s="2" t="s">
        <v>225</v>
      </c>
      <c r="F2093" s="2" t="s">
        <v>523</v>
      </c>
      <c r="G2093" s="2" t="s">
        <v>306</v>
      </c>
      <c r="H2093" s="2" t="s">
        <v>22</v>
      </c>
      <c r="I2093" s="2" t="s">
        <v>267</v>
      </c>
      <c r="J2093" s="2" t="s">
        <v>24</v>
      </c>
      <c r="K2093" s="2" t="s">
        <v>25</v>
      </c>
      <c r="L2093" s="2" t="s">
        <v>193</v>
      </c>
      <c r="M2093" s="2" t="s">
        <v>86</v>
      </c>
      <c r="N2093" s="2" t="s">
        <v>100</v>
      </c>
      <c r="O2093" s="3" t="s">
        <v>8407</v>
      </c>
      <c r="P2093" s="2"/>
    </row>
    <row r="2094" spans="1:16" x14ac:dyDescent="0.2">
      <c r="A2094" s="2" t="s">
        <v>5543</v>
      </c>
      <c r="B2094" s="2"/>
      <c r="C2094" s="2" t="s">
        <v>5544</v>
      </c>
      <c r="D2094" s="2" t="s">
        <v>18</v>
      </c>
      <c r="E2094" s="2" t="s">
        <v>225</v>
      </c>
      <c r="F2094" s="2" t="s">
        <v>1223</v>
      </c>
      <c r="G2094" s="2" t="s">
        <v>356</v>
      </c>
      <c r="H2094" s="2" t="s">
        <v>22</v>
      </c>
      <c r="I2094" s="2" t="s">
        <v>278</v>
      </c>
      <c r="J2094" s="2" t="s">
        <v>24</v>
      </c>
      <c r="K2094" s="2" t="s">
        <v>116</v>
      </c>
      <c r="L2094" s="2" t="s">
        <v>115</v>
      </c>
      <c r="M2094" s="2" t="s">
        <v>86</v>
      </c>
      <c r="N2094" s="2" t="s">
        <v>100</v>
      </c>
      <c r="O2094" s="3" t="s">
        <v>8407</v>
      </c>
      <c r="P2094" s="2"/>
    </row>
    <row r="2095" spans="1:16" x14ac:dyDescent="0.2">
      <c r="A2095" s="2" t="s">
        <v>5545</v>
      </c>
      <c r="B2095" s="2"/>
      <c r="C2095" s="2" t="s">
        <v>4961</v>
      </c>
      <c r="D2095" s="2" t="s">
        <v>18</v>
      </c>
      <c r="E2095" s="2" t="s">
        <v>225</v>
      </c>
      <c r="F2095" s="2" t="s">
        <v>233</v>
      </c>
      <c r="G2095" s="2" t="s">
        <v>234</v>
      </c>
      <c r="H2095" s="2" t="s">
        <v>22</v>
      </c>
      <c r="I2095" s="2" t="s">
        <v>235</v>
      </c>
      <c r="J2095" s="2" t="s">
        <v>24</v>
      </c>
      <c r="K2095" s="2" t="s">
        <v>236</v>
      </c>
      <c r="L2095" s="2" t="s">
        <v>237</v>
      </c>
      <c r="M2095" s="2" t="s">
        <v>376</v>
      </c>
      <c r="N2095" s="2" t="s">
        <v>100</v>
      </c>
      <c r="O2095" s="3" t="s">
        <v>8407</v>
      </c>
      <c r="P2095" s="2"/>
    </row>
    <row r="2096" spans="1:16" x14ac:dyDescent="0.2">
      <c r="A2096" s="2" t="s">
        <v>5546</v>
      </c>
      <c r="B2096" s="2"/>
      <c r="C2096" s="2" t="s">
        <v>5547</v>
      </c>
      <c r="D2096" s="2" t="s">
        <v>18</v>
      </c>
      <c r="E2096" s="2" t="s">
        <v>225</v>
      </c>
      <c r="F2096" s="2" t="s">
        <v>2300</v>
      </c>
      <c r="G2096" s="2" t="s">
        <v>4704</v>
      </c>
      <c r="H2096" s="2" t="s">
        <v>22</v>
      </c>
      <c r="I2096" s="2" t="s">
        <v>2301</v>
      </c>
      <c r="J2096" s="2" t="s">
        <v>24</v>
      </c>
      <c r="K2096" s="2" t="s">
        <v>229</v>
      </c>
      <c r="L2096" s="2" t="s">
        <v>230</v>
      </c>
      <c r="M2096" s="2" t="s">
        <v>86</v>
      </c>
      <c r="N2096" s="2" t="s">
        <v>100</v>
      </c>
      <c r="O2096" s="3" t="s">
        <v>8407</v>
      </c>
      <c r="P2096" s="2"/>
    </row>
    <row r="2097" spans="1:16" x14ac:dyDescent="0.2">
      <c r="A2097" s="2" t="s">
        <v>5548</v>
      </c>
      <c r="B2097" s="2"/>
      <c r="C2097" s="2" t="s">
        <v>5549</v>
      </c>
      <c r="D2097" s="2" t="s">
        <v>18</v>
      </c>
      <c r="E2097" s="2" t="s">
        <v>225</v>
      </c>
      <c r="F2097" s="2" t="s">
        <v>2079</v>
      </c>
      <c r="G2097" s="2" t="s">
        <v>676</v>
      </c>
      <c r="H2097" s="2" t="s">
        <v>22</v>
      </c>
      <c r="I2097" s="2" t="s">
        <v>756</v>
      </c>
      <c r="J2097" s="2" t="s">
        <v>24</v>
      </c>
      <c r="K2097" s="2" t="s">
        <v>25</v>
      </c>
      <c r="L2097" s="2" t="s">
        <v>520</v>
      </c>
      <c r="M2097" s="2" t="s">
        <v>99</v>
      </c>
      <c r="N2097" s="2" t="s">
        <v>100</v>
      </c>
      <c r="O2097" s="3" t="s">
        <v>8407</v>
      </c>
      <c r="P2097" s="2"/>
    </row>
    <row r="2098" spans="1:16" x14ac:dyDescent="0.2">
      <c r="A2098" s="2" t="s">
        <v>5550</v>
      </c>
      <c r="B2098" s="2"/>
      <c r="C2098" s="2" t="s">
        <v>5551</v>
      </c>
      <c r="D2098" s="2" t="s">
        <v>18</v>
      </c>
      <c r="E2098" s="2" t="s">
        <v>225</v>
      </c>
      <c r="F2098" s="2" t="s">
        <v>1597</v>
      </c>
      <c r="G2098" s="2" t="s">
        <v>3151</v>
      </c>
      <c r="H2098" s="2" t="s">
        <v>22</v>
      </c>
      <c r="I2098" s="2" t="s">
        <v>5552</v>
      </c>
      <c r="J2098" s="2" t="s">
        <v>125</v>
      </c>
      <c r="K2098" s="2" t="s">
        <v>156</v>
      </c>
      <c r="L2098" s="2" t="s">
        <v>1599</v>
      </c>
      <c r="M2098" s="2" t="s">
        <v>849</v>
      </c>
      <c r="N2098" s="2" t="s">
        <v>100</v>
      </c>
      <c r="O2098" s="3" t="s">
        <v>8407</v>
      </c>
      <c r="P2098" s="2"/>
    </row>
    <row r="2099" spans="1:16" x14ac:dyDescent="0.2">
      <c r="A2099" s="2" t="s">
        <v>5553</v>
      </c>
      <c r="B2099" s="2"/>
      <c r="C2099" s="2" t="s">
        <v>5554</v>
      </c>
      <c r="D2099" s="2" t="s">
        <v>18</v>
      </c>
      <c r="E2099" s="2" t="s">
        <v>225</v>
      </c>
      <c r="F2099" s="2" t="s">
        <v>3970</v>
      </c>
      <c r="G2099" s="2" t="s">
        <v>4931</v>
      </c>
      <c r="H2099" s="2" t="s">
        <v>22</v>
      </c>
      <c r="I2099" s="2" t="s">
        <v>3971</v>
      </c>
      <c r="J2099" s="2" t="s">
        <v>125</v>
      </c>
      <c r="K2099" s="2" t="s">
        <v>463</v>
      </c>
      <c r="L2099" s="2" t="s">
        <v>1888</v>
      </c>
      <c r="M2099" s="2" t="s">
        <v>584</v>
      </c>
      <c r="N2099" s="2" t="s">
        <v>100</v>
      </c>
      <c r="O2099" s="3" t="s">
        <v>8407</v>
      </c>
      <c r="P2099" s="2"/>
    </row>
    <row r="2100" spans="1:16" x14ac:dyDescent="0.2">
      <c r="A2100" s="2" t="s">
        <v>5555</v>
      </c>
      <c r="B2100" s="2"/>
      <c r="C2100" s="2" t="s">
        <v>5556</v>
      </c>
      <c r="D2100" s="2" t="s">
        <v>18</v>
      </c>
      <c r="E2100" s="2" t="s">
        <v>225</v>
      </c>
      <c r="F2100" s="2" t="s">
        <v>2252</v>
      </c>
      <c r="G2100" s="2" t="s">
        <v>2253</v>
      </c>
      <c r="H2100" s="2" t="s">
        <v>22</v>
      </c>
      <c r="I2100" s="2" t="s">
        <v>193</v>
      </c>
      <c r="J2100" s="2" t="s">
        <v>24</v>
      </c>
      <c r="K2100" s="2" t="s">
        <v>25</v>
      </c>
      <c r="L2100" s="2" t="s">
        <v>193</v>
      </c>
      <c r="M2100" s="2" t="s">
        <v>99</v>
      </c>
      <c r="N2100" s="2" t="s">
        <v>100</v>
      </c>
      <c r="O2100" s="3" t="s">
        <v>8407</v>
      </c>
      <c r="P2100" s="2"/>
    </row>
    <row r="2101" spans="1:16" x14ac:dyDescent="0.2">
      <c r="A2101" s="2" t="s">
        <v>5557</v>
      </c>
      <c r="B2101" s="2"/>
      <c r="C2101" s="2" t="s">
        <v>5558</v>
      </c>
      <c r="D2101" s="2" t="s">
        <v>18</v>
      </c>
      <c r="E2101" s="2" t="s">
        <v>225</v>
      </c>
      <c r="F2101" s="2" t="s">
        <v>2747</v>
      </c>
      <c r="G2101" s="2" t="s">
        <v>356</v>
      </c>
      <c r="H2101" s="2" t="s">
        <v>22</v>
      </c>
      <c r="I2101" s="2" t="s">
        <v>357</v>
      </c>
      <c r="J2101" s="2" t="s">
        <v>24</v>
      </c>
      <c r="K2101" s="2" t="s">
        <v>116</v>
      </c>
      <c r="L2101" s="2" t="s">
        <v>357</v>
      </c>
      <c r="M2101" s="2" t="s">
        <v>99</v>
      </c>
      <c r="N2101" s="2" t="s">
        <v>100</v>
      </c>
      <c r="O2101" s="3" t="s">
        <v>8407</v>
      </c>
      <c r="P2101" s="2"/>
    </row>
    <row r="2102" spans="1:16" x14ac:dyDescent="0.2">
      <c r="A2102" s="2" t="s">
        <v>5559</v>
      </c>
      <c r="B2102" s="2"/>
      <c r="C2102" s="2" t="s">
        <v>5127</v>
      </c>
      <c r="D2102" s="2" t="s">
        <v>18</v>
      </c>
      <c r="E2102" s="2" t="s">
        <v>225</v>
      </c>
      <c r="F2102" s="2" t="s">
        <v>4989</v>
      </c>
      <c r="G2102" s="2" t="s">
        <v>356</v>
      </c>
      <c r="H2102" s="2" t="s">
        <v>22</v>
      </c>
      <c r="I2102" s="2" t="s">
        <v>144</v>
      </c>
      <c r="J2102" s="2" t="s">
        <v>24</v>
      </c>
      <c r="K2102" s="2" t="s">
        <v>116</v>
      </c>
      <c r="L2102" s="2" t="s">
        <v>116</v>
      </c>
      <c r="M2102" s="2" t="s">
        <v>86</v>
      </c>
      <c r="N2102" s="2" t="s">
        <v>100</v>
      </c>
      <c r="O2102" s="3" t="s">
        <v>8407</v>
      </c>
      <c r="P2102" s="2"/>
    </row>
    <row r="2103" spans="1:16" x14ac:dyDescent="0.2">
      <c r="A2103" s="2" t="s">
        <v>5560</v>
      </c>
      <c r="B2103" s="2"/>
      <c r="C2103" s="2" t="s">
        <v>5561</v>
      </c>
      <c r="D2103" s="2" t="s">
        <v>18</v>
      </c>
      <c r="E2103" s="2" t="s">
        <v>225</v>
      </c>
      <c r="F2103" s="2" t="s">
        <v>4120</v>
      </c>
      <c r="G2103" s="2" t="s">
        <v>3151</v>
      </c>
      <c r="H2103" s="2" t="s">
        <v>22</v>
      </c>
      <c r="I2103" s="2" t="s">
        <v>4121</v>
      </c>
      <c r="J2103" s="2" t="s">
        <v>125</v>
      </c>
      <c r="K2103" s="2" t="s">
        <v>463</v>
      </c>
      <c r="L2103" s="2" t="s">
        <v>464</v>
      </c>
      <c r="M2103" s="2" t="s">
        <v>480</v>
      </c>
      <c r="N2103" s="2" t="s">
        <v>100</v>
      </c>
      <c r="O2103" s="3" t="s">
        <v>8407</v>
      </c>
      <c r="P2103" s="2"/>
    </row>
    <row r="2104" spans="1:16" x14ac:dyDescent="0.2">
      <c r="A2104" s="2" t="s">
        <v>5562</v>
      </c>
      <c r="B2104" s="2"/>
      <c r="C2104" s="2" t="s">
        <v>5563</v>
      </c>
      <c r="D2104" s="2" t="s">
        <v>18</v>
      </c>
      <c r="E2104" s="2" t="s">
        <v>225</v>
      </c>
      <c r="F2104" s="2" t="s">
        <v>4860</v>
      </c>
      <c r="G2104" s="2" t="s">
        <v>4723</v>
      </c>
      <c r="H2104" s="2" t="s">
        <v>22</v>
      </c>
      <c r="I2104" s="2" t="s">
        <v>357</v>
      </c>
      <c r="J2104" s="2" t="s">
        <v>24</v>
      </c>
      <c r="K2104" s="2" t="s">
        <v>116</v>
      </c>
      <c r="L2104" s="2" t="s">
        <v>116</v>
      </c>
      <c r="M2104" s="2" t="s">
        <v>86</v>
      </c>
      <c r="N2104" s="2" t="s">
        <v>100</v>
      </c>
      <c r="O2104" s="3" t="s">
        <v>8407</v>
      </c>
      <c r="P2104" s="2"/>
    </row>
    <row r="2105" spans="1:16" x14ac:dyDescent="0.2">
      <c r="A2105" s="2" t="s">
        <v>5564</v>
      </c>
      <c r="B2105" s="2"/>
      <c r="C2105" s="2" t="s">
        <v>5565</v>
      </c>
      <c r="D2105" s="2" t="s">
        <v>18</v>
      </c>
      <c r="E2105" s="2" t="s">
        <v>225</v>
      </c>
      <c r="F2105" s="2" t="s">
        <v>284</v>
      </c>
      <c r="G2105" s="2" t="s">
        <v>5566</v>
      </c>
      <c r="H2105" s="2" t="s">
        <v>22</v>
      </c>
      <c r="I2105" s="2" t="s">
        <v>287</v>
      </c>
      <c r="J2105" s="2" t="s">
        <v>44</v>
      </c>
      <c r="K2105" s="2" t="s">
        <v>44</v>
      </c>
      <c r="L2105" s="2" t="s">
        <v>287</v>
      </c>
      <c r="M2105" s="2" t="s">
        <v>26</v>
      </c>
      <c r="N2105" s="2" t="s">
        <v>100</v>
      </c>
      <c r="O2105" s="3" t="s">
        <v>8407</v>
      </c>
      <c r="P2105" s="2"/>
    </row>
    <row r="2106" spans="1:16" x14ac:dyDescent="0.2">
      <c r="A2106" s="2" t="s">
        <v>5567</v>
      </c>
      <c r="B2106" s="2"/>
      <c r="C2106" s="2" t="s">
        <v>5568</v>
      </c>
      <c r="D2106" s="2" t="s">
        <v>18</v>
      </c>
      <c r="E2106" s="2" t="s">
        <v>225</v>
      </c>
      <c r="F2106" s="2" t="s">
        <v>233</v>
      </c>
      <c r="G2106" s="2" t="s">
        <v>234</v>
      </c>
      <c r="H2106" s="2" t="s">
        <v>22</v>
      </c>
      <c r="I2106" s="2" t="s">
        <v>235</v>
      </c>
      <c r="J2106" s="2" t="s">
        <v>24</v>
      </c>
      <c r="K2106" s="2" t="s">
        <v>236</v>
      </c>
      <c r="L2106" s="2" t="s">
        <v>237</v>
      </c>
      <c r="M2106" s="2" t="s">
        <v>86</v>
      </c>
      <c r="N2106" s="2" t="s">
        <v>100</v>
      </c>
      <c r="O2106" s="3" t="s">
        <v>8407</v>
      </c>
      <c r="P2106" s="2"/>
    </row>
    <row r="2107" spans="1:16" x14ac:dyDescent="0.2">
      <c r="A2107" s="2" t="s">
        <v>5569</v>
      </c>
      <c r="B2107" s="2"/>
      <c r="C2107" s="2" t="s">
        <v>5570</v>
      </c>
      <c r="D2107" s="2" t="s">
        <v>18</v>
      </c>
      <c r="E2107" s="2" t="s">
        <v>225</v>
      </c>
      <c r="F2107" s="2" t="s">
        <v>233</v>
      </c>
      <c r="G2107" s="2" t="s">
        <v>234</v>
      </c>
      <c r="H2107" s="2" t="s">
        <v>22</v>
      </c>
      <c r="I2107" s="2" t="s">
        <v>235</v>
      </c>
      <c r="J2107" s="2" t="s">
        <v>24</v>
      </c>
      <c r="K2107" s="2" t="s">
        <v>236</v>
      </c>
      <c r="L2107" s="2" t="s">
        <v>237</v>
      </c>
      <c r="M2107" s="2" t="s">
        <v>86</v>
      </c>
      <c r="N2107" s="2" t="s">
        <v>100</v>
      </c>
      <c r="O2107" s="3" t="s">
        <v>8407</v>
      </c>
      <c r="P2107" s="2"/>
    </row>
    <row r="2108" spans="1:16" x14ac:dyDescent="0.2">
      <c r="A2108" s="2" t="s">
        <v>5571</v>
      </c>
      <c r="B2108" s="2"/>
      <c r="C2108" s="2" t="s">
        <v>5572</v>
      </c>
      <c r="D2108" s="2" t="s">
        <v>18</v>
      </c>
      <c r="E2108" s="2" t="s">
        <v>225</v>
      </c>
      <c r="F2108" s="2" t="s">
        <v>3743</v>
      </c>
      <c r="G2108" s="2" t="s">
        <v>2471</v>
      </c>
      <c r="H2108" s="2" t="s">
        <v>22</v>
      </c>
      <c r="I2108" s="2" t="s">
        <v>3744</v>
      </c>
      <c r="J2108" s="2" t="s">
        <v>125</v>
      </c>
      <c r="K2108" s="2" t="s">
        <v>463</v>
      </c>
      <c r="L2108" s="2" t="s">
        <v>464</v>
      </c>
      <c r="M2108" s="2" t="s">
        <v>668</v>
      </c>
      <c r="N2108" s="2" t="s">
        <v>100</v>
      </c>
      <c r="O2108" s="3" t="s">
        <v>8407</v>
      </c>
      <c r="P2108" s="2"/>
    </row>
    <row r="2109" spans="1:16" x14ac:dyDescent="0.2">
      <c r="A2109" s="2" t="s">
        <v>5573</v>
      </c>
      <c r="B2109" s="2"/>
      <c r="C2109" s="2" t="s">
        <v>5574</v>
      </c>
      <c r="D2109" s="2" t="s">
        <v>18</v>
      </c>
      <c r="E2109" s="2" t="s">
        <v>225</v>
      </c>
      <c r="F2109" s="2" t="s">
        <v>3970</v>
      </c>
      <c r="G2109" s="2" t="s">
        <v>5335</v>
      </c>
      <c r="H2109" s="2" t="s">
        <v>22</v>
      </c>
      <c r="I2109" s="2" t="s">
        <v>3971</v>
      </c>
      <c r="J2109" s="2" t="s">
        <v>125</v>
      </c>
      <c r="K2109" s="2" t="s">
        <v>463</v>
      </c>
      <c r="L2109" s="2" t="s">
        <v>1888</v>
      </c>
      <c r="M2109" s="2" t="s">
        <v>584</v>
      </c>
      <c r="N2109" s="2" t="s">
        <v>100</v>
      </c>
      <c r="O2109" s="3" t="s">
        <v>8407</v>
      </c>
      <c r="P2109" s="2"/>
    </row>
    <row r="2110" spans="1:16" x14ac:dyDescent="0.2">
      <c r="A2110" s="2" t="s">
        <v>5575</v>
      </c>
      <c r="B2110" s="2"/>
      <c r="C2110" s="2" t="s">
        <v>5576</v>
      </c>
      <c r="D2110" s="2" t="s">
        <v>18</v>
      </c>
      <c r="E2110" s="2" t="s">
        <v>225</v>
      </c>
      <c r="F2110" s="2" t="s">
        <v>233</v>
      </c>
      <c r="G2110" s="2" t="s">
        <v>234</v>
      </c>
      <c r="H2110" s="2" t="s">
        <v>22</v>
      </c>
      <c r="I2110" s="2" t="s">
        <v>235</v>
      </c>
      <c r="J2110" s="2" t="s">
        <v>24</v>
      </c>
      <c r="K2110" s="2" t="s">
        <v>236</v>
      </c>
      <c r="L2110" s="2" t="s">
        <v>237</v>
      </c>
      <c r="M2110" s="2" t="s">
        <v>86</v>
      </c>
      <c r="N2110" s="2" t="s">
        <v>100</v>
      </c>
      <c r="O2110" s="3" t="s">
        <v>8407</v>
      </c>
      <c r="P2110" s="2"/>
    </row>
    <row r="2111" spans="1:16" x14ac:dyDescent="0.2">
      <c r="A2111" s="2" t="s">
        <v>5577</v>
      </c>
      <c r="B2111" s="2"/>
      <c r="C2111" s="2" t="s">
        <v>5578</v>
      </c>
      <c r="D2111" s="2" t="s">
        <v>18</v>
      </c>
      <c r="E2111" s="2" t="s">
        <v>225</v>
      </c>
      <c r="F2111" s="2" t="s">
        <v>233</v>
      </c>
      <c r="G2111" s="2" t="s">
        <v>234</v>
      </c>
      <c r="H2111" s="2" t="s">
        <v>22</v>
      </c>
      <c r="I2111" s="2" t="s">
        <v>235</v>
      </c>
      <c r="J2111" s="2" t="s">
        <v>24</v>
      </c>
      <c r="K2111" s="2" t="s">
        <v>236</v>
      </c>
      <c r="L2111" s="2" t="s">
        <v>237</v>
      </c>
      <c r="M2111" s="2" t="s">
        <v>86</v>
      </c>
      <c r="N2111" s="2" t="s">
        <v>100</v>
      </c>
      <c r="O2111" s="3" t="s">
        <v>8407</v>
      </c>
      <c r="P2111" s="2"/>
    </row>
    <row r="2112" spans="1:16" x14ac:dyDescent="0.2">
      <c r="A2112" s="2" t="s">
        <v>5579</v>
      </c>
      <c r="B2112" s="2"/>
      <c r="C2112" s="2" t="s">
        <v>5580</v>
      </c>
      <c r="D2112" s="2" t="s">
        <v>18</v>
      </c>
      <c r="E2112" s="2" t="s">
        <v>225</v>
      </c>
      <c r="F2112" s="2" t="s">
        <v>4852</v>
      </c>
      <c r="G2112" s="2" t="s">
        <v>356</v>
      </c>
      <c r="H2112" s="2" t="s">
        <v>22</v>
      </c>
      <c r="I2112" s="2" t="s">
        <v>144</v>
      </c>
      <c r="J2112" s="2" t="s">
        <v>24</v>
      </c>
      <c r="K2112" s="2" t="s">
        <v>116</v>
      </c>
      <c r="L2112" s="2" t="s">
        <v>116</v>
      </c>
      <c r="M2112" s="2" t="s">
        <v>86</v>
      </c>
      <c r="N2112" s="2" t="s">
        <v>100</v>
      </c>
      <c r="O2112" s="3" t="s">
        <v>8407</v>
      </c>
      <c r="P2112" s="2"/>
    </row>
    <row r="2113" spans="1:16" x14ac:dyDescent="0.2">
      <c r="A2113" s="2" t="s">
        <v>5581</v>
      </c>
      <c r="B2113" s="2"/>
      <c r="C2113" s="2" t="s">
        <v>5582</v>
      </c>
      <c r="D2113" s="2" t="s">
        <v>18</v>
      </c>
      <c r="E2113" s="2" t="s">
        <v>225</v>
      </c>
      <c r="F2113" s="2" t="s">
        <v>5289</v>
      </c>
      <c r="G2113" s="2" t="s">
        <v>266</v>
      </c>
      <c r="H2113" s="2" t="s">
        <v>22</v>
      </c>
      <c r="I2113" s="2" t="s">
        <v>267</v>
      </c>
      <c r="J2113" s="2" t="s">
        <v>24</v>
      </c>
      <c r="K2113" s="2" t="s">
        <v>25</v>
      </c>
      <c r="L2113" s="2" t="s">
        <v>193</v>
      </c>
      <c r="M2113" s="2" t="s">
        <v>86</v>
      </c>
      <c r="N2113" s="2" t="s">
        <v>100</v>
      </c>
      <c r="O2113" s="3" t="s">
        <v>8407</v>
      </c>
      <c r="P2113" s="2"/>
    </row>
    <row r="2114" spans="1:16" x14ac:dyDescent="0.2">
      <c r="A2114" s="2" t="s">
        <v>5583</v>
      </c>
      <c r="B2114" s="2"/>
      <c r="C2114" s="2" t="s">
        <v>5584</v>
      </c>
      <c r="D2114" s="2" t="s">
        <v>18</v>
      </c>
      <c r="E2114" s="2" t="s">
        <v>225</v>
      </c>
      <c r="F2114" s="2" t="s">
        <v>233</v>
      </c>
      <c r="G2114" s="2" t="s">
        <v>4788</v>
      </c>
      <c r="H2114" s="2" t="s">
        <v>22</v>
      </c>
      <c r="I2114" s="2" t="s">
        <v>235</v>
      </c>
      <c r="J2114" s="2" t="s">
        <v>24</v>
      </c>
      <c r="K2114" s="2" t="s">
        <v>236</v>
      </c>
      <c r="L2114" s="2" t="s">
        <v>237</v>
      </c>
      <c r="M2114" s="2" t="s">
        <v>86</v>
      </c>
      <c r="N2114" s="2" t="s">
        <v>100</v>
      </c>
      <c r="O2114" s="3" t="s">
        <v>8407</v>
      </c>
      <c r="P2114" s="2"/>
    </row>
    <row r="2115" spans="1:16" x14ac:dyDescent="0.2">
      <c r="A2115" s="2" t="s">
        <v>5585</v>
      </c>
      <c r="B2115" s="2"/>
      <c r="C2115" s="2" t="s">
        <v>5586</v>
      </c>
      <c r="D2115" s="2" t="s">
        <v>18</v>
      </c>
      <c r="E2115" s="2" t="s">
        <v>225</v>
      </c>
      <c r="F2115" s="2" t="s">
        <v>233</v>
      </c>
      <c r="G2115" s="2" t="s">
        <v>234</v>
      </c>
      <c r="H2115" s="2" t="s">
        <v>22</v>
      </c>
      <c r="I2115" s="2" t="s">
        <v>235</v>
      </c>
      <c r="J2115" s="2" t="s">
        <v>24</v>
      </c>
      <c r="K2115" s="2" t="s">
        <v>236</v>
      </c>
      <c r="L2115" s="2" t="s">
        <v>237</v>
      </c>
      <c r="M2115" s="2" t="s">
        <v>86</v>
      </c>
      <c r="N2115" s="2" t="s">
        <v>100</v>
      </c>
      <c r="O2115" s="3" t="s">
        <v>8407</v>
      </c>
      <c r="P2115" s="2"/>
    </row>
    <row r="2116" spans="1:16" x14ac:dyDescent="0.2">
      <c r="A2116" s="2" t="s">
        <v>5587</v>
      </c>
      <c r="B2116" s="2"/>
      <c r="C2116" s="2" t="s">
        <v>5588</v>
      </c>
      <c r="D2116" s="2" t="s">
        <v>18</v>
      </c>
      <c r="E2116" s="2" t="s">
        <v>225</v>
      </c>
      <c r="F2116" s="2" t="s">
        <v>233</v>
      </c>
      <c r="G2116" s="2" t="s">
        <v>4788</v>
      </c>
      <c r="H2116" s="2" t="s">
        <v>22</v>
      </c>
      <c r="I2116" s="2" t="s">
        <v>235</v>
      </c>
      <c r="J2116" s="2" t="s">
        <v>24</v>
      </c>
      <c r="K2116" s="2" t="s">
        <v>236</v>
      </c>
      <c r="L2116" s="2" t="s">
        <v>237</v>
      </c>
      <c r="M2116" s="2" t="s">
        <v>308</v>
      </c>
      <c r="N2116" s="2" t="s">
        <v>100</v>
      </c>
      <c r="O2116" s="3" t="s">
        <v>8407</v>
      </c>
      <c r="P2116" s="2"/>
    </row>
    <row r="2117" spans="1:16" x14ac:dyDescent="0.2">
      <c r="A2117" s="2" t="s">
        <v>5589</v>
      </c>
      <c r="B2117" s="2"/>
      <c r="C2117" s="2" t="s">
        <v>5590</v>
      </c>
      <c r="D2117" s="2" t="s">
        <v>18</v>
      </c>
      <c r="E2117" s="2" t="s">
        <v>225</v>
      </c>
      <c r="F2117" s="2" t="s">
        <v>233</v>
      </c>
      <c r="G2117" s="2" t="s">
        <v>234</v>
      </c>
      <c r="H2117" s="2" t="s">
        <v>22</v>
      </c>
      <c r="I2117" s="2" t="s">
        <v>235</v>
      </c>
      <c r="J2117" s="2" t="s">
        <v>24</v>
      </c>
      <c r="K2117" s="2" t="s">
        <v>236</v>
      </c>
      <c r="L2117" s="2" t="s">
        <v>237</v>
      </c>
      <c r="M2117" s="2" t="s">
        <v>336</v>
      </c>
      <c r="N2117" s="2" t="s">
        <v>100</v>
      </c>
      <c r="O2117" s="3" t="s">
        <v>8407</v>
      </c>
      <c r="P2117" s="2"/>
    </row>
    <row r="2118" spans="1:16" x14ac:dyDescent="0.2">
      <c r="A2118" s="2" t="s">
        <v>5591</v>
      </c>
      <c r="B2118" s="2"/>
      <c r="C2118" s="2" t="s">
        <v>5592</v>
      </c>
      <c r="D2118" s="2" t="s">
        <v>18</v>
      </c>
      <c r="E2118" s="2" t="s">
        <v>225</v>
      </c>
      <c r="F2118" s="2" t="s">
        <v>233</v>
      </c>
      <c r="G2118" s="2" t="s">
        <v>234</v>
      </c>
      <c r="H2118" s="2" t="s">
        <v>22</v>
      </c>
      <c r="I2118" s="2" t="s">
        <v>235</v>
      </c>
      <c r="J2118" s="2" t="s">
        <v>24</v>
      </c>
      <c r="K2118" s="2" t="s">
        <v>236</v>
      </c>
      <c r="L2118" s="2" t="s">
        <v>237</v>
      </c>
      <c r="M2118" s="2" t="s">
        <v>336</v>
      </c>
      <c r="N2118" s="2" t="s">
        <v>100</v>
      </c>
      <c r="O2118" s="3" t="s">
        <v>8407</v>
      </c>
      <c r="P2118" s="2"/>
    </row>
    <row r="2119" spans="1:16" x14ac:dyDescent="0.2">
      <c r="A2119" s="2" t="s">
        <v>5593</v>
      </c>
      <c r="B2119" s="2"/>
      <c r="C2119" s="2" t="s">
        <v>5594</v>
      </c>
      <c r="D2119" s="2" t="s">
        <v>18</v>
      </c>
      <c r="E2119" s="2" t="s">
        <v>225</v>
      </c>
      <c r="F2119" s="2" t="s">
        <v>2418</v>
      </c>
      <c r="G2119" s="2" t="s">
        <v>5112</v>
      </c>
      <c r="H2119" s="2" t="s">
        <v>22</v>
      </c>
      <c r="I2119" s="2" t="s">
        <v>3724</v>
      </c>
      <c r="J2119" s="2" t="s">
        <v>125</v>
      </c>
      <c r="K2119" s="2" t="s">
        <v>1035</v>
      </c>
      <c r="L2119" s="2" t="s">
        <v>2420</v>
      </c>
      <c r="M2119" s="2" t="s">
        <v>627</v>
      </c>
      <c r="N2119" s="2" t="s">
        <v>100</v>
      </c>
      <c r="O2119" s="3" t="s">
        <v>8407</v>
      </c>
      <c r="P2119" s="2"/>
    </row>
    <row r="2120" spans="1:16" x14ac:dyDescent="0.2">
      <c r="A2120" s="2" t="s">
        <v>5595</v>
      </c>
      <c r="B2120" s="2"/>
      <c r="C2120" s="2" t="s">
        <v>5596</v>
      </c>
      <c r="D2120" s="2" t="s">
        <v>18</v>
      </c>
      <c r="E2120" s="2" t="s">
        <v>225</v>
      </c>
      <c r="F2120" s="2" t="s">
        <v>233</v>
      </c>
      <c r="G2120" s="2" t="s">
        <v>234</v>
      </c>
      <c r="H2120" s="2" t="s">
        <v>22</v>
      </c>
      <c r="I2120" s="2" t="s">
        <v>235</v>
      </c>
      <c r="J2120" s="2" t="s">
        <v>24</v>
      </c>
      <c r="K2120" s="2" t="s">
        <v>236</v>
      </c>
      <c r="L2120" s="2" t="s">
        <v>237</v>
      </c>
      <c r="M2120" s="2" t="s">
        <v>86</v>
      </c>
      <c r="N2120" s="2" t="s">
        <v>100</v>
      </c>
      <c r="O2120" s="3" t="s">
        <v>8407</v>
      </c>
      <c r="P2120" s="2"/>
    </row>
    <row r="2121" spans="1:16" x14ac:dyDescent="0.2">
      <c r="A2121" s="2" t="s">
        <v>5597</v>
      </c>
      <c r="B2121" s="2"/>
      <c r="C2121" s="2" t="s">
        <v>5598</v>
      </c>
      <c r="D2121" s="2" t="s">
        <v>18</v>
      </c>
      <c r="E2121" s="2" t="s">
        <v>225</v>
      </c>
      <c r="F2121" s="2" t="s">
        <v>5004</v>
      </c>
      <c r="G2121" s="2" t="s">
        <v>4723</v>
      </c>
      <c r="H2121" s="2" t="s">
        <v>22</v>
      </c>
      <c r="I2121" s="2" t="s">
        <v>144</v>
      </c>
      <c r="J2121" s="2" t="s">
        <v>24</v>
      </c>
      <c r="K2121" s="2" t="s">
        <v>116</v>
      </c>
      <c r="L2121" s="2" t="s">
        <v>116</v>
      </c>
      <c r="M2121" s="2" t="s">
        <v>86</v>
      </c>
      <c r="N2121" s="2" t="s">
        <v>100</v>
      </c>
      <c r="O2121" s="3" t="s">
        <v>8407</v>
      </c>
      <c r="P2121" s="2"/>
    </row>
    <row r="2122" spans="1:16" x14ac:dyDescent="0.2">
      <c r="A2122" s="2" t="s">
        <v>5599</v>
      </c>
      <c r="B2122" s="2"/>
      <c r="C2122" s="2" t="s">
        <v>5600</v>
      </c>
      <c r="D2122" s="2" t="s">
        <v>18</v>
      </c>
      <c r="E2122" s="2" t="s">
        <v>225</v>
      </c>
      <c r="F2122" s="2" t="s">
        <v>89</v>
      </c>
      <c r="G2122" s="2" t="s">
        <v>5601</v>
      </c>
      <c r="H2122" s="2" t="s">
        <v>22</v>
      </c>
      <c r="I2122" s="2" t="s">
        <v>90</v>
      </c>
      <c r="J2122" s="2" t="s">
        <v>24</v>
      </c>
      <c r="K2122" s="2" t="s">
        <v>91</v>
      </c>
      <c r="L2122" s="2" t="s">
        <v>90</v>
      </c>
      <c r="M2122" s="2" t="s">
        <v>26</v>
      </c>
      <c r="N2122" s="2" t="s">
        <v>100</v>
      </c>
      <c r="O2122" s="3" t="s">
        <v>8407</v>
      </c>
      <c r="P2122" s="2"/>
    </row>
    <row r="2123" spans="1:16" x14ac:dyDescent="0.2">
      <c r="A2123" s="2" t="s">
        <v>5602</v>
      </c>
      <c r="B2123" s="2"/>
      <c r="C2123" s="2" t="s">
        <v>5603</v>
      </c>
      <c r="D2123" s="2" t="s">
        <v>18</v>
      </c>
      <c r="E2123" s="2" t="s">
        <v>225</v>
      </c>
      <c r="F2123" s="2" t="s">
        <v>5604</v>
      </c>
      <c r="G2123" s="2" t="s">
        <v>356</v>
      </c>
      <c r="H2123" s="2" t="s">
        <v>22</v>
      </c>
      <c r="I2123" s="2" t="s">
        <v>144</v>
      </c>
      <c r="J2123" s="2" t="s">
        <v>24</v>
      </c>
      <c r="K2123" s="2" t="s">
        <v>116</v>
      </c>
      <c r="L2123" s="2" t="s">
        <v>116</v>
      </c>
      <c r="M2123" s="2" t="s">
        <v>86</v>
      </c>
      <c r="N2123" s="2" t="s">
        <v>100</v>
      </c>
      <c r="O2123" s="3" t="s">
        <v>8407</v>
      </c>
      <c r="P2123" s="2"/>
    </row>
    <row r="2124" spans="1:16" x14ac:dyDescent="0.2">
      <c r="A2124" s="2" t="s">
        <v>5605</v>
      </c>
      <c r="B2124" s="2"/>
      <c r="C2124" s="2" t="s">
        <v>5606</v>
      </c>
      <c r="D2124" s="2" t="s">
        <v>18</v>
      </c>
      <c r="E2124" s="2" t="s">
        <v>225</v>
      </c>
      <c r="F2124" s="2" t="s">
        <v>233</v>
      </c>
      <c r="G2124" s="2" t="s">
        <v>234</v>
      </c>
      <c r="H2124" s="2" t="s">
        <v>22</v>
      </c>
      <c r="I2124" s="2" t="s">
        <v>235</v>
      </c>
      <c r="J2124" s="2" t="s">
        <v>24</v>
      </c>
      <c r="K2124" s="2" t="s">
        <v>236</v>
      </c>
      <c r="L2124" s="2" t="s">
        <v>237</v>
      </c>
      <c r="M2124" s="2" t="s">
        <v>86</v>
      </c>
      <c r="N2124" s="2" t="s">
        <v>100</v>
      </c>
      <c r="O2124" s="3" t="s">
        <v>8407</v>
      </c>
      <c r="P2124" s="2"/>
    </row>
    <row r="2125" spans="1:16" x14ac:dyDescent="0.2">
      <c r="A2125" s="2" t="s">
        <v>5607</v>
      </c>
      <c r="B2125" s="2"/>
      <c r="C2125" s="2" t="s">
        <v>5608</v>
      </c>
      <c r="D2125" s="2" t="s">
        <v>18</v>
      </c>
      <c r="E2125" s="2" t="s">
        <v>225</v>
      </c>
      <c r="F2125" s="2" t="s">
        <v>1924</v>
      </c>
      <c r="G2125" s="2" t="s">
        <v>4875</v>
      </c>
      <c r="H2125" s="2" t="s">
        <v>22</v>
      </c>
      <c r="I2125" s="2" t="s">
        <v>5609</v>
      </c>
      <c r="J2125" s="2" t="s">
        <v>1350</v>
      </c>
      <c r="K2125" s="2" t="s">
        <v>1417</v>
      </c>
      <c r="L2125" s="2" t="s">
        <v>1927</v>
      </c>
      <c r="M2125" s="2" t="s">
        <v>4591</v>
      </c>
      <c r="N2125" s="2" t="s">
        <v>100</v>
      </c>
      <c r="O2125" s="3" t="s">
        <v>8407</v>
      </c>
      <c r="P2125" s="2"/>
    </row>
    <row r="2126" spans="1:16" x14ac:dyDescent="0.2">
      <c r="A2126" s="2" t="s">
        <v>5610</v>
      </c>
      <c r="B2126" s="2"/>
      <c r="C2126" s="2" t="s">
        <v>5611</v>
      </c>
      <c r="D2126" s="2" t="s">
        <v>18</v>
      </c>
      <c r="E2126" s="2" t="s">
        <v>225</v>
      </c>
      <c r="F2126" s="2" t="s">
        <v>2418</v>
      </c>
      <c r="G2126" s="2" t="s">
        <v>4769</v>
      </c>
      <c r="H2126" s="2" t="s">
        <v>22</v>
      </c>
      <c r="I2126" s="2" t="s">
        <v>4590</v>
      </c>
      <c r="J2126" s="2" t="s">
        <v>125</v>
      </c>
      <c r="K2126" s="2" t="s">
        <v>1035</v>
      </c>
      <c r="L2126" s="2" t="s">
        <v>2420</v>
      </c>
      <c r="M2126" s="2" t="s">
        <v>4591</v>
      </c>
      <c r="N2126" s="2" t="s">
        <v>100</v>
      </c>
      <c r="O2126" s="3" t="s">
        <v>8407</v>
      </c>
      <c r="P2126" s="2"/>
    </row>
    <row r="2127" spans="1:16" x14ac:dyDescent="0.2">
      <c r="A2127" s="2" t="s">
        <v>5612</v>
      </c>
      <c r="B2127" s="2"/>
      <c r="C2127" s="2" t="s">
        <v>5613</v>
      </c>
      <c r="D2127" s="2" t="s">
        <v>18</v>
      </c>
      <c r="E2127" s="2" t="s">
        <v>225</v>
      </c>
      <c r="F2127" s="2" t="s">
        <v>5004</v>
      </c>
      <c r="G2127" s="2" t="s">
        <v>4723</v>
      </c>
      <c r="H2127" s="2" t="s">
        <v>22</v>
      </c>
      <c r="I2127" s="2" t="s">
        <v>144</v>
      </c>
      <c r="J2127" s="2" t="s">
        <v>24</v>
      </c>
      <c r="K2127" s="2" t="s">
        <v>116</v>
      </c>
      <c r="L2127" s="2" t="s">
        <v>116</v>
      </c>
      <c r="M2127" s="2" t="s">
        <v>86</v>
      </c>
      <c r="N2127" s="2" t="s">
        <v>100</v>
      </c>
      <c r="O2127" s="3" t="s">
        <v>8407</v>
      </c>
      <c r="P2127" s="2"/>
    </row>
    <row r="2128" spans="1:16" x14ac:dyDescent="0.2">
      <c r="A2128" s="2" t="s">
        <v>5614</v>
      </c>
      <c r="B2128" s="2"/>
      <c r="C2128" s="2" t="s">
        <v>5603</v>
      </c>
      <c r="D2128" s="2" t="s">
        <v>18</v>
      </c>
      <c r="E2128" s="2" t="s">
        <v>225</v>
      </c>
      <c r="F2128" s="2" t="s">
        <v>720</v>
      </c>
      <c r="G2128" s="2" t="s">
        <v>5615</v>
      </c>
      <c r="H2128" s="2" t="s">
        <v>22</v>
      </c>
      <c r="I2128" s="2" t="s">
        <v>1275</v>
      </c>
      <c r="J2128" s="2" t="s">
        <v>24</v>
      </c>
      <c r="K2128" s="2" t="s">
        <v>116</v>
      </c>
      <c r="L2128" s="2" t="s">
        <v>115</v>
      </c>
      <c r="M2128" s="2" t="s">
        <v>86</v>
      </c>
      <c r="N2128" s="2" t="s">
        <v>100</v>
      </c>
      <c r="O2128" s="3" t="s">
        <v>8407</v>
      </c>
      <c r="P2128" s="2"/>
    </row>
    <row r="2129" spans="1:16" x14ac:dyDescent="0.2">
      <c r="A2129" s="2" t="s">
        <v>5616</v>
      </c>
      <c r="B2129" s="2"/>
      <c r="C2129" s="2" t="s">
        <v>4961</v>
      </c>
      <c r="D2129" s="2" t="s">
        <v>18</v>
      </c>
      <c r="E2129" s="2" t="s">
        <v>225</v>
      </c>
      <c r="F2129" s="2" t="s">
        <v>5296</v>
      </c>
      <c r="G2129" s="2" t="s">
        <v>4723</v>
      </c>
      <c r="H2129" s="2" t="s">
        <v>22</v>
      </c>
      <c r="I2129" s="2" t="s">
        <v>144</v>
      </c>
      <c r="J2129" s="2" t="s">
        <v>24</v>
      </c>
      <c r="K2129" s="2" t="s">
        <v>116</v>
      </c>
      <c r="L2129" s="2" t="s">
        <v>116</v>
      </c>
      <c r="M2129" s="2" t="s">
        <v>86</v>
      </c>
      <c r="N2129" s="2" t="s">
        <v>100</v>
      </c>
      <c r="O2129" s="3" t="s">
        <v>8407</v>
      </c>
      <c r="P2129" s="2"/>
    </row>
    <row r="2130" spans="1:16" x14ac:dyDescent="0.2">
      <c r="A2130" s="2" t="s">
        <v>5617</v>
      </c>
      <c r="B2130" s="2"/>
      <c r="C2130" s="2" t="s">
        <v>5618</v>
      </c>
      <c r="D2130" s="2" t="s">
        <v>18</v>
      </c>
      <c r="E2130" s="2" t="s">
        <v>225</v>
      </c>
      <c r="F2130" s="2" t="s">
        <v>276</v>
      </c>
      <c r="G2130" s="2" t="s">
        <v>356</v>
      </c>
      <c r="H2130" s="2" t="s">
        <v>22</v>
      </c>
      <c r="I2130" s="2" t="s">
        <v>278</v>
      </c>
      <c r="J2130" s="2" t="s">
        <v>24</v>
      </c>
      <c r="K2130" s="2" t="s">
        <v>116</v>
      </c>
      <c r="L2130" s="2" t="s">
        <v>115</v>
      </c>
      <c r="M2130" s="2" t="s">
        <v>86</v>
      </c>
      <c r="N2130" s="2" t="s">
        <v>100</v>
      </c>
      <c r="O2130" s="3" t="s">
        <v>8407</v>
      </c>
      <c r="P2130" s="2"/>
    </row>
    <row r="2131" spans="1:16" x14ac:dyDescent="0.2">
      <c r="A2131" s="2" t="s">
        <v>5619</v>
      </c>
      <c r="B2131" s="2"/>
      <c r="C2131" s="2" t="s">
        <v>5620</v>
      </c>
      <c r="D2131" s="2" t="s">
        <v>18</v>
      </c>
      <c r="E2131" s="2" t="s">
        <v>225</v>
      </c>
      <c r="F2131" s="2" t="s">
        <v>276</v>
      </c>
      <c r="G2131" s="2" t="s">
        <v>356</v>
      </c>
      <c r="H2131" s="2" t="s">
        <v>22</v>
      </c>
      <c r="I2131" s="2" t="s">
        <v>278</v>
      </c>
      <c r="J2131" s="2" t="s">
        <v>24</v>
      </c>
      <c r="K2131" s="2" t="s">
        <v>116</v>
      </c>
      <c r="L2131" s="2" t="s">
        <v>115</v>
      </c>
      <c r="M2131" s="2" t="s">
        <v>86</v>
      </c>
      <c r="N2131" s="2" t="s">
        <v>100</v>
      </c>
      <c r="O2131" s="3" t="s">
        <v>8407</v>
      </c>
      <c r="P2131" s="2"/>
    </row>
    <row r="2132" spans="1:16" x14ac:dyDescent="0.2">
      <c r="A2132" s="2" t="s">
        <v>5621</v>
      </c>
      <c r="B2132" s="2"/>
      <c r="C2132" s="2" t="s">
        <v>5622</v>
      </c>
      <c r="D2132" s="2" t="s">
        <v>18</v>
      </c>
      <c r="E2132" s="2" t="s">
        <v>225</v>
      </c>
      <c r="F2132" s="2" t="s">
        <v>4860</v>
      </c>
      <c r="G2132" s="2" t="s">
        <v>4723</v>
      </c>
      <c r="H2132" s="2" t="s">
        <v>22</v>
      </c>
      <c r="I2132" s="2" t="s">
        <v>357</v>
      </c>
      <c r="J2132" s="2" t="s">
        <v>24</v>
      </c>
      <c r="K2132" s="2" t="s">
        <v>116</v>
      </c>
      <c r="L2132" s="2" t="s">
        <v>116</v>
      </c>
      <c r="M2132" s="2" t="s">
        <v>86</v>
      </c>
      <c r="N2132" s="2" t="s">
        <v>100</v>
      </c>
      <c r="O2132" s="3" t="s">
        <v>8407</v>
      </c>
      <c r="P2132" s="2"/>
    </row>
    <row r="2133" spans="1:16" x14ac:dyDescent="0.2">
      <c r="A2133" s="2" t="s">
        <v>5623</v>
      </c>
      <c r="B2133" s="2"/>
      <c r="C2133" s="2" t="s">
        <v>5624</v>
      </c>
      <c r="D2133" s="2" t="s">
        <v>18</v>
      </c>
      <c r="E2133" s="2" t="s">
        <v>225</v>
      </c>
      <c r="F2133" s="2" t="s">
        <v>233</v>
      </c>
      <c r="G2133" s="2" t="s">
        <v>4797</v>
      </c>
      <c r="H2133" s="2" t="s">
        <v>22</v>
      </c>
      <c r="I2133" s="2" t="s">
        <v>235</v>
      </c>
      <c r="J2133" s="2" t="s">
        <v>24</v>
      </c>
      <c r="K2133" s="2" t="s">
        <v>236</v>
      </c>
      <c r="L2133" s="2" t="s">
        <v>237</v>
      </c>
      <c r="M2133" s="2" t="s">
        <v>86</v>
      </c>
      <c r="N2133" s="2" t="s">
        <v>100</v>
      </c>
      <c r="O2133" s="3" t="s">
        <v>8407</v>
      </c>
      <c r="P2133" s="2"/>
    </row>
    <row r="2134" spans="1:16" x14ac:dyDescent="0.2">
      <c r="A2134" s="2" t="s">
        <v>5625</v>
      </c>
      <c r="B2134" s="2"/>
      <c r="C2134" s="2" t="s">
        <v>5626</v>
      </c>
      <c r="D2134" s="2" t="s">
        <v>18</v>
      </c>
      <c r="E2134" s="2" t="s">
        <v>225</v>
      </c>
      <c r="F2134" s="2" t="s">
        <v>233</v>
      </c>
      <c r="G2134" s="2" t="s">
        <v>234</v>
      </c>
      <c r="H2134" s="2" t="s">
        <v>22</v>
      </c>
      <c r="I2134" s="2" t="s">
        <v>235</v>
      </c>
      <c r="J2134" s="2" t="s">
        <v>24</v>
      </c>
      <c r="K2134" s="2" t="s">
        <v>236</v>
      </c>
      <c r="L2134" s="2" t="s">
        <v>237</v>
      </c>
      <c r="M2134" s="2" t="s">
        <v>86</v>
      </c>
      <c r="N2134" s="2" t="s">
        <v>100</v>
      </c>
      <c r="O2134" s="3" t="s">
        <v>8407</v>
      </c>
      <c r="P2134" s="2"/>
    </row>
    <row r="2135" spans="1:16" x14ac:dyDescent="0.2">
      <c r="A2135" s="2" t="s">
        <v>5627</v>
      </c>
      <c r="B2135" s="2"/>
      <c r="C2135" s="2" t="s">
        <v>5628</v>
      </c>
      <c r="D2135" s="2" t="s">
        <v>18</v>
      </c>
      <c r="E2135" s="2" t="s">
        <v>225</v>
      </c>
      <c r="F2135" s="2" t="s">
        <v>233</v>
      </c>
      <c r="G2135" s="2" t="s">
        <v>281</v>
      </c>
      <c r="H2135" s="2" t="s">
        <v>22</v>
      </c>
      <c r="I2135" s="2" t="s">
        <v>235</v>
      </c>
      <c r="J2135" s="2" t="s">
        <v>24</v>
      </c>
      <c r="K2135" s="2" t="s">
        <v>236</v>
      </c>
      <c r="L2135" s="2" t="s">
        <v>237</v>
      </c>
      <c r="M2135" s="2" t="s">
        <v>86</v>
      </c>
      <c r="N2135" s="2" t="s">
        <v>100</v>
      </c>
      <c r="O2135" s="3" t="s">
        <v>8407</v>
      </c>
      <c r="P2135" s="2"/>
    </row>
    <row r="2136" spans="1:16" x14ac:dyDescent="0.2">
      <c r="A2136" s="2" t="s">
        <v>5629</v>
      </c>
      <c r="B2136" s="2"/>
      <c r="C2136" s="2" t="s">
        <v>5630</v>
      </c>
      <c r="D2136" s="2" t="s">
        <v>18</v>
      </c>
      <c r="E2136" s="2" t="s">
        <v>225</v>
      </c>
      <c r="F2136" s="2" t="s">
        <v>1395</v>
      </c>
      <c r="G2136" s="2" t="s">
        <v>2704</v>
      </c>
      <c r="H2136" s="2" t="s">
        <v>22</v>
      </c>
      <c r="I2136" s="2" t="s">
        <v>756</v>
      </c>
      <c r="J2136" s="2" t="s">
        <v>24</v>
      </c>
      <c r="K2136" s="2" t="s">
        <v>25</v>
      </c>
      <c r="L2136" s="2" t="s">
        <v>520</v>
      </c>
      <c r="M2136" s="2" t="s">
        <v>376</v>
      </c>
      <c r="N2136" s="2" t="s">
        <v>100</v>
      </c>
      <c r="O2136" s="3" t="s">
        <v>8407</v>
      </c>
      <c r="P2136" s="2"/>
    </row>
    <row r="2137" spans="1:16" x14ac:dyDescent="0.2">
      <c r="A2137" s="2" t="s">
        <v>5631</v>
      </c>
      <c r="B2137" s="2"/>
      <c r="C2137" s="2" t="s">
        <v>5632</v>
      </c>
      <c r="D2137" s="2" t="s">
        <v>18</v>
      </c>
      <c r="E2137" s="2" t="s">
        <v>225</v>
      </c>
      <c r="F2137" s="2" t="s">
        <v>3549</v>
      </c>
      <c r="G2137" s="2" t="s">
        <v>4875</v>
      </c>
      <c r="H2137" s="2" t="s">
        <v>22</v>
      </c>
      <c r="I2137" s="2" t="s">
        <v>5633</v>
      </c>
      <c r="J2137" s="2" t="s">
        <v>1350</v>
      </c>
      <c r="K2137" s="2" t="s">
        <v>1417</v>
      </c>
      <c r="L2137" s="2" t="s">
        <v>1898</v>
      </c>
      <c r="M2137" s="2" t="s">
        <v>1933</v>
      </c>
      <c r="N2137" s="2" t="s">
        <v>100</v>
      </c>
      <c r="O2137" s="3" t="s">
        <v>8407</v>
      </c>
      <c r="P2137" s="2"/>
    </row>
    <row r="2138" spans="1:16" x14ac:dyDescent="0.2">
      <c r="A2138" s="2" t="s">
        <v>5634</v>
      </c>
      <c r="B2138" s="2"/>
      <c r="C2138" s="2" t="s">
        <v>5635</v>
      </c>
      <c r="D2138" s="2" t="s">
        <v>18</v>
      </c>
      <c r="E2138" s="2" t="s">
        <v>225</v>
      </c>
      <c r="F2138" s="2" t="s">
        <v>4860</v>
      </c>
      <c r="G2138" s="2" t="s">
        <v>4723</v>
      </c>
      <c r="H2138" s="2" t="s">
        <v>22</v>
      </c>
      <c r="I2138" s="2" t="s">
        <v>357</v>
      </c>
      <c r="J2138" s="2" t="s">
        <v>24</v>
      </c>
      <c r="K2138" s="2" t="s">
        <v>116</v>
      </c>
      <c r="L2138" s="2" t="s">
        <v>116</v>
      </c>
      <c r="M2138" s="2" t="s">
        <v>86</v>
      </c>
      <c r="N2138" s="2" t="s">
        <v>100</v>
      </c>
      <c r="O2138" s="3" t="s">
        <v>8407</v>
      </c>
      <c r="P2138" s="2"/>
    </row>
    <row r="2139" spans="1:16" x14ac:dyDescent="0.2">
      <c r="A2139" s="2" t="s">
        <v>5636</v>
      </c>
      <c r="B2139" s="2"/>
      <c r="C2139" s="2" t="s">
        <v>5637</v>
      </c>
      <c r="D2139" s="2" t="s">
        <v>18</v>
      </c>
      <c r="E2139" s="2" t="s">
        <v>225</v>
      </c>
      <c r="F2139" s="2" t="s">
        <v>4185</v>
      </c>
      <c r="G2139" s="2" t="s">
        <v>4726</v>
      </c>
      <c r="H2139" s="2" t="s">
        <v>22</v>
      </c>
      <c r="I2139" s="2" t="s">
        <v>4186</v>
      </c>
      <c r="J2139" s="2" t="s">
        <v>125</v>
      </c>
      <c r="K2139" s="2" t="s">
        <v>463</v>
      </c>
      <c r="L2139" s="2" t="s">
        <v>660</v>
      </c>
      <c r="M2139" s="2" t="s">
        <v>119</v>
      </c>
      <c r="N2139" s="2" t="s">
        <v>100</v>
      </c>
      <c r="O2139" s="3" t="s">
        <v>8407</v>
      </c>
      <c r="P2139" s="2"/>
    </row>
    <row r="2140" spans="1:16" x14ac:dyDescent="0.2">
      <c r="A2140" s="2" t="s">
        <v>5638</v>
      </c>
      <c r="B2140" s="2"/>
      <c r="C2140" s="2" t="s">
        <v>5639</v>
      </c>
      <c r="D2140" s="2" t="s">
        <v>18</v>
      </c>
      <c r="E2140" s="2" t="s">
        <v>225</v>
      </c>
      <c r="F2140" s="2" t="s">
        <v>1602</v>
      </c>
      <c r="G2140" s="2" t="s">
        <v>3100</v>
      </c>
      <c r="H2140" s="2" t="s">
        <v>22</v>
      </c>
      <c r="I2140" s="2" t="s">
        <v>3083</v>
      </c>
      <c r="J2140" s="2" t="s">
        <v>24</v>
      </c>
      <c r="K2140" s="2" t="s">
        <v>168</v>
      </c>
      <c r="L2140" s="2" t="s">
        <v>3083</v>
      </c>
      <c r="M2140" s="2" t="s">
        <v>86</v>
      </c>
      <c r="N2140" s="2" t="s">
        <v>100</v>
      </c>
      <c r="O2140" s="3" t="s">
        <v>8407</v>
      </c>
      <c r="P2140" s="2"/>
    </row>
    <row r="2141" spans="1:16" x14ac:dyDescent="0.2">
      <c r="A2141" s="2" t="s">
        <v>5640</v>
      </c>
      <c r="B2141" s="2"/>
      <c r="C2141" s="2" t="s">
        <v>5641</v>
      </c>
      <c r="D2141" s="2" t="s">
        <v>18</v>
      </c>
      <c r="E2141" s="2" t="s">
        <v>225</v>
      </c>
      <c r="F2141" s="2" t="s">
        <v>5642</v>
      </c>
      <c r="G2141" s="2" t="s">
        <v>227</v>
      </c>
      <c r="H2141" s="2" t="s">
        <v>22</v>
      </c>
      <c r="I2141" s="2" t="s">
        <v>5643</v>
      </c>
      <c r="J2141" s="2" t="s">
        <v>125</v>
      </c>
      <c r="K2141" s="2" t="s">
        <v>463</v>
      </c>
      <c r="L2141" s="2" t="s">
        <v>1888</v>
      </c>
      <c r="M2141" s="2" t="s">
        <v>681</v>
      </c>
      <c r="N2141" s="2" t="s">
        <v>100</v>
      </c>
      <c r="O2141" s="3" t="s">
        <v>8407</v>
      </c>
      <c r="P2141" s="2"/>
    </row>
    <row r="2142" spans="1:16" x14ac:dyDescent="0.2">
      <c r="A2142" s="2" t="s">
        <v>5644</v>
      </c>
      <c r="B2142" s="2"/>
      <c r="C2142" s="2" t="s">
        <v>5645</v>
      </c>
      <c r="D2142" s="2" t="s">
        <v>18</v>
      </c>
      <c r="E2142" s="2" t="s">
        <v>225</v>
      </c>
      <c r="F2142" s="2" t="s">
        <v>2418</v>
      </c>
      <c r="G2142" s="2" t="s">
        <v>4769</v>
      </c>
      <c r="H2142" s="2" t="s">
        <v>22</v>
      </c>
      <c r="I2142" s="2" t="s">
        <v>4590</v>
      </c>
      <c r="J2142" s="2" t="s">
        <v>125</v>
      </c>
      <c r="K2142" s="2" t="s">
        <v>1035</v>
      </c>
      <c r="L2142" s="2" t="s">
        <v>2420</v>
      </c>
      <c r="M2142" s="2" t="s">
        <v>4591</v>
      </c>
      <c r="N2142" s="2" t="s">
        <v>100</v>
      </c>
      <c r="O2142" s="3" t="s">
        <v>8407</v>
      </c>
      <c r="P2142" s="2"/>
    </row>
    <row r="2143" spans="1:16" x14ac:dyDescent="0.2">
      <c r="A2143" s="2" t="s">
        <v>5646</v>
      </c>
      <c r="B2143" s="2"/>
      <c r="C2143" s="2" t="s">
        <v>5647</v>
      </c>
      <c r="D2143" s="2" t="s">
        <v>18</v>
      </c>
      <c r="E2143" s="2" t="s">
        <v>225</v>
      </c>
      <c r="F2143" s="2" t="s">
        <v>4852</v>
      </c>
      <c r="G2143" s="2" t="s">
        <v>356</v>
      </c>
      <c r="H2143" s="2" t="s">
        <v>22</v>
      </c>
      <c r="I2143" s="2" t="s">
        <v>144</v>
      </c>
      <c r="J2143" s="2" t="s">
        <v>24</v>
      </c>
      <c r="K2143" s="2" t="s">
        <v>116</v>
      </c>
      <c r="L2143" s="2" t="s">
        <v>116</v>
      </c>
      <c r="M2143" s="2" t="s">
        <v>86</v>
      </c>
      <c r="N2143" s="2" t="s">
        <v>100</v>
      </c>
      <c r="O2143" s="3" t="s">
        <v>8407</v>
      </c>
      <c r="P2143" s="2"/>
    </row>
    <row r="2144" spans="1:16" x14ac:dyDescent="0.2">
      <c r="A2144" s="2" t="s">
        <v>5648</v>
      </c>
      <c r="B2144" s="2"/>
      <c r="C2144" s="2" t="s">
        <v>5649</v>
      </c>
      <c r="D2144" s="2" t="s">
        <v>18</v>
      </c>
      <c r="E2144" s="2" t="s">
        <v>225</v>
      </c>
      <c r="F2144" s="2" t="s">
        <v>233</v>
      </c>
      <c r="G2144" s="2" t="s">
        <v>281</v>
      </c>
      <c r="H2144" s="2" t="s">
        <v>22</v>
      </c>
      <c r="I2144" s="2" t="s">
        <v>235</v>
      </c>
      <c r="J2144" s="2" t="s">
        <v>24</v>
      </c>
      <c r="K2144" s="2" t="s">
        <v>236</v>
      </c>
      <c r="L2144" s="2" t="s">
        <v>237</v>
      </c>
      <c r="M2144" s="2" t="s">
        <v>86</v>
      </c>
      <c r="N2144" s="2" t="s">
        <v>100</v>
      </c>
      <c r="O2144" s="3" t="s">
        <v>8407</v>
      </c>
      <c r="P2144" s="2"/>
    </row>
    <row r="2145" spans="1:16" x14ac:dyDescent="0.2">
      <c r="A2145" s="2" t="s">
        <v>5650</v>
      </c>
      <c r="B2145" s="2"/>
      <c r="C2145" s="2" t="s">
        <v>5651</v>
      </c>
      <c r="D2145" s="2" t="s">
        <v>18</v>
      </c>
      <c r="E2145" s="2" t="s">
        <v>225</v>
      </c>
      <c r="F2145" s="2" t="s">
        <v>517</v>
      </c>
      <c r="G2145" s="2" t="s">
        <v>2383</v>
      </c>
      <c r="H2145" s="2" t="s">
        <v>22</v>
      </c>
      <c r="I2145" s="2" t="s">
        <v>519</v>
      </c>
      <c r="J2145" s="2" t="s">
        <v>24</v>
      </c>
      <c r="K2145" s="2" t="s">
        <v>25</v>
      </c>
      <c r="L2145" s="2" t="s">
        <v>520</v>
      </c>
      <c r="M2145" s="2" t="s">
        <v>376</v>
      </c>
      <c r="N2145" s="2" t="s">
        <v>100</v>
      </c>
      <c r="O2145" s="3" t="s">
        <v>8407</v>
      </c>
      <c r="P2145" s="2"/>
    </row>
    <row r="2146" spans="1:16" x14ac:dyDescent="0.2">
      <c r="A2146" s="2" t="s">
        <v>5652</v>
      </c>
      <c r="B2146" s="2"/>
      <c r="C2146" s="2" t="s">
        <v>5653</v>
      </c>
      <c r="D2146" s="2" t="s">
        <v>18</v>
      </c>
      <c r="E2146" s="2" t="s">
        <v>225</v>
      </c>
      <c r="F2146" s="2" t="s">
        <v>226</v>
      </c>
      <c r="G2146" s="2" t="s">
        <v>227</v>
      </c>
      <c r="H2146" s="2" t="s">
        <v>22</v>
      </c>
      <c r="I2146" s="2" t="s">
        <v>228</v>
      </c>
      <c r="J2146" s="2" t="s">
        <v>24</v>
      </c>
      <c r="K2146" s="2" t="s">
        <v>229</v>
      </c>
      <c r="L2146" s="2" t="s">
        <v>230</v>
      </c>
      <c r="M2146" s="2" t="s">
        <v>26</v>
      </c>
      <c r="N2146" s="2" t="s">
        <v>100</v>
      </c>
      <c r="O2146" s="3" t="s">
        <v>8407</v>
      </c>
      <c r="P2146" s="2"/>
    </row>
    <row r="2147" spans="1:16" x14ac:dyDescent="0.2">
      <c r="A2147" s="2" t="s">
        <v>5654</v>
      </c>
      <c r="B2147" s="2"/>
      <c r="C2147" s="2" t="s">
        <v>5624</v>
      </c>
      <c r="D2147" s="2" t="s">
        <v>18</v>
      </c>
      <c r="E2147" s="2" t="s">
        <v>225</v>
      </c>
      <c r="F2147" s="2" t="s">
        <v>4989</v>
      </c>
      <c r="G2147" s="2" t="s">
        <v>356</v>
      </c>
      <c r="H2147" s="2" t="s">
        <v>22</v>
      </c>
      <c r="I2147" s="2" t="s">
        <v>144</v>
      </c>
      <c r="J2147" s="2" t="s">
        <v>24</v>
      </c>
      <c r="K2147" s="2" t="s">
        <v>116</v>
      </c>
      <c r="L2147" s="2" t="s">
        <v>116</v>
      </c>
      <c r="M2147" s="2" t="s">
        <v>86</v>
      </c>
      <c r="N2147" s="2" t="s">
        <v>100</v>
      </c>
      <c r="O2147" s="3" t="s">
        <v>8407</v>
      </c>
      <c r="P2147" s="2"/>
    </row>
    <row r="2148" spans="1:16" x14ac:dyDescent="0.2">
      <c r="A2148" s="2" t="s">
        <v>5655</v>
      </c>
      <c r="B2148" s="2"/>
      <c r="C2148" s="2" t="s">
        <v>5656</v>
      </c>
      <c r="D2148" s="2" t="s">
        <v>18</v>
      </c>
      <c r="E2148" s="2" t="s">
        <v>225</v>
      </c>
      <c r="F2148" s="2" t="s">
        <v>4852</v>
      </c>
      <c r="G2148" s="2" t="s">
        <v>4723</v>
      </c>
      <c r="H2148" s="2" t="s">
        <v>22</v>
      </c>
      <c r="I2148" s="2" t="s">
        <v>144</v>
      </c>
      <c r="J2148" s="2" t="s">
        <v>24</v>
      </c>
      <c r="K2148" s="2" t="s">
        <v>116</v>
      </c>
      <c r="L2148" s="2" t="s">
        <v>116</v>
      </c>
      <c r="M2148" s="2" t="s">
        <v>86</v>
      </c>
      <c r="N2148" s="2" t="s">
        <v>100</v>
      </c>
      <c r="O2148" s="3" t="s">
        <v>8407</v>
      </c>
      <c r="P2148" s="2"/>
    </row>
    <row r="2149" spans="1:16" x14ac:dyDescent="0.2">
      <c r="A2149" s="2" t="s">
        <v>5657</v>
      </c>
      <c r="B2149" s="2"/>
      <c r="C2149" s="2" t="s">
        <v>5658</v>
      </c>
      <c r="D2149" s="2" t="s">
        <v>18</v>
      </c>
      <c r="E2149" s="2" t="s">
        <v>225</v>
      </c>
      <c r="F2149" s="2" t="s">
        <v>5659</v>
      </c>
      <c r="G2149" s="2" t="s">
        <v>2960</v>
      </c>
      <c r="H2149" s="2" t="s">
        <v>22</v>
      </c>
      <c r="I2149" s="2" t="s">
        <v>5660</v>
      </c>
      <c r="J2149" s="2" t="s">
        <v>125</v>
      </c>
      <c r="K2149" s="2" t="s">
        <v>463</v>
      </c>
      <c r="L2149" s="2" t="s">
        <v>1888</v>
      </c>
      <c r="M2149" s="2" t="s">
        <v>645</v>
      </c>
      <c r="N2149" s="2" t="s">
        <v>100</v>
      </c>
      <c r="O2149" s="3" t="s">
        <v>8407</v>
      </c>
      <c r="P2149" s="2"/>
    </row>
    <row r="2150" spans="1:16" x14ac:dyDescent="0.2">
      <c r="A2150" s="2" t="s">
        <v>5661</v>
      </c>
      <c r="B2150" s="2"/>
      <c r="C2150" s="2" t="s">
        <v>5662</v>
      </c>
      <c r="D2150" s="2" t="s">
        <v>18</v>
      </c>
      <c r="E2150" s="2" t="s">
        <v>225</v>
      </c>
      <c r="F2150" s="2" t="s">
        <v>4135</v>
      </c>
      <c r="G2150" s="2" t="s">
        <v>1896</v>
      </c>
      <c r="H2150" s="2" t="s">
        <v>22</v>
      </c>
      <c r="I2150" s="2" t="s">
        <v>5663</v>
      </c>
      <c r="J2150" s="2" t="s">
        <v>1350</v>
      </c>
      <c r="K2150" s="2" t="s">
        <v>1417</v>
      </c>
      <c r="L2150" s="2" t="s">
        <v>1898</v>
      </c>
      <c r="M2150" s="2" t="s">
        <v>1947</v>
      </c>
      <c r="N2150" s="2" t="s">
        <v>100</v>
      </c>
      <c r="O2150" s="3" t="s">
        <v>8407</v>
      </c>
      <c r="P2150" s="2"/>
    </row>
    <row r="2151" spans="1:16" x14ac:dyDescent="0.2">
      <c r="A2151" s="2" t="s">
        <v>5664</v>
      </c>
      <c r="B2151" s="2"/>
      <c r="C2151" s="2" t="s">
        <v>5665</v>
      </c>
      <c r="D2151" s="2" t="s">
        <v>18</v>
      </c>
      <c r="E2151" s="2" t="s">
        <v>225</v>
      </c>
      <c r="F2151" s="2" t="s">
        <v>2827</v>
      </c>
      <c r="G2151" s="2" t="s">
        <v>676</v>
      </c>
      <c r="H2151" s="2" t="s">
        <v>22</v>
      </c>
      <c r="I2151" s="2" t="s">
        <v>756</v>
      </c>
      <c r="J2151" s="2" t="s">
        <v>24</v>
      </c>
      <c r="K2151" s="2" t="s">
        <v>25</v>
      </c>
      <c r="L2151" s="2" t="s">
        <v>520</v>
      </c>
      <c r="M2151" s="2" t="s">
        <v>86</v>
      </c>
      <c r="N2151" s="2" t="s">
        <v>100</v>
      </c>
      <c r="O2151" s="3" t="s">
        <v>8407</v>
      </c>
      <c r="P2151" s="2"/>
    </row>
    <row r="2152" spans="1:16" x14ac:dyDescent="0.2">
      <c r="A2152" s="2" t="s">
        <v>5666</v>
      </c>
      <c r="B2152" s="2"/>
      <c r="C2152" s="2" t="s">
        <v>5667</v>
      </c>
      <c r="D2152" s="2" t="s">
        <v>18</v>
      </c>
      <c r="E2152" s="2" t="s">
        <v>225</v>
      </c>
      <c r="F2152" s="2" t="s">
        <v>226</v>
      </c>
      <c r="G2152" s="2" t="s">
        <v>4684</v>
      </c>
      <c r="H2152" s="2" t="s">
        <v>22</v>
      </c>
      <c r="I2152" s="2" t="s">
        <v>228</v>
      </c>
      <c r="J2152" s="2" t="s">
        <v>24</v>
      </c>
      <c r="K2152" s="2" t="s">
        <v>229</v>
      </c>
      <c r="L2152" s="2" t="s">
        <v>230</v>
      </c>
      <c r="M2152" s="2" t="s">
        <v>26</v>
      </c>
      <c r="N2152" s="2" t="s">
        <v>100</v>
      </c>
      <c r="O2152" s="3" t="s">
        <v>8407</v>
      </c>
      <c r="P2152" s="2"/>
    </row>
    <row r="2153" spans="1:16" x14ac:dyDescent="0.2">
      <c r="A2153" s="2" t="s">
        <v>5668</v>
      </c>
      <c r="B2153" s="2"/>
      <c r="C2153" s="2" t="s">
        <v>5669</v>
      </c>
      <c r="D2153" s="2" t="s">
        <v>18</v>
      </c>
      <c r="E2153" s="2" t="s">
        <v>225</v>
      </c>
      <c r="F2153" s="2" t="s">
        <v>226</v>
      </c>
      <c r="G2153" s="2" t="s">
        <v>4684</v>
      </c>
      <c r="H2153" s="2" t="s">
        <v>22</v>
      </c>
      <c r="I2153" s="2" t="s">
        <v>228</v>
      </c>
      <c r="J2153" s="2" t="s">
        <v>24</v>
      </c>
      <c r="K2153" s="2" t="s">
        <v>229</v>
      </c>
      <c r="L2153" s="2" t="s">
        <v>230</v>
      </c>
      <c r="M2153" s="2" t="s">
        <v>26</v>
      </c>
      <c r="N2153" s="2" t="s">
        <v>100</v>
      </c>
      <c r="O2153" s="3" t="s">
        <v>8407</v>
      </c>
      <c r="P2153" s="2"/>
    </row>
    <row r="2154" spans="1:16" x14ac:dyDescent="0.2">
      <c r="A2154" s="2" t="s">
        <v>5670</v>
      </c>
      <c r="B2154" s="2"/>
      <c r="C2154" s="2" t="s">
        <v>5671</v>
      </c>
      <c r="D2154" s="2" t="s">
        <v>18</v>
      </c>
      <c r="E2154" s="2" t="s">
        <v>225</v>
      </c>
      <c r="F2154" s="2" t="s">
        <v>4897</v>
      </c>
      <c r="G2154" s="2" t="s">
        <v>356</v>
      </c>
      <c r="H2154" s="2" t="s">
        <v>22</v>
      </c>
      <c r="I2154" s="2" t="s">
        <v>144</v>
      </c>
      <c r="J2154" s="2" t="s">
        <v>24</v>
      </c>
      <c r="K2154" s="2" t="s">
        <v>116</v>
      </c>
      <c r="L2154" s="2" t="s">
        <v>116</v>
      </c>
      <c r="M2154" s="2" t="s">
        <v>86</v>
      </c>
      <c r="N2154" s="2" t="s">
        <v>100</v>
      </c>
      <c r="O2154" s="3" t="s">
        <v>8407</v>
      </c>
      <c r="P2154" s="2"/>
    </row>
    <row r="2155" spans="1:16" x14ac:dyDescent="0.2">
      <c r="A2155" s="2" t="s">
        <v>5672</v>
      </c>
      <c r="B2155" s="2"/>
      <c r="C2155" s="2" t="s">
        <v>5673</v>
      </c>
      <c r="D2155" s="2" t="s">
        <v>18</v>
      </c>
      <c r="E2155" s="2" t="s">
        <v>225</v>
      </c>
      <c r="F2155" s="2" t="s">
        <v>233</v>
      </c>
      <c r="G2155" s="2" t="s">
        <v>234</v>
      </c>
      <c r="H2155" s="2" t="s">
        <v>22</v>
      </c>
      <c r="I2155" s="2" t="s">
        <v>235</v>
      </c>
      <c r="J2155" s="2" t="s">
        <v>24</v>
      </c>
      <c r="K2155" s="2" t="s">
        <v>236</v>
      </c>
      <c r="L2155" s="2" t="s">
        <v>237</v>
      </c>
      <c r="M2155" s="2" t="s">
        <v>86</v>
      </c>
      <c r="N2155" s="2" t="s">
        <v>100</v>
      </c>
      <c r="O2155" s="3" t="s">
        <v>8407</v>
      </c>
      <c r="P2155" s="2"/>
    </row>
    <row r="2156" spans="1:16" x14ac:dyDescent="0.2">
      <c r="A2156" s="2" t="s">
        <v>5674</v>
      </c>
      <c r="B2156" s="2"/>
      <c r="C2156" s="2" t="s">
        <v>5675</v>
      </c>
      <c r="D2156" s="2" t="s">
        <v>18</v>
      </c>
      <c r="E2156" s="2" t="s">
        <v>225</v>
      </c>
      <c r="F2156" s="2" t="s">
        <v>233</v>
      </c>
      <c r="G2156" s="2" t="s">
        <v>281</v>
      </c>
      <c r="H2156" s="2" t="s">
        <v>22</v>
      </c>
      <c r="I2156" s="2" t="s">
        <v>235</v>
      </c>
      <c r="J2156" s="2" t="s">
        <v>24</v>
      </c>
      <c r="K2156" s="2" t="s">
        <v>236</v>
      </c>
      <c r="L2156" s="2" t="s">
        <v>237</v>
      </c>
      <c r="M2156" s="2" t="s">
        <v>86</v>
      </c>
      <c r="N2156" s="2" t="s">
        <v>100</v>
      </c>
      <c r="O2156" s="3" t="s">
        <v>8407</v>
      </c>
      <c r="P2156" s="2"/>
    </row>
    <row r="2157" spans="1:16" x14ac:dyDescent="0.2">
      <c r="A2157" s="2" t="s">
        <v>5676</v>
      </c>
      <c r="B2157" s="2"/>
      <c r="C2157" s="2" t="s">
        <v>5677</v>
      </c>
      <c r="D2157" s="2" t="s">
        <v>18</v>
      </c>
      <c r="E2157" s="2" t="s">
        <v>225</v>
      </c>
      <c r="F2157" s="2" t="s">
        <v>233</v>
      </c>
      <c r="G2157" s="2" t="s">
        <v>234</v>
      </c>
      <c r="H2157" s="2" t="s">
        <v>22</v>
      </c>
      <c r="I2157" s="2" t="s">
        <v>235</v>
      </c>
      <c r="J2157" s="2" t="s">
        <v>24</v>
      </c>
      <c r="K2157" s="2" t="s">
        <v>236</v>
      </c>
      <c r="L2157" s="2" t="s">
        <v>237</v>
      </c>
      <c r="M2157" s="2" t="s">
        <v>86</v>
      </c>
      <c r="N2157" s="2" t="s">
        <v>100</v>
      </c>
      <c r="O2157" s="3" t="s">
        <v>8407</v>
      </c>
      <c r="P2157" s="2"/>
    </row>
    <row r="2158" spans="1:16" x14ac:dyDescent="0.2">
      <c r="A2158" s="2" t="s">
        <v>5678</v>
      </c>
      <c r="B2158" s="2"/>
      <c r="C2158" s="2" t="s">
        <v>5679</v>
      </c>
      <c r="D2158" s="2" t="s">
        <v>18</v>
      </c>
      <c r="E2158" s="2" t="s">
        <v>225</v>
      </c>
      <c r="F2158" s="2" t="s">
        <v>4185</v>
      </c>
      <c r="G2158" s="2" t="s">
        <v>4774</v>
      </c>
      <c r="H2158" s="2" t="s">
        <v>22</v>
      </c>
      <c r="I2158" s="2" t="s">
        <v>4186</v>
      </c>
      <c r="J2158" s="2" t="s">
        <v>125</v>
      </c>
      <c r="K2158" s="2" t="s">
        <v>463</v>
      </c>
      <c r="L2158" s="2" t="s">
        <v>660</v>
      </c>
      <c r="M2158" s="2" t="s">
        <v>584</v>
      </c>
      <c r="N2158" s="2" t="s">
        <v>100</v>
      </c>
      <c r="O2158" s="3" t="s">
        <v>8407</v>
      </c>
      <c r="P2158" s="2"/>
    </row>
    <row r="2159" spans="1:16" x14ac:dyDescent="0.2">
      <c r="A2159" s="2" t="s">
        <v>5680</v>
      </c>
      <c r="B2159" s="2"/>
      <c r="C2159" s="2" t="s">
        <v>5681</v>
      </c>
      <c r="D2159" s="2" t="s">
        <v>18</v>
      </c>
      <c r="E2159" s="2" t="s">
        <v>225</v>
      </c>
      <c r="F2159" s="2" t="s">
        <v>233</v>
      </c>
      <c r="G2159" s="2" t="s">
        <v>234</v>
      </c>
      <c r="H2159" s="2" t="s">
        <v>22</v>
      </c>
      <c r="I2159" s="2" t="s">
        <v>235</v>
      </c>
      <c r="J2159" s="2" t="s">
        <v>24</v>
      </c>
      <c r="K2159" s="2" t="s">
        <v>236</v>
      </c>
      <c r="L2159" s="2" t="s">
        <v>237</v>
      </c>
      <c r="M2159" s="2" t="s">
        <v>26</v>
      </c>
      <c r="N2159" s="2" t="s">
        <v>100</v>
      </c>
      <c r="O2159" s="3" t="s">
        <v>8407</v>
      </c>
      <c r="P2159" s="2"/>
    </row>
    <row r="2160" spans="1:16" x14ac:dyDescent="0.2">
      <c r="A2160" s="2" t="s">
        <v>5682</v>
      </c>
      <c r="B2160" s="2"/>
      <c r="C2160" s="2" t="s">
        <v>5683</v>
      </c>
      <c r="D2160" s="2" t="s">
        <v>18</v>
      </c>
      <c r="E2160" s="2" t="s">
        <v>225</v>
      </c>
      <c r="F2160" s="2" t="s">
        <v>777</v>
      </c>
      <c r="G2160" s="2" t="s">
        <v>271</v>
      </c>
      <c r="H2160" s="2" t="s">
        <v>22</v>
      </c>
      <c r="I2160" s="2" t="s">
        <v>778</v>
      </c>
      <c r="J2160" s="2" t="s">
        <v>24</v>
      </c>
      <c r="K2160" s="2" t="s">
        <v>301</v>
      </c>
      <c r="L2160" s="2" t="s">
        <v>301</v>
      </c>
      <c r="M2160" s="2" t="s">
        <v>376</v>
      </c>
      <c r="N2160" s="2" t="s">
        <v>100</v>
      </c>
      <c r="O2160" s="3" t="s">
        <v>8407</v>
      </c>
      <c r="P2160" s="2"/>
    </row>
    <row r="2161" spans="1:16" x14ac:dyDescent="0.2">
      <c r="A2161" s="2" t="s">
        <v>5684</v>
      </c>
      <c r="B2161" s="2"/>
      <c r="C2161" s="2" t="s">
        <v>5685</v>
      </c>
      <c r="D2161" s="2" t="s">
        <v>18</v>
      </c>
      <c r="E2161" s="2" t="s">
        <v>225</v>
      </c>
      <c r="F2161" s="2" t="s">
        <v>5029</v>
      </c>
      <c r="G2161" s="2" t="s">
        <v>4723</v>
      </c>
      <c r="H2161" s="2" t="s">
        <v>272</v>
      </c>
      <c r="I2161" s="2" t="s">
        <v>273</v>
      </c>
      <c r="J2161" s="2" t="s">
        <v>24</v>
      </c>
      <c r="K2161" s="2" t="s">
        <v>116</v>
      </c>
      <c r="L2161" s="2" t="s">
        <v>116</v>
      </c>
      <c r="M2161" s="2" t="s">
        <v>86</v>
      </c>
      <c r="N2161" s="2" t="s">
        <v>100</v>
      </c>
      <c r="O2161" s="3" t="s">
        <v>8407</v>
      </c>
      <c r="P2161" s="2"/>
    </row>
    <row r="2162" spans="1:16" x14ac:dyDescent="0.2">
      <c r="A2162" s="2" t="s">
        <v>5686</v>
      </c>
      <c r="B2162" s="2"/>
      <c r="C2162" s="2" t="s">
        <v>5687</v>
      </c>
      <c r="D2162" s="2" t="s">
        <v>18</v>
      </c>
      <c r="E2162" s="2" t="s">
        <v>225</v>
      </c>
      <c r="F2162" s="2" t="s">
        <v>5604</v>
      </c>
      <c r="G2162" s="2" t="s">
        <v>356</v>
      </c>
      <c r="H2162" s="2" t="s">
        <v>22</v>
      </c>
      <c r="I2162" s="2" t="s">
        <v>144</v>
      </c>
      <c r="J2162" s="2" t="s">
        <v>24</v>
      </c>
      <c r="K2162" s="2" t="s">
        <v>116</v>
      </c>
      <c r="L2162" s="2" t="s">
        <v>116</v>
      </c>
      <c r="M2162" s="2" t="s">
        <v>86</v>
      </c>
      <c r="N2162" s="2" t="s">
        <v>100</v>
      </c>
      <c r="O2162" s="3" t="s">
        <v>8407</v>
      </c>
      <c r="P2162" s="2"/>
    </row>
    <row r="2163" spans="1:16" x14ac:dyDescent="0.2">
      <c r="A2163" s="2" t="s">
        <v>5688</v>
      </c>
      <c r="B2163" s="2"/>
      <c r="C2163" s="2" t="s">
        <v>5689</v>
      </c>
      <c r="D2163" s="2" t="s">
        <v>18</v>
      </c>
      <c r="E2163" s="2" t="s">
        <v>225</v>
      </c>
      <c r="F2163" s="2" t="s">
        <v>5690</v>
      </c>
      <c r="G2163" s="2" t="s">
        <v>5069</v>
      </c>
      <c r="H2163" s="2" t="s">
        <v>22</v>
      </c>
      <c r="I2163" s="2" t="s">
        <v>5633</v>
      </c>
      <c r="J2163" s="2" t="s">
        <v>1350</v>
      </c>
      <c r="K2163" s="2" t="s">
        <v>1417</v>
      </c>
      <c r="L2163" s="2" t="s">
        <v>1898</v>
      </c>
      <c r="M2163" s="2" t="s">
        <v>1933</v>
      </c>
      <c r="N2163" s="2" t="s">
        <v>100</v>
      </c>
      <c r="O2163" s="3" t="s">
        <v>8407</v>
      </c>
      <c r="P2163" s="2"/>
    </row>
    <row r="2164" spans="1:16" x14ac:dyDescent="0.2">
      <c r="A2164" s="2" t="s">
        <v>5691</v>
      </c>
      <c r="B2164" s="2"/>
      <c r="C2164" s="2" t="s">
        <v>5692</v>
      </c>
      <c r="D2164" s="2" t="s">
        <v>18</v>
      </c>
      <c r="E2164" s="2" t="s">
        <v>225</v>
      </c>
      <c r="F2164" s="2" t="s">
        <v>2300</v>
      </c>
      <c r="G2164" s="2" t="s">
        <v>4704</v>
      </c>
      <c r="H2164" s="2" t="s">
        <v>22</v>
      </c>
      <c r="I2164" s="2" t="s">
        <v>2301</v>
      </c>
      <c r="J2164" s="2" t="s">
        <v>24</v>
      </c>
      <c r="K2164" s="2" t="s">
        <v>229</v>
      </c>
      <c r="L2164" s="2" t="s">
        <v>230</v>
      </c>
      <c r="M2164" s="2" t="s">
        <v>86</v>
      </c>
      <c r="N2164" s="2" t="s">
        <v>100</v>
      </c>
      <c r="O2164" s="3" t="s">
        <v>8407</v>
      </c>
      <c r="P2164" s="2"/>
    </row>
    <row r="2165" spans="1:16" x14ac:dyDescent="0.2">
      <c r="A2165" s="2" t="s">
        <v>5693</v>
      </c>
      <c r="B2165" s="2"/>
      <c r="C2165" s="2" t="s">
        <v>5600</v>
      </c>
      <c r="D2165" s="2" t="s">
        <v>18</v>
      </c>
      <c r="E2165" s="2" t="s">
        <v>225</v>
      </c>
      <c r="F2165" s="2" t="s">
        <v>1839</v>
      </c>
      <c r="G2165" s="2" t="s">
        <v>3151</v>
      </c>
      <c r="H2165" s="2" t="s">
        <v>22</v>
      </c>
      <c r="I2165" s="2" t="s">
        <v>1840</v>
      </c>
      <c r="J2165" s="2" t="s">
        <v>125</v>
      </c>
      <c r="K2165" s="2" t="s">
        <v>463</v>
      </c>
      <c r="L2165" s="2" t="s">
        <v>464</v>
      </c>
      <c r="M2165" s="2" t="s">
        <v>5694</v>
      </c>
      <c r="N2165" s="2" t="s">
        <v>100</v>
      </c>
      <c r="O2165" s="3" t="s">
        <v>8407</v>
      </c>
      <c r="P2165" s="2"/>
    </row>
    <row r="2166" spans="1:16" x14ac:dyDescent="0.2">
      <c r="A2166" s="2" t="s">
        <v>5695</v>
      </c>
      <c r="B2166" s="2"/>
      <c r="C2166" s="2" t="s">
        <v>5696</v>
      </c>
      <c r="D2166" s="2" t="s">
        <v>18</v>
      </c>
      <c r="E2166" s="2" t="s">
        <v>225</v>
      </c>
      <c r="F2166" s="2" t="s">
        <v>1607</v>
      </c>
      <c r="G2166" s="2" t="s">
        <v>4726</v>
      </c>
      <c r="H2166" s="2" t="s">
        <v>22</v>
      </c>
      <c r="I2166" s="2" t="s">
        <v>3946</v>
      </c>
      <c r="J2166" s="2" t="s">
        <v>125</v>
      </c>
      <c r="K2166" s="2" t="s">
        <v>156</v>
      </c>
      <c r="L2166" s="2" t="s">
        <v>1609</v>
      </c>
      <c r="M2166" s="2" t="s">
        <v>703</v>
      </c>
      <c r="N2166" s="2" t="s">
        <v>100</v>
      </c>
      <c r="O2166" s="3" t="s">
        <v>8407</v>
      </c>
      <c r="P2166" s="2"/>
    </row>
    <row r="2167" spans="1:16" x14ac:dyDescent="0.2">
      <c r="A2167" s="2" t="s">
        <v>5697</v>
      </c>
      <c r="B2167" s="2"/>
      <c r="C2167" s="2" t="s">
        <v>5698</v>
      </c>
      <c r="D2167" s="2" t="s">
        <v>18</v>
      </c>
      <c r="E2167" s="2" t="s">
        <v>225</v>
      </c>
      <c r="F2167" s="2" t="s">
        <v>233</v>
      </c>
      <c r="G2167" s="2" t="s">
        <v>234</v>
      </c>
      <c r="H2167" s="2" t="s">
        <v>22</v>
      </c>
      <c r="I2167" s="2" t="s">
        <v>235</v>
      </c>
      <c r="J2167" s="2" t="s">
        <v>24</v>
      </c>
      <c r="K2167" s="2" t="s">
        <v>236</v>
      </c>
      <c r="L2167" s="2" t="s">
        <v>237</v>
      </c>
      <c r="M2167" s="2" t="s">
        <v>86</v>
      </c>
      <c r="N2167" s="2" t="s">
        <v>100</v>
      </c>
      <c r="O2167" s="3" t="s">
        <v>8407</v>
      </c>
      <c r="P2167" s="2"/>
    </row>
    <row r="2168" spans="1:16" x14ac:dyDescent="0.2">
      <c r="A2168" s="2" t="s">
        <v>5699</v>
      </c>
      <c r="B2168" s="2"/>
      <c r="C2168" s="2" t="s">
        <v>5700</v>
      </c>
      <c r="D2168" s="2" t="s">
        <v>18</v>
      </c>
      <c r="E2168" s="2" t="s">
        <v>225</v>
      </c>
      <c r="F2168" s="2" t="s">
        <v>233</v>
      </c>
      <c r="G2168" s="2" t="s">
        <v>281</v>
      </c>
      <c r="H2168" s="2" t="s">
        <v>22</v>
      </c>
      <c r="I2168" s="2" t="s">
        <v>235</v>
      </c>
      <c r="J2168" s="2" t="s">
        <v>24</v>
      </c>
      <c r="K2168" s="2" t="s">
        <v>236</v>
      </c>
      <c r="L2168" s="2" t="s">
        <v>237</v>
      </c>
      <c r="M2168" s="2" t="s">
        <v>86</v>
      </c>
      <c r="N2168" s="2" t="s">
        <v>100</v>
      </c>
      <c r="O2168" s="3" t="s">
        <v>8407</v>
      </c>
      <c r="P2168" s="2"/>
    </row>
    <row r="2169" spans="1:16" x14ac:dyDescent="0.2">
      <c r="A2169" s="2" t="s">
        <v>5701</v>
      </c>
      <c r="B2169" s="2"/>
      <c r="C2169" s="2" t="s">
        <v>5702</v>
      </c>
      <c r="D2169" s="2" t="s">
        <v>18</v>
      </c>
      <c r="E2169" s="2" t="s">
        <v>225</v>
      </c>
      <c r="F2169" s="2" t="s">
        <v>233</v>
      </c>
      <c r="G2169" s="2" t="s">
        <v>281</v>
      </c>
      <c r="H2169" s="2" t="s">
        <v>22</v>
      </c>
      <c r="I2169" s="2" t="s">
        <v>235</v>
      </c>
      <c r="J2169" s="2" t="s">
        <v>24</v>
      </c>
      <c r="K2169" s="2" t="s">
        <v>236</v>
      </c>
      <c r="L2169" s="2" t="s">
        <v>237</v>
      </c>
      <c r="M2169" s="2" t="s">
        <v>86</v>
      </c>
      <c r="N2169" s="2" t="s">
        <v>100</v>
      </c>
      <c r="O2169" s="3" t="s">
        <v>8407</v>
      </c>
      <c r="P2169" s="2"/>
    </row>
    <row r="2170" spans="1:16" x14ac:dyDescent="0.2">
      <c r="A2170" s="2" t="s">
        <v>5703</v>
      </c>
      <c r="B2170" s="2"/>
      <c r="C2170" s="2" t="s">
        <v>5704</v>
      </c>
      <c r="D2170" s="2" t="s">
        <v>18</v>
      </c>
      <c r="E2170" s="2" t="s">
        <v>225</v>
      </c>
      <c r="F2170" s="2" t="s">
        <v>233</v>
      </c>
      <c r="G2170" s="2" t="s">
        <v>4788</v>
      </c>
      <c r="H2170" s="2" t="s">
        <v>22</v>
      </c>
      <c r="I2170" s="2" t="s">
        <v>235</v>
      </c>
      <c r="J2170" s="2" t="s">
        <v>24</v>
      </c>
      <c r="K2170" s="2" t="s">
        <v>236</v>
      </c>
      <c r="L2170" s="2" t="s">
        <v>237</v>
      </c>
      <c r="M2170" s="2" t="s">
        <v>86</v>
      </c>
      <c r="N2170" s="2" t="s">
        <v>100</v>
      </c>
      <c r="O2170" s="3" t="s">
        <v>8407</v>
      </c>
      <c r="P2170" s="2"/>
    </row>
    <row r="2171" spans="1:16" x14ac:dyDescent="0.2">
      <c r="A2171" s="2" t="s">
        <v>5705</v>
      </c>
      <c r="B2171" s="2"/>
      <c r="C2171" s="2" t="s">
        <v>5706</v>
      </c>
      <c r="D2171" s="2" t="s">
        <v>18</v>
      </c>
      <c r="E2171" s="2" t="s">
        <v>225</v>
      </c>
      <c r="F2171" s="2" t="s">
        <v>3832</v>
      </c>
      <c r="G2171" s="2" t="s">
        <v>5455</v>
      </c>
      <c r="H2171" s="2" t="s">
        <v>22</v>
      </c>
      <c r="I2171" s="2" t="s">
        <v>3834</v>
      </c>
      <c r="J2171" s="2" t="s">
        <v>125</v>
      </c>
      <c r="K2171" s="2" t="s">
        <v>463</v>
      </c>
      <c r="L2171" s="2" t="s">
        <v>660</v>
      </c>
      <c r="M2171" s="2" t="s">
        <v>1108</v>
      </c>
      <c r="N2171" s="2" t="s">
        <v>100</v>
      </c>
      <c r="O2171" s="3" t="s">
        <v>8407</v>
      </c>
      <c r="P2171" s="2"/>
    </row>
    <row r="2172" spans="1:16" x14ac:dyDescent="0.2">
      <c r="A2172" s="2" t="s">
        <v>5707</v>
      </c>
      <c r="B2172" s="2"/>
      <c r="C2172" s="2" t="s">
        <v>5708</v>
      </c>
      <c r="D2172" s="2" t="s">
        <v>18</v>
      </c>
      <c r="E2172" s="2" t="s">
        <v>225</v>
      </c>
      <c r="F2172" s="2" t="s">
        <v>226</v>
      </c>
      <c r="G2172" s="2" t="s">
        <v>4684</v>
      </c>
      <c r="H2172" s="2" t="s">
        <v>22</v>
      </c>
      <c r="I2172" s="2" t="s">
        <v>228</v>
      </c>
      <c r="J2172" s="2" t="s">
        <v>24</v>
      </c>
      <c r="K2172" s="2" t="s">
        <v>229</v>
      </c>
      <c r="L2172" s="2" t="s">
        <v>230</v>
      </c>
      <c r="M2172" s="2" t="s">
        <v>86</v>
      </c>
      <c r="N2172" s="2" t="s">
        <v>100</v>
      </c>
      <c r="O2172" s="3" t="s">
        <v>8407</v>
      </c>
      <c r="P2172" s="2"/>
    </row>
    <row r="2173" spans="1:16" x14ac:dyDescent="0.2">
      <c r="A2173" s="2" t="s">
        <v>5709</v>
      </c>
      <c r="B2173" s="2"/>
      <c r="C2173" s="2" t="s">
        <v>5710</v>
      </c>
      <c r="D2173" s="2" t="s">
        <v>18</v>
      </c>
      <c r="E2173" s="2" t="s">
        <v>225</v>
      </c>
      <c r="F2173" s="2" t="s">
        <v>226</v>
      </c>
      <c r="G2173" s="2" t="s">
        <v>4684</v>
      </c>
      <c r="H2173" s="2" t="s">
        <v>22</v>
      </c>
      <c r="I2173" s="2" t="s">
        <v>228</v>
      </c>
      <c r="J2173" s="2" t="s">
        <v>24</v>
      </c>
      <c r="K2173" s="2" t="s">
        <v>229</v>
      </c>
      <c r="L2173" s="2" t="s">
        <v>230</v>
      </c>
      <c r="M2173" s="2" t="s">
        <v>26</v>
      </c>
      <c r="N2173" s="2" t="s">
        <v>100</v>
      </c>
      <c r="O2173" s="3" t="s">
        <v>8407</v>
      </c>
      <c r="P2173" s="2"/>
    </row>
    <row r="2174" spans="1:16" x14ac:dyDescent="0.2">
      <c r="A2174" s="2" t="s">
        <v>5711</v>
      </c>
      <c r="B2174" s="2"/>
      <c r="C2174" s="2" t="s">
        <v>5712</v>
      </c>
      <c r="D2174" s="2" t="s">
        <v>18</v>
      </c>
      <c r="E2174" s="2" t="s">
        <v>225</v>
      </c>
      <c r="F2174" s="2" t="s">
        <v>3549</v>
      </c>
      <c r="G2174" s="2" t="s">
        <v>5069</v>
      </c>
      <c r="H2174" s="2" t="s">
        <v>22</v>
      </c>
      <c r="I2174" s="2" t="s">
        <v>4233</v>
      </c>
      <c r="J2174" s="2" t="s">
        <v>1350</v>
      </c>
      <c r="K2174" s="2" t="s">
        <v>1417</v>
      </c>
      <c r="L2174" s="2" t="s">
        <v>1898</v>
      </c>
      <c r="M2174" s="2" t="s">
        <v>573</v>
      </c>
      <c r="N2174" s="2" t="s">
        <v>100</v>
      </c>
      <c r="O2174" s="3" t="s">
        <v>8407</v>
      </c>
      <c r="P2174" s="2"/>
    </row>
    <row r="2175" spans="1:16" x14ac:dyDescent="0.2">
      <c r="A2175" s="2" t="s">
        <v>5713</v>
      </c>
      <c r="B2175" s="2"/>
      <c r="C2175" s="2" t="s">
        <v>5714</v>
      </c>
      <c r="D2175" s="2" t="s">
        <v>18</v>
      </c>
      <c r="E2175" s="2" t="s">
        <v>225</v>
      </c>
      <c r="F2175" s="2" t="s">
        <v>2577</v>
      </c>
      <c r="G2175" s="2" t="s">
        <v>4931</v>
      </c>
      <c r="H2175" s="2" t="s">
        <v>22</v>
      </c>
      <c r="I2175" s="2" t="s">
        <v>2579</v>
      </c>
      <c r="J2175" s="2" t="s">
        <v>125</v>
      </c>
      <c r="K2175" s="2" t="s">
        <v>463</v>
      </c>
      <c r="L2175" s="2" t="s">
        <v>1888</v>
      </c>
      <c r="M2175" s="2" t="s">
        <v>757</v>
      </c>
      <c r="N2175" s="2" t="s">
        <v>100</v>
      </c>
      <c r="O2175" s="3" t="s">
        <v>8407</v>
      </c>
      <c r="P2175" s="2"/>
    </row>
    <row r="2176" spans="1:16" x14ac:dyDescent="0.2">
      <c r="A2176" s="2" t="s">
        <v>5715</v>
      </c>
      <c r="B2176" s="2"/>
      <c r="C2176" s="2" t="s">
        <v>5716</v>
      </c>
      <c r="D2176" s="2" t="s">
        <v>18</v>
      </c>
      <c r="E2176" s="2" t="s">
        <v>225</v>
      </c>
      <c r="F2176" s="2" t="s">
        <v>1885</v>
      </c>
      <c r="G2176" s="2" t="s">
        <v>2489</v>
      </c>
      <c r="H2176" s="2" t="s">
        <v>22</v>
      </c>
      <c r="I2176" s="2" t="s">
        <v>4845</v>
      </c>
      <c r="J2176" s="2" t="s">
        <v>125</v>
      </c>
      <c r="K2176" s="2" t="s">
        <v>156</v>
      </c>
      <c r="L2176" s="2" t="s">
        <v>1888</v>
      </c>
      <c r="M2176" s="2" t="s">
        <v>1364</v>
      </c>
      <c r="N2176" s="2" t="s">
        <v>100</v>
      </c>
      <c r="O2176" s="3" t="s">
        <v>8407</v>
      </c>
      <c r="P2176" s="2"/>
    </row>
    <row r="2177" spans="1:16" x14ac:dyDescent="0.2">
      <c r="A2177" s="2" t="s">
        <v>5717</v>
      </c>
      <c r="B2177" s="2"/>
      <c r="C2177" s="2" t="s">
        <v>5718</v>
      </c>
      <c r="D2177" s="2" t="s">
        <v>18</v>
      </c>
      <c r="E2177" s="2" t="s">
        <v>225</v>
      </c>
      <c r="F2177" s="2" t="s">
        <v>1753</v>
      </c>
      <c r="G2177" s="2" t="s">
        <v>4769</v>
      </c>
      <c r="H2177" s="2" t="s">
        <v>22</v>
      </c>
      <c r="I2177" s="2" t="s">
        <v>5319</v>
      </c>
      <c r="J2177" s="2" t="s">
        <v>125</v>
      </c>
      <c r="K2177" s="2" t="s">
        <v>491</v>
      </c>
      <c r="L2177" s="2" t="s">
        <v>1755</v>
      </c>
      <c r="M2177" s="2" t="s">
        <v>678</v>
      </c>
      <c r="N2177" s="2" t="s">
        <v>100</v>
      </c>
      <c r="O2177" s="3" t="s">
        <v>8407</v>
      </c>
      <c r="P2177" s="2"/>
    </row>
    <row r="2178" spans="1:16" x14ac:dyDescent="0.2">
      <c r="A2178" s="2" t="s">
        <v>5719</v>
      </c>
      <c r="B2178" s="2"/>
      <c r="C2178" s="2" t="s">
        <v>5720</v>
      </c>
      <c r="D2178" s="2" t="s">
        <v>18</v>
      </c>
      <c r="E2178" s="2" t="s">
        <v>225</v>
      </c>
      <c r="F2178" s="2" t="s">
        <v>2614</v>
      </c>
      <c r="G2178" s="2" t="s">
        <v>4802</v>
      </c>
      <c r="H2178" s="2" t="s">
        <v>22</v>
      </c>
      <c r="I2178" s="2" t="s">
        <v>2615</v>
      </c>
      <c r="J2178" s="2" t="s">
        <v>125</v>
      </c>
      <c r="K2178" s="2" t="s">
        <v>491</v>
      </c>
      <c r="L2178" s="2" t="s">
        <v>1750</v>
      </c>
      <c r="M2178" s="2" t="s">
        <v>694</v>
      </c>
      <c r="N2178" s="2" t="s">
        <v>100</v>
      </c>
      <c r="O2178" s="3" t="s">
        <v>8407</v>
      </c>
      <c r="P2178" s="2"/>
    </row>
    <row r="2179" spans="1:16" x14ac:dyDescent="0.2">
      <c r="A2179" s="2" t="s">
        <v>5721</v>
      </c>
      <c r="B2179" s="2"/>
      <c r="C2179" s="2" t="s">
        <v>5722</v>
      </c>
      <c r="D2179" s="2" t="s">
        <v>18</v>
      </c>
      <c r="E2179" s="2" t="s">
        <v>225</v>
      </c>
      <c r="F2179" s="2" t="s">
        <v>2418</v>
      </c>
      <c r="G2179" s="2" t="s">
        <v>4780</v>
      </c>
      <c r="H2179" s="2" t="s">
        <v>22</v>
      </c>
      <c r="I2179" s="2" t="s">
        <v>3724</v>
      </c>
      <c r="J2179" s="2" t="s">
        <v>125</v>
      </c>
      <c r="K2179" s="2" t="s">
        <v>1035</v>
      </c>
      <c r="L2179" s="2" t="s">
        <v>2420</v>
      </c>
      <c r="M2179" s="2" t="s">
        <v>627</v>
      </c>
      <c r="N2179" s="2" t="s">
        <v>100</v>
      </c>
      <c r="O2179" s="3" t="s">
        <v>8407</v>
      </c>
      <c r="P2179" s="2"/>
    </row>
    <row r="2180" spans="1:16" x14ac:dyDescent="0.2">
      <c r="A2180" s="2" t="s">
        <v>5723</v>
      </c>
      <c r="B2180" s="2"/>
      <c r="C2180" s="2" t="s">
        <v>5724</v>
      </c>
      <c r="D2180" s="2" t="s">
        <v>18</v>
      </c>
      <c r="E2180" s="2" t="s">
        <v>225</v>
      </c>
      <c r="F2180" s="2" t="s">
        <v>233</v>
      </c>
      <c r="G2180" s="2" t="s">
        <v>234</v>
      </c>
      <c r="H2180" s="2" t="s">
        <v>22</v>
      </c>
      <c r="I2180" s="2" t="s">
        <v>235</v>
      </c>
      <c r="J2180" s="2" t="s">
        <v>24</v>
      </c>
      <c r="K2180" s="2" t="s">
        <v>236</v>
      </c>
      <c r="L2180" s="2" t="s">
        <v>237</v>
      </c>
      <c r="M2180" s="2" t="s">
        <v>86</v>
      </c>
      <c r="N2180" s="2" t="s">
        <v>100</v>
      </c>
      <c r="O2180" s="3" t="s">
        <v>8407</v>
      </c>
      <c r="P2180" s="2"/>
    </row>
    <row r="2181" spans="1:16" x14ac:dyDescent="0.2">
      <c r="A2181" s="2" t="s">
        <v>5725</v>
      </c>
      <c r="B2181" s="2"/>
      <c r="C2181" s="2" t="s">
        <v>5145</v>
      </c>
      <c r="D2181" s="2" t="s">
        <v>18</v>
      </c>
      <c r="E2181" s="2" t="s">
        <v>225</v>
      </c>
      <c r="F2181" s="2" t="s">
        <v>233</v>
      </c>
      <c r="G2181" s="2" t="s">
        <v>234</v>
      </c>
      <c r="H2181" s="2" t="s">
        <v>22</v>
      </c>
      <c r="I2181" s="2" t="s">
        <v>235</v>
      </c>
      <c r="J2181" s="2" t="s">
        <v>24</v>
      </c>
      <c r="K2181" s="2" t="s">
        <v>236</v>
      </c>
      <c r="L2181" s="2" t="s">
        <v>237</v>
      </c>
      <c r="M2181" s="2" t="s">
        <v>336</v>
      </c>
      <c r="N2181" s="2" t="s">
        <v>100</v>
      </c>
      <c r="O2181" s="3" t="s">
        <v>8407</v>
      </c>
      <c r="P2181" s="2"/>
    </row>
    <row r="2182" spans="1:16" x14ac:dyDescent="0.2">
      <c r="A2182" s="2" t="s">
        <v>5726</v>
      </c>
      <c r="B2182" s="2"/>
      <c r="C2182" s="2" t="s">
        <v>5727</v>
      </c>
      <c r="D2182" s="2" t="s">
        <v>18</v>
      </c>
      <c r="E2182" s="2" t="s">
        <v>225</v>
      </c>
      <c r="F2182" s="2" t="s">
        <v>233</v>
      </c>
      <c r="G2182" s="2" t="s">
        <v>234</v>
      </c>
      <c r="H2182" s="2" t="s">
        <v>22</v>
      </c>
      <c r="I2182" s="2" t="s">
        <v>235</v>
      </c>
      <c r="J2182" s="2" t="s">
        <v>24</v>
      </c>
      <c r="K2182" s="2" t="s">
        <v>236</v>
      </c>
      <c r="L2182" s="2" t="s">
        <v>237</v>
      </c>
      <c r="M2182" s="2" t="s">
        <v>86</v>
      </c>
      <c r="N2182" s="2" t="s">
        <v>100</v>
      </c>
      <c r="O2182" s="3" t="s">
        <v>8407</v>
      </c>
      <c r="P2182" s="2"/>
    </row>
    <row r="2183" spans="1:16" x14ac:dyDescent="0.2">
      <c r="A2183" s="2" t="s">
        <v>5728</v>
      </c>
      <c r="B2183" s="2"/>
      <c r="C2183" s="2" t="s">
        <v>5685</v>
      </c>
      <c r="D2183" s="2" t="s">
        <v>18</v>
      </c>
      <c r="E2183" s="2" t="s">
        <v>225</v>
      </c>
      <c r="F2183" s="2" t="s">
        <v>142</v>
      </c>
      <c r="G2183" s="2" t="s">
        <v>271</v>
      </c>
      <c r="H2183" s="2" t="s">
        <v>22</v>
      </c>
      <c r="I2183" s="2" t="s">
        <v>144</v>
      </c>
      <c r="J2183" s="2" t="s">
        <v>24</v>
      </c>
      <c r="K2183" s="2" t="s">
        <v>116</v>
      </c>
      <c r="L2183" s="2" t="s">
        <v>116</v>
      </c>
      <c r="M2183" s="2" t="s">
        <v>86</v>
      </c>
      <c r="N2183" s="2" t="s">
        <v>100</v>
      </c>
      <c r="O2183" s="3" t="s">
        <v>8407</v>
      </c>
      <c r="P2183" s="2"/>
    </row>
    <row r="2184" spans="1:16" x14ac:dyDescent="0.2">
      <c r="A2184" s="2" t="s">
        <v>5729</v>
      </c>
      <c r="B2184" s="2"/>
      <c r="C2184" s="2" t="s">
        <v>5730</v>
      </c>
      <c r="D2184" s="2" t="s">
        <v>18</v>
      </c>
      <c r="E2184" s="2" t="s">
        <v>225</v>
      </c>
      <c r="F2184" s="2" t="s">
        <v>1885</v>
      </c>
      <c r="G2184" s="2" t="s">
        <v>4931</v>
      </c>
      <c r="H2184" s="2" t="s">
        <v>22</v>
      </c>
      <c r="I2184" s="2" t="s">
        <v>5731</v>
      </c>
      <c r="J2184" s="2" t="s">
        <v>125</v>
      </c>
      <c r="K2184" s="2" t="s">
        <v>156</v>
      </c>
      <c r="L2184" s="2" t="s">
        <v>1888</v>
      </c>
      <c r="M2184" s="2" t="s">
        <v>703</v>
      </c>
      <c r="N2184" s="2" t="s">
        <v>100</v>
      </c>
      <c r="O2184" s="3" t="s">
        <v>8407</v>
      </c>
      <c r="P2184" s="2"/>
    </row>
    <row r="2185" spans="1:16" x14ac:dyDescent="0.2">
      <c r="A2185" s="2" t="s">
        <v>5732</v>
      </c>
      <c r="B2185" s="2"/>
      <c r="C2185" s="2" t="s">
        <v>5733</v>
      </c>
      <c r="D2185" s="2" t="s">
        <v>18</v>
      </c>
      <c r="E2185" s="2" t="s">
        <v>225</v>
      </c>
      <c r="F2185" s="2" t="s">
        <v>4223</v>
      </c>
      <c r="G2185" s="2" t="s">
        <v>4840</v>
      </c>
      <c r="H2185" s="2" t="s">
        <v>22</v>
      </c>
      <c r="I2185" s="2" t="s">
        <v>4224</v>
      </c>
      <c r="J2185" s="2" t="s">
        <v>125</v>
      </c>
      <c r="K2185" s="2" t="s">
        <v>463</v>
      </c>
      <c r="L2185" s="2" t="s">
        <v>464</v>
      </c>
      <c r="M2185" s="2" t="s">
        <v>654</v>
      </c>
      <c r="N2185" s="2" t="s">
        <v>100</v>
      </c>
      <c r="O2185" s="3" t="s">
        <v>8407</v>
      </c>
      <c r="P2185" s="2"/>
    </row>
    <row r="2186" spans="1:16" x14ac:dyDescent="0.2">
      <c r="A2186" s="2" t="s">
        <v>5734</v>
      </c>
      <c r="B2186" s="2"/>
      <c r="C2186" s="2" t="s">
        <v>5735</v>
      </c>
      <c r="D2186" s="2" t="s">
        <v>18</v>
      </c>
      <c r="E2186" s="2" t="s">
        <v>225</v>
      </c>
      <c r="F2186" s="2" t="s">
        <v>355</v>
      </c>
      <c r="G2186" s="2" t="s">
        <v>356</v>
      </c>
      <c r="H2186" s="2" t="s">
        <v>22</v>
      </c>
      <c r="I2186" s="2" t="s">
        <v>357</v>
      </c>
      <c r="J2186" s="2" t="s">
        <v>24</v>
      </c>
      <c r="K2186" s="2" t="s">
        <v>116</v>
      </c>
      <c r="L2186" s="2" t="s">
        <v>116</v>
      </c>
      <c r="M2186" s="2" t="s">
        <v>86</v>
      </c>
      <c r="N2186" s="2" t="s">
        <v>100</v>
      </c>
      <c r="O2186" s="3" t="s">
        <v>8407</v>
      </c>
      <c r="P2186" s="2"/>
    </row>
    <row r="2187" spans="1:16" x14ac:dyDescent="0.2">
      <c r="A2187" s="2" t="s">
        <v>5736</v>
      </c>
      <c r="B2187" s="2"/>
      <c r="C2187" s="2" t="s">
        <v>5737</v>
      </c>
      <c r="D2187" s="2" t="s">
        <v>18</v>
      </c>
      <c r="E2187" s="2" t="s">
        <v>225</v>
      </c>
      <c r="F2187" s="2" t="s">
        <v>545</v>
      </c>
      <c r="G2187" s="2" t="s">
        <v>5738</v>
      </c>
      <c r="H2187" s="2" t="s">
        <v>22</v>
      </c>
      <c r="I2187" s="2" t="s">
        <v>3720</v>
      </c>
      <c r="J2187" s="2" t="s">
        <v>24</v>
      </c>
      <c r="K2187" s="2" t="s">
        <v>229</v>
      </c>
      <c r="L2187" s="2" t="s">
        <v>3720</v>
      </c>
      <c r="M2187" s="2" t="s">
        <v>26</v>
      </c>
      <c r="N2187" s="2" t="s">
        <v>100</v>
      </c>
      <c r="O2187" s="3" t="s">
        <v>8407</v>
      </c>
      <c r="P2187" s="2"/>
    </row>
    <row r="2188" spans="1:16" x14ac:dyDescent="0.2">
      <c r="A2188" s="2" t="s">
        <v>5739</v>
      </c>
      <c r="B2188" s="2"/>
      <c r="C2188" s="2" t="s">
        <v>5740</v>
      </c>
      <c r="D2188" s="2" t="s">
        <v>18</v>
      </c>
      <c r="E2188" s="2" t="s">
        <v>225</v>
      </c>
      <c r="F2188" s="2" t="s">
        <v>4860</v>
      </c>
      <c r="G2188" s="2" t="s">
        <v>5316</v>
      </c>
      <c r="H2188" s="2" t="s">
        <v>22</v>
      </c>
      <c r="I2188" s="2" t="s">
        <v>357</v>
      </c>
      <c r="J2188" s="2" t="s">
        <v>24</v>
      </c>
      <c r="K2188" s="2" t="s">
        <v>116</v>
      </c>
      <c r="L2188" s="2" t="s">
        <v>116</v>
      </c>
      <c r="M2188" s="2" t="s">
        <v>86</v>
      </c>
      <c r="N2188" s="2" t="s">
        <v>100</v>
      </c>
      <c r="O2188" s="3" t="s">
        <v>8407</v>
      </c>
      <c r="P2188" s="2"/>
    </row>
    <row r="2189" spans="1:16" x14ac:dyDescent="0.2">
      <c r="A2189" s="2" t="s">
        <v>5741</v>
      </c>
      <c r="B2189" s="2"/>
      <c r="C2189" s="2" t="s">
        <v>5742</v>
      </c>
      <c r="D2189" s="2" t="s">
        <v>18</v>
      </c>
      <c r="E2189" s="2" t="s">
        <v>225</v>
      </c>
      <c r="F2189" s="2" t="s">
        <v>620</v>
      </c>
      <c r="G2189" s="2" t="s">
        <v>1025</v>
      </c>
      <c r="H2189" s="2" t="s">
        <v>22</v>
      </c>
      <c r="I2189" s="2" t="s">
        <v>622</v>
      </c>
      <c r="J2189" s="2" t="s">
        <v>24</v>
      </c>
      <c r="K2189" s="2" t="s">
        <v>25</v>
      </c>
      <c r="L2189" s="2" t="s">
        <v>187</v>
      </c>
      <c r="M2189" s="2" t="s">
        <v>26</v>
      </c>
      <c r="N2189" s="2" t="s">
        <v>100</v>
      </c>
      <c r="O2189" s="3" t="s">
        <v>8407</v>
      </c>
      <c r="P2189" s="2"/>
    </row>
    <row r="2190" spans="1:16" x14ac:dyDescent="0.2">
      <c r="A2190" s="2" t="s">
        <v>5743</v>
      </c>
      <c r="B2190" s="2"/>
      <c r="C2190" s="2" t="s">
        <v>5744</v>
      </c>
      <c r="D2190" s="2" t="s">
        <v>18</v>
      </c>
      <c r="E2190" s="2" t="s">
        <v>225</v>
      </c>
      <c r="F2190" s="2" t="s">
        <v>276</v>
      </c>
      <c r="G2190" s="2" t="s">
        <v>356</v>
      </c>
      <c r="H2190" s="2" t="s">
        <v>22</v>
      </c>
      <c r="I2190" s="2" t="s">
        <v>278</v>
      </c>
      <c r="J2190" s="2" t="s">
        <v>24</v>
      </c>
      <c r="K2190" s="2" t="s">
        <v>116</v>
      </c>
      <c r="L2190" s="2" t="s">
        <v>115</v>
      </c>
      <c r="M2190" s="2" t="s">
        <v>86</v>
      </c>
      <c r="N2190" s="2" t="s">
        <v>100</v>
      </c>
      <c r="O2190" s="3" t="s">
        <v>8407</v>
      </c>
      <c r="P2190" s="2"/>
    </row>
    <row r="2191" spans="1:16" x14ac:dyDescent="0.2">
      <c r="A2191" s="2" t="s">
        <v>5745</v>
      </c>
      <c r="B2191" s="2"/>
      <c r="C2191" s="2" t="s">
        <v>5746</v>
      </c>
      <c r="D2191" s="2" t="s">
        <v>18</v>
      </c>
      <c r="E2191" s="2" t="s">
        <v>225</v>
      </c>
      <c r="F2191" s="2" t="s">
        <v>276</v>
      </c>
      <c r="G2191" s="2" t="s">
        <v>356</v>
      </c>
      <c r="H2191" s="2" t="s">
        <v>22</v>
      </c>
      <c r="I2191" s="2" t="s">
        <v>278</v>
      </c>
      <c r="J2191" s="2" t="s">
        <v>24</v>
      </c>
      <c r="K2191" s="2" t="s">
        <v>116</v>
      </c>
      <c r="L2191" s="2" t="s">
        <v>115</v>
      </c>
      <c r="M2191" s="2" t="s">
        <v>86</v>
      </c>
      <c r="N2191" s="2" t="s">
        <v>100</v>
      </c>
      <c r="O2191" s="3" t="s">
        <v>8407</v>
      </c>
      <c r="P2191" s="2"/>
    </row>
    <row r="2192" spans="1:16" x14ac:dyDescent="0.2">
      <c r="A2192" s="2" t="s">
        <v>5747</v>
      </c>
      <c r="B2192" s="2"/>
      <c r="C2192" s="2" t="s">
        <v>5748</v>
      </c>
      <c r="D2192" s="2" t="s">
        <v>18</v>
      </c>
      <c r="E2192" s="2" t="s">
        <v>225</v>
      </c>
      <c r="F2192" s="2" t="s">
        <v>3549</v>
      </c>
      <c r="G2192" s="2" t="s">
        <v>227</v>
      </c>
      <c r="H2192" s="2" t="s">
        <v>22</v>
      </c>
      <c r="I2192" s="2" t="s">
        <v>4233</v>
      </c>
      <c r="J2192" s="2" t="s">
        <v>1350</v>
      </c>
      <c r="K2192" s="2" t="s">
        <v>1417</v>
      </c>
      <c r="L2192" s="2" t="s">
        <v>1898</v>
      </c>
      <c r="M2192" s="2" t="s">
        <v>573</v>
      </c>
      <c r="N2192" s="2" t="s">
        <v>100</v>
      </c>
      <c r="O2192" s="3" t="s">
        <v>8407</v>
      </c>
      <c r="P2192" s="2"/>
    </row>
    <row r="2193" spans="1:16" x14ac:dyDescent="0.2">
      <c r="A2193" s="2" t="s">
        <v>5749</v>
      </c>
      <c r="B2193" s="2"/>
      <c r="C2193" s="2" t="s">
        <v>5505</v>
      </c>
      <c r="D2193" s="2" t="s">
        <v>18</v>
      </c>
      <c r="E2193" s="2" t="s">
        <v>225</v>
      </c>
      <c r="F2193" s="2" t="s">
        <v>4852</v>
      </c>
      <c r="G2193" s="2" t="s">
        <v>5316</v>
      </c>
      <c r="H2193" s="2" t="s">
        <v>22</v>
      </c>
      <c r="I2193" s="2" t="s">
        <v>144</v>
      </c>
      <c r="J2193" s="2" t="s">
        <v>24</v>
      </c>
      <c r="K2193" s="2" t="s">
        <v>116</v>
      </c>
      <c r="L2193" s="2" t="s">
        <v>116</v>
      </c>
      <c r="M2193" s="2" t="s">
        <v>86</v>
      </c>
      <c r="N2193" s="2" t="s">
        <v>100</v>
      </c>
      <c r="O2193" s="3" t="s">
        <v>8407</v>
      </c>
      <c r="P2193" s="2"/>
    </row>
    <row r="2194" spans="1:16" x14ac:dyDescent="0.2">
      <c r="A2194" s="2" t="s">
        <v>5750</v>
      </c>
      <c r="B2194" s="2"/>
      <c r="C2194" s="2" t="s">
        <v>5751</v>
      </c>
      <c r="D2194" s="2" t="s">
        <v>18</v>
      </c>
      <c r="E2194" s="2" t="s">
        <v>225</v>
      </c>
      <c r="F2194" s="2" t="s">
        <v>1004</v>
      </c>
      <c r="G2194" s="2" t="s">
        <v>4726</v>
      </c>
      <c r="H2194" s="2" t="s">
        <v>22</v>
      </c>
      <c r="I2194" s="2" t="s">
        <v>1005</v>
      </c>
      <c r="J2194" s="2" t="s">
        <v>125</v>
      </c>
      <c r="K2194" s="2" t="s">
        <v>463</v>
      </c>
      <c r="L2194" s="2" t="s">
        <v>660</v>
      </c>
      <c r="M2194" s="2" t="s">
        <v>1006</v>
      </c>
      <c r="N2194" s="2" t="s">
        <v>100</v>
      </c>
      <c r="O2194" s="3" t="s">
        <v>8407</v>
      </c>
      <c r="P2194" s="2"/>
    </row>
    <row r="2195" spans="1:16" x14ac:dyDescent="0.2">
      <c r="A2195" s="2" t="s">
        <v>5752</v>
      </c>
      <c r="B2195" s="2"/>
      <c r="C2195" s="2" t="s">
        <v>5753</v>
      </c>
      <c r="D2195" s="2" t="s">
        <v>18</v>
      </c>
      <c r="E2195" s="2" t="s">
        <v>225</v>
      </c>
      <c r="F2195" s="2" t="s">
        <v>20</v>
      </c>
      <c r="G2195" s="2" t="s">
        <v>172</v>
      </c>
      <c r="H2195" s="2" t="s">
        <v>22</v>
      </c>
      <c r="I2195" s="2" t="s">
        <v>929</v>
      </c>
      <c r="J2195" s="2" t="s">
        <v>24</v>
      </c>
      <c r="K2195" s="2" t="s">
        <v>25</v>
      </c>
      <c r="L2195" s="2" t="s">
        <v>23</v>
      </c>
      <c r="M2195" s="2" t="s">
        <v>26</v>
      </c>
      <c r="N2195" s="2" t="s">
        <v>100</v>
      </c>
      <c r="O2195" s="3" t="s">
        <v>8407</v>
      </c>
      <c r="P2195" s="2"/>
    </row>
    <row r="2196" spans="1:16" x14ac:dyDescent="0.2">
      <c r="A2196" s="2" t="s">
        <v>5754</v>
      </c>
      <c r="B2196" s="2"/>
      <c r="C2196" s="2" t="s">
        <v>5755</v>
      </c>
      <c r="D2196" s="2" t="s">
        <v>18</v>
      </c>
      <c r="E2196" s="2" t="s">
        <v>225</v>
      </c>
      <c r="F2196" s="2" t="s">
        <v>488</v>
      </c>
      <c r="G2196" s="2" t="s">
        <v>5458</v>
      </c>
      <c r="H2196" s="2" t="s">
        <v>22</v>
      </c>
      <c r="I2196" s="2" t="s">
        <v>2397</v>
      </c>
      <c r="J2196" s="2" t="s">
        <v>125</v>
      </c>
      <c r="K2196" s="2" t="s">
        <v>491</v>
      </c>
      <c r="L2196" s="2" t="s">
        <v>492</v>
      </c>
      <c r="M2196" s="2" t="s">
        <v>1163</v>
      </c>
      <c r="N2196" s="2" t="s">
        <v>100</v>
      </c>
      <c r="O2196" s="3" t="s">
        <v>8407</v>
      </c>
      <c r="P2196" s="2"/>
    </row>
    <row r="2197" spans="1:16" x14ac:dyDescent="0.2">
      <c r="A2197" s="2" t="s">
        <v>5756</v>
      </c>
      <c r="B2197" s="2"/>
      <c r="C2197" s="2" t="s">
        <v>5757</v>
      </c>
      <c r="D2197" s="2" t="s">
        <v>18</v>
      </c>
      <c r="E2197" s="2" t="s">
        <v>225</v>
      </c>
      <c r="F2197" s="2" t="s">
        <v>4135</v>
      </c>
      <c r="G2197" s="2" t="s">
        <v>5758</v>
      </c>
      <c r="H2197" s="2" t="s">
        <v>22</v>
      </c>
      <c r="I2197" s="2" t="s">
        <v>5070</v>
      </c>
      <c r="J2197" s="2" t="s">
        <v>1350</v>
      </c>
      <c r="K2197" s="2" t="s">
        <v>1417</v>
      </c>
      <c r="L2197" s="2" t="s">
        <v>1898</v>
      </c>
      <c r="M2197" s="2" t="s">
        <v>1947</v>
      </c>
      <c r="N2197" s="2" t="s">
        <v>100</v>
      </c>
      <c r="O2197" s="3" t="s">
        <v>8407</v>
      </c>
      <c r="P2197" s="2"/>
    </row>
    <row r="2198" spans="1:16" x14ac:dyDescent="0.2">
      <c r="A2198" s="2" t="s">
        <v>5759</v>
      </c>
      <c r="B2198" s="2"/>
      <c r="C2198" s="2" t="s">
        <v>5760</v>
      </c>
      <c r="D2198" s="2" t="s">
        <v>18</v>
      </c>
      <c r="E2198" s="2" t="s">
        <v>225</v>
      </c>
      <c r="F2198" s="2" t="s">
        <v>4825</v>
      </c>
      <c r="G2198" s="2" t="s">
        <v>281</v>
      </c>
      <c r="H2198" s="2" t="s">
        <v>22</v>
      </c>
      <c r="I2198" s="2" t="s">
        <v>235</v>
      </c>
      <c r="J2198" s="2" t="s">
        <v>24</v>
      </c>
      <c r="K2198" s="2" t="s">
        <v>236</v>
      </c>
      <c r="L2198" s="2" t="s">
        <v>237</v>
      </c>
      <c r="M2198" s="2" t="s">
        <v>457</v>
      </c>
      <c r="N2198" s="2" t="s">
        <v>100</v>
      </c>
      <c r="O2198" s="3" t="s">
        <v>8407</v>
      </c>
      <c r="P2198" s="2"/>
    </row>
    <row r="2199" spans="1:16" x14ac:dyDescent="0.2">
      <c r="A2199" s="2" t="s">
        <v>5761</v>
      </c>
      <c r="B2199" s="2"/>
      <c r="C2199" s="2" t="s">
        <v>5762</v>
      </c>
      <c r="D2199" s="2" t="s">
        <v>18</v>
      </c>
      <c r="E2199" s="2" t="s">
        <v>225</v>
      </c>
      <c r="F2199" s="2" t="s">
        <v>355</v>
      </c>
      <c r="G2199" s="2" t="s">
        <v>4853</v>
      </c>
      <c r="H2199" s="2" t="s">
        <v>22</v>
      </c>
      <c r="I2199" s="2" t="s">
        <v>357</v>
      </c>
      <c r="J2199" s="2" t="s">
        <v>24</v>
      </c>
      <c r="K2199" s="2" t="s">
        <v>116</v>
      </c>
      <c r="L2199" s="2" t="s">
        <v>116</v>
      </c>
      <c r="M2199" s="2" t="s">
        <v>86</v>
      </c>
      <c r="N2199" s="2" t="s">
        <v>100</v>
      </c>
      <c r="O2199" s="3" t="s">
        <v>8407</v>
      </c>
      <c r="P2199" s="2"/>
    </row>
    <row r="2200" spans="1:16" x14ac:dyDescent="0.2">
      <c r="A2200" s="2" t="s">
        <v>5763</v>
      </c>
      <c r="B2200" s="2"/>
      <c r="C2200" s="2" t="s">
        <v>4701</v>
      </c>
      <c r="D2200" s="2" t="s">
        <v>18</v>
      </c>
      <c r="E2200" s="2" t="s">
        <v>225</v>
      </c>
      <c r="F2200" s="2" t="s">
        <v>226</v>
      </c>
      <c r="G2200" s="2" t="s">
        <v>715</v>
      </c>
      <c r="H2200" s="2" t="s">
        <v>22</v>
      </c>
      <c r="I2200" s="2" t="s">
        <v>228</v>
      </c>
      <c r="J2200" s="2" t="s">
        <v>24</v>
      </c>
      <c r="K2200" s="2" t="s">
        <v>229</v>
      </c>
      <c r="L2200" s="2" t="s">
        <v>230</v>
      </c>
      <c r="M2200" s="2" t="s">
        <v>86</v>
      </c>
      <c r="N2200" s="2" t="s">
        <v>100</v>
      </c>
      <c r="O2200" s="3" t="s">
        <v>8407</v>
      </c>
      <c r="P2200" s="2"/>
    </row>
    <row r="2201" spans="1:16" x14ac:dyDescent="0.2">
      <c r="A2201" s="2" t="s">
        <v>5764</v>
      </c>
      <c r="B2201" s="2"/>
      <c r="C2201" s="2" t="s">
        <v>5765</v>
      </c>
      <c r="D2201" s="2" t="s">
        <v>18</v>
      </c>
      <c r="E2201" s="2" t="s">
        <v>225</v>
      </c>
      <c r="F2201" s="2" t="s">
        <v>918</v>
      </c>
      <c r="G2201" s="2" t="s">
        <v>5766</v>
      </c>
      <c r="H2201" s="2" t="s">
        <v>22</v>
      </c>
      <c r="I2201" s="2" t="s">
        <v>335</v>
      </c>
      <c r="J2201" s="2" t="s">
        <v>24</v>
      </c>
      <c r="K2201" s="2" t="s">
        <v>301</v>
      </c>
      <c r="L2201" s="2" t="s">
        <v>301</v>
      </c>
      <c r="M2201" s="2" t="s">
        <v>336</v>
      </c>
      <c r="N2201" s="2" t="s">
        <v>100</v>
      </c>
      <c r="O2201" s="3" t="s">
        <v>8407</v>
      </c>
      <c r="P2201" s="2"/>
    </row>
    <row r="2202" spans="1:16" x14ac:dyDescent="0.2">
      <c r="A2202" s="2" t="s">
        <v>5767</v>
      </c>
      <c r="B2202" s="2"/>
      <c r="C2202" s="2" t="s">
        <v>5768</v>
      </c>
      <c r="D2202" s="2" t="s">
        <v>18</v>
      </c>
      <c r="E2202" s="2" t="s">
        <v>225</v>
      </c>
      <c r="F2202" s="2" t="s">
        <v>226</v>
      </c>
      <c r="G2202" s="2" t="s">
        <v>4684</v>
      </c>
      <c r="H2202" s="2" t="s">
        <v>22</v>
      </c>
      <c r="I2202" s="2" t="s">
        <v>228</v>
      </c>
      <c r="J2202" s="2" t="s">
        <v>24</v>
      </c>
      <c r="K2202" s="2" t="s">
        <v>229</v>
      </c>
      <c r="L2202" s="2" t="s">
        <v>230</v>
      </c>
      <c r="M2202" s="2" t="s">
        <v>26</v>
      </c>
      <c r="N2202" s="2" t="s">
        <v>100</v>
      </c>
      <c r="O2202" s="3" t="s">
        <v>8407</v>
      </c>
      <c r="P2202" s="2"/>
    </row>
    <row r="2203" spans="1:16" x14ac:dyDescent="0.2">
      <c r="A2203" s="2" t="s">
        <v>5769</v>
      </c>
      <c r="B2203" s="2"/>
      <c r="C2203" s="2" t="s">
        <v>5770</v>
      </c>
      <c r="D2203" s="2" t="s">
        <v>18</v>
      </c>
      <c r="E2203" s="2" t="s">
        <v>225</v>
      </c>
      <c r="F2203" s="2" t="s">
        <v>5158</v>
      </c>
      <c r="G2203" s="2" t="s">
        <v>4684</v>
      </c>
      <c r="H2203" s="2" t="s">
        <v>22</v>
      </c>
      <c r="I2203" s="2" t="s">
        <v>5771</v>
      </c>
      <c r="J2203" s="2" t="s">
        <v>125</v>
      </c>
      <c r="K2203" s="2" t="s">
        <v>156</v>
      </c>
      <c r="L2203" s="2" t="s">
        <v>1888</v>
      </c>
      <c r="M2203" s="2" t="s">
        <v>1022</v>
      </c>
      <c r="N2203" s="2" t="s">
        <v>100</v>
      </c>
      <c r="O2203" s="3" t="s">
        <v>8407</v>
      </c>
      <c r="P2203" s="2"/>
    </row>
    <row r="2204" spans="1:16" x14ac:dyDescent="0.2">
      <c r="A2204" s="2" t="s">
        <v>5772</v>
      </c>
      <c r="B2204" s="2"/>
      <c r="C2204" s="2" t="s">
        <v>4734</v>
      </c>
      <c r="D2204" s="2" t="s">
        <v>18</v>
      </c>
      <c r="E2204" s="2" t="s">
        <v>225</v>
      </c>
      <c r="F2204" s="2" t="s">
        <v>233</v>
      </c>
      <c r="G2204" s="2" t="s">
        <v>234</v>
      </c>
      <c r="H2204" s="2" t="s">
        <v>22</v>
      </c>
      <c r="I2204" s="2" t="s">
        <v>235</v>
      </c>
      <c r="J2204" s="2" t="s">
        <v>24</v>
      </c>
      <c r="K2204" s="2" t="s">
        <v>236</v>
      </c>
      <c r="L2204" s="2" t="s">
        <v>237</v>
      </c>
      <c r="M2204" s="2" t="s">
        <v>86</v>
      </c>
      <c r="N2204" s="2" t="s">
        <v>100</v>
      </c>
      <c r="O2204" s="3" t="s">
        <v>8407</v>
      </c>
      <c r="P2204" s="2"/>
    </row>
    <row r="2205" spans="1:16" x14ac:dyDescent="0.2">
      <c r="A2205" s="2" t="s">
        <v>5773</v>
      </c>
      <c r="B2205" s="2"/>
      <c r="C2205" s="2" t="s">
        <v>5774</v>
      </c>
      <c r="D2205" s="2" t="s">
        <v>18</v>
      </c>
      <c r="E2205" s="2" t="s">
        <v>225</v>
      </c>
      <c r="F2205" s="2" t="s">
        <v>5010</v>
      </c>
      <c r="G2205" s="2" t="s">
        <v>356</v>
      </c>
      <c r="H2205" s="2" t="s">
        <v>22</v>
      </c>
      <c r="I2205" s="2" t="s">
        <v>357</v>
      </c>
      <c r="J2205" s="2" t="s">
        <v>24</v>
      </c>
      <c r="K2205" s="2" t="s">
        <v>116</v>
      </c>
      <c r="L2205" s="2" t="s">
        <v>116</v>
      </c>
      <c r="M2205" s="2" t="s">
        <v>86</v>
      </c>
      <c r="N2205" s="2" t="s">
        <v>100</v>
      </c>
      <c r="O2205" s="3" t="s">
        <v>8407</v>
      </c>
      <c r="P2205" s="2"/>
    </row>
    <row r="2206" spans="1:16" x14ac:dyDescent="0.2">
      <c r="A2206" s="2" t="s">
        <v>5775</v>
      </c>
      <c r="B2206" s="2"/>
      <c r="C2206" s="2" t="s">
        <v>5776</v>
      </c>
      <c r="D2206" s="2" t="s">
        <v>18</v>
      </c>
      <c r="E2206" s="2" t="s">
        <v>225</v>
      </c>
      <c r="F2206" s="2" t="s">
        <v>4825</v>
      </c>
      <c r="G2206" s="2" t="s">
        <v>234</v>
      </c>
      <c r="H2206" s="2" t="s">
        <v>22</v>
      </c>
      <c r="I2206" s="2" t="s">
        <v>235</v>
      </c>
      <c r="J2206" s="2" t="s">
        <v>24</v>
      </c>
      <c r="K2206" s="2" t="s">
        <v>236</v>
      </c>
      <c r="L2206" s="2" t="s">
        <v>237</v>
      </c>
      <c r="M2206" s="2" t="s">
        <v>26</v>
      </c>
      <c r="N2206" s="2" t="s">
        <v>100</v>
      </c>
      <c r="O2206" s="3" t="s">
        <v>8407</v>
      </c>
      <c r="P2206" s="2"/>
    </row>
    <row r="2207" spans="1:16" x14ac:dyDescent="0.2">
      <c r="A2207" s="2" t="s">
        <v>5777</v>
      </c>
      <c r="B2207" s="2"/>
      <c r="C2207" s="2" t="s">
        <v>5778</v>
      </c>
      <c r="D2207" s="2" t="s">
        <v>18</v>
      </c>
      <c r="E2207" s="2" t="s">
        <v>225</v>
      </c>
      <c r="F2207" s="2" t="s">
        <v>4852</v>
      </c>
      <c r="G2207" s="2" t="s">
        <v>5316</v>
      </c>
      <c r="H2207" s="2" t="s">
        <v>22</v>
      </c>
      <c r="I2207" s="2" t="s">
        <v>144</v>
      </c>
      <c r="J2207" s="2" t="s">
        <v>24</v>
      </c>
      <c r="K2207" s="2" t="s">
        <v>116</v>
      </c>
      <c r="L2207" s="2" t="s">
        <v>116</v>
      </c>
      <c r="M2207" s="2" t="s">
        <v>86</v>
      </c>
      <c r="N2207" s="2" t="s">
        <v>100</v>
      </c>
      <c r="O2207" s="3" t="s">
        <v>8407</v>
      </c>
      <c r="P2207" s="2"/>
    </row>
    <row r="2208" spans="1:16" x14ac:dyDescent="0.2">
      <c r="A2208" s="2" t="s">
        <v>5779</v>
      </c>
      <c r="B2208" s="2"/>
      <c r="C2208" s="2" t="s">
        <v>5780</v>
      </c>
      <c r="D2208" s="2" t="s">
        <v>18</v>
      </c>
      <c r="E2208" s="2" t="s">
        <v>225</v>
      </c>
      <c r="F2208" s="2" t="s">
        <v>5296</v>
      </c>
      <c r="G2208" s="2" t="s">
        <v>4723</v>
      </c>
      <c r="H2208" s="2" t="s">
        <v>22</v>
      </c>
      <c r="I2208" s="2" t="s">
        <v>144</v>
      </c>
      <c r="J2208" s="2" t="s">
        <v>24</v>
      </c>
      <c r="K2208" s="2" t="s">
        <v>116</v>
      </c>
      <c r="L2208" s="2" t="s">
        <v>116</v>
      </c>
      <c r="M2208" s="2" t="s">
        <v>86</v>
      </c>
      <c r="N2208" s="2" t="s">
        <v>100</v>
      </c>
      <c r="O2208" s="3" t="s">
        <v>8407</v>
      </c>
      <c r="P2208" s="2"/>
    </row>
    <row r="2209" spans="1:16" x14ac:dyDescent="0.2">
      <c r="A2209" s="2" t="s">
        <v>5781</v>
      </c>
      <c r="B2209" s="2"/>
      <c r="C2209" s="2" t="s">
        <v>5782</v>
      </c>
      <c r="D2209" s="2" t="s">
        <v>18</v>
      </c>
      <c r="E2209" s="2" t="s">
        <v>225</v>
      </c>
      <c r="F2209" s="2" t="s">
        <v>5783</v>
      </c>
      <c r="G2209" s="2" t="s">
        <v>5784</v>
      </c>
      <c r="H2209" s="2" t="s">
        <v>22</v>
      </c>
      <c r="I2209" s="2" t="s">
        <v>5313</v>
      </c>
      <c r="J2209" s="2" t="s">
        <v>125</v>
      </c>
      <c r="K2209" s="2" t="s">
        <v>463</v>
      </c>
      <c r="L2209" s="2" t="s">
        <v>1888</v>
      </c>
      <c r="M2209" s="2" t="s">
        <v>555</v>
      </c>
      <c r="N2209" s="2" t="s">
        <v>100</v>
      </c>
      <c r="O2209" s="3" t="s">
        <v>8407</v>
      </c>
      <c r="P2209" s="2"/>
    </row>
    <row r="2210" spans="1:16" x14ac:dyDescent="0.2">
      <c r="A2210" s="2" t="s">
        <v>5785</v>
      </c>
      <c r="B2210" s="2"/>
      <c r="C2210" s="2" t="s">
        <v>5786</v>
      </c>
      <c r="D2210" s="2" t="s">
        <v>18</v>
      </c>
      <c r="E2210" s="2" t="s">
        <v>225</v>
      </c>
      <c r="F2210" s="2" t="s">
        <v>5004</v>
      </c>
      <c r="G2210" s="2" t="s">
        <v>356</v>
      </c>
      <c r="H2210" s="2" t="s">
        <v>22</v>
      </c>
      <c r="I2210" s="2" t="s">
        <v>144</v>
      </c>
      <c r="J2210" s="2" t="s">
        <v>24</v>
      </c>
      <c r="K2210" s="2" t="s">
        <v>116</v>
      </c>
      <c r="L2210" s="2" t="s">
        <v>116</v>
      </c>
      <c r="M2210" s="2" t="s">
        <v>86</v>
      </c>
      <c r="N2210" s="2" t="s">
        <v>100</v>
      </c>
      <c r="O2210" s="3" t="s">
        <v>8407</v>
      </c>
      <c r="P2210" s="2"/>
    </row>
    <row r="2211" spans="1:16" x14ac:dyDescent="0.2">
      <c r="A2211" s="2" t="s">
        <v>5787</v>
      </c>
      <c r="B2211" s="2"/>
      <c r="C2211" s="2" t="s">
        <v>5099</v>
      </c>
      <c r="D2211" s="2" t="s">
        <v>18</v>
      </c>
      <c r="E2211" s="2" t="s">
        <v>225</v>
      </c>
      <c r="F2211" s="2" t="s">
        <v>233</v>
      </c>
      <c r="G2211" s="2" t="s">
        <v>234</v>
      </c>
      <c r="H2211" s="2" t="s">
        <v>22</v>
      </c>
      <c r="I2211" s="2" t="s">
        <v>235</v>
      </c>
      <c r="J2211" s="2" t="s">
        <v>24</v>
      </c>
      <c r="K2211" s="2" t="s">
        <v>236</v>
      </c>
      <c r="L2211" s="2" t="s">
        <v>237</v>
      </c>
      <c r="M2211" s="2" t="s">
        <v>86</v>
      </c>
      <c r="N2211" s="2" t="s">
        <v>100</v>
      </c>
      <c r="O2211" s="3" t="s">
        <v>8407</v>
      </c>
      <c r="P2211" s="2"/>
    </row>
    <row r="2212" spans="1:16" x14ac:dyDescent="0.2">
      <c r="A2212" s="2" t="s">
        <v>5788</v>
      </c>
      <c r="B2212" s="2"/>
      <c r="C2212" s="2" t="s">
        <v>5789</v>
      </c>
      <c r="D2212" s="2" t="s">
        <v>18</v>
      </c>
      <c r="E2212" s="2" t="s">
        <v>225</v>
      </c>
      <c r="F2212" s="2" t="s">
        <v>2827</v>
      </c>
      <c r="G2212" s="2" t="s">
        <v>676</v>
      </c>
      <c r="H2212" s="2" t="s">
        <v>22</v>
      </c>
      <c r="I2212" s="2" t="s">
        <v>756</v>
      </c>
      <c r="J2212" s="2" t="s">
        <v>24</v>
      </c>
      <c r="K2212" s="2" t="s">
        <v>25</v>
      </c>
      <c r="L2212" s="2" t="s">
        <v>520</v>
      </c>
      <c r="M2212" s="2" t="s">
        <v>86</v>
      </c>
      <c r="N2212" s="2" t="s">
        <v>100</v>
      </c>
      <c r="O2212" s="3" t="s">
        <v>8407</v>
      </c>
      <c r="P2212" s="2"/>
    </row>
    <row r="2213" spans="1:16" x14ac:dyDescent="0.2">
      <c r="A2213" s="2" t="s">
        <v>5790</v>
      </c>
      <c r="B2213" s="2"/>
      <c r="C2213" s="2" t="s">
        <v>5791</v>
      </c>
      <c r="D2213" s="2" t="s">
        <v>18</v>
      </c>
      <c r="E2213" s="2" t="s">
        <v>225</v>
      </c>
      <c r="F2213" s="2" t="s">
        <v>4007</v>
      </c>
      <c r="G2213" s="2" t="s">
        <v>1896</v>
      </c>
      <c r="H2213" s="2" t="s">
        <v>22</v>
      </c>
      <c r="I2213" s="2" t="s">
        <v>5792</v>
      </c>
      <c r="J2213" s="2" t="s">
        <v>1350</v>
      </c>
      <c r="K2213" s="2" t="s">
        <v>1417</v>
      </c>
      <c r="L2213" s="2" t="s">
        <v>1927</v>
      </c>
      <c r="M2213" s="2" t="s">
        <v>457</v>
      </c>
      <c r="N2213" s="2" t="s">
        <v>100</v>
      </c>
      <c r="O2213" s="3" t="s">
        <v>8407</v>
      </c>
      <c r="P2213" s="2"/>
    </row>
    <row r="2214" spans="1:16" x14ac:dyDescent="0.2">
      <c r="A2214" s="2" t="s">
        <v>5793</v>
      </c>
      <c r="B2214" s="2"/>
      <c r="C2214" s="2" t="s">
        <v>5794</v>
      </c>
      <c r="D2214" s="2" t="s">
        <v>18</v>
      </c>
      <c r="E2214" s="2" t="s">
        <v>225</v>
      </c>
      <c r="F2214" s="2" t="s">
        <v>4135</v>
      </c>
      <c r="G2214" s="2" t="s">
        <v>4875</v>
      </c>
      <c r="H2214" s="2" t="s">
        <v>22</v>
      </c>
      <c r="I2214" s="2" t="s">
        <v>5795</v>
      </c>
      <c r="J2214" s="2" t="s">
        <v>1350</v>
      </c>
      <c r="K2214" s="2" t="s">
        <v>1417</v>
      </c>
      <c r="L2214" s="2" t="s">
        <v>1898</v>
      </c>
      <c r="M2214" s="2" t="s">
        <v>3039</v>
      </c>
      <c r="N2214" s="2" t="s">
        <v>100</v>
      </c>
      <c r="O2214" s="3" t="s">
        <v>8407</v>
      </c>
      <c r="P2214" s="2"/>
    </row>
    <row r="2215" spans="1:16" x14ac:dyDescent="0.2">
      <c r="A2215" s="2" t="s">
        <v>5796</v>
      </c>
      <c r="B2215" s="2"/>
      <c r="C2215" s="2" t="s">
        <v>5797</v>
      </c>
      <c r="D2215" s="2" t="s">
        <v>18</v>
      </c>
      <c r="E2215" s="2" t="s">
        <v>225</v>
      </c>
      <c r="F2215" s="2" t="s">
        <v>720</v>
      </c>
      <c r="G2215" s="2" t="s">
        <v>388</v>
      </c>
      <c r="H2215" s="2" t="s">
        <v>22</v>
      </c>
      <c r="I2215" s="2" t="s">
        <v>721</v>
      </c>
      <c r="J2215" s="2" t="s">
        <v>24</v>
      </c>
      <c r="K2215" s="2" t="s">
        <v>116</v>
      </c>
      <c r="L2215" s="2" t="s">
        <v>115</v>
      </c>
      <c r="M2215" s="2" t="s">
        <v>86</v>
      </c>
      <c r="N2215" s="2" t="s">
        <v>100</v>
      </c>
      <c r="O2215" s="3" t="s">
        <v>8407</v>
      </c>
      <c r="P2215" s="2"/>
    </row>
    <row r="2216" spans="1:16" x14ac:dyDescent="0.2">
      <c r="A2216" s="2" t="s">
        <v>5798</v>
      </c>
      <c r="B2216" s="2"/>
      <c r="C2216" s="2" t="s">
        <v>5799</v>
      </c>
      <c r="D2216" s="2" t="s">
        <v>18</v>
      </c>
      <c r="E2216" s="2" t="s">
        <v>225</v>
      </c>
      <c r="F2216" s="2" t="s">
        <v>276</v>
      </c>
      <c r="G2216" s="2" t="s">
        <v>356</v>
      </c>
      <c r="H2216" s="2" t="s">
        <v>22</v>
      </c>
      <c r="I2216" s="2" t="s">
        <v>278</v>
      </c>
      <c r="J2216" s="2" t="s">
        <v>24</v>
      </c>
      <c r="K2216" s="2" t="s">
        <v>116</v>
      </c>
      <c r="L2216" s="2" t="s">
        <v>115</v>
      </c>
      <c r="M2216" s="2" t="s">
        <v>86</v>
      </c>
      <c r="N2216" s="2" t="s">
        <v>100</v>
      </c>
      <c r="O2216" s="3" t="s">
        <v>8407</v>
      </c>
      <c r="P2216" s="2"/>
    </row>
    <row r="2217" spans="1:16" x14ac:dyDescent="0.2">
      <c r="A2217" s="2" t="s">
        <v>5800</v>
      </c>
      <c r="B2217" s="2"/>
      <c r="C2217" s="2" t="s">
        <v>5801</v>
      </c>
      <c r="D2217" s="2" t="s">
        <v>18</v>
      </c>
      <c r="E2217" s="2" t="s">
        <v>225</v>
      </c>
      <c r="F2217" s="2" t="s">
        <v>276</v>
      </c>
      <c r="G2217" s="2" t="s">
        <v>356</v>
      </c>
      <c r="H2217" s="2" t="s">
        <v>22</v>
      </c>
      <c r="I2217" s="2" t="s">
        <v>278</v>
      </c>
      <c r="J2217" s="2" t="s">
        <v>24</v>
      </c>
      <c r="K2217" s="2" t="s">
        <v>116</v>
      </c>
      <c r="L2217" s="2" t="s">
        <v>115</v>
      </c>
      <c r="M2217" s="2" t="s">
        <v>86</v>
      </c>
      <c r="N2217" s="2" t="s">
        <v>100</v>
      </c>
      <c r="O2217" s="3" t="s">
        <v>8407</v>
      </c>
      <c r="P2217" s="2"/>
    </row>
    <row r="2218" spans="1:16" x14ac:dyDescent="0.2">
      <c r="A2218" s="2" t="s">
        <v>5802</v>
      </c>
      <c r="B2218" s="2"/>
      <c r="C2218" s="2" t="s">
        <v>5803</v>
      </c>
      <c r="D2218" s="2" t="s">
        <v>18</v>
      </c>
      <c r="E2218" s="2" t="s">
        <v>225</v>
      </c>
      <c r="F2218" s="2" t="s">
        <v>500</v>
      </c>
      <c r="G2218" s="2" t="s">
        <v>356</v>
      </c>
      <c r="H2218" s="2" t="s">
        <v>22</v>
      </c>
      <c r="I2218" s="2" t="s">
        <v>278</v>
      </c>
      <c r="J2218" s="2" t="s">
        <v>24</v>
      </c>
      <c r="K2218" s="2" t="s">
        <v>116</v>
      </c>
      <c r="L2218" s="2" t="s">
        <v>115</v>
      </c>
      <c r="M2218" s="2" t="s">
        <v>86</v>
      </c>
      <c r="N2218" s="2" t="s">
        <v>100</v>
      </c>
      <c r="O2218" s="3" t="s">
        <v>8407</v>
      </c>
      <c r="P2218" s="2"/>
    </row>
    <row r="2219" spans="1:16" x14ac:dyDescent="0.2">
      <c r="A2219" s="2" t="s">
        <v>5804</v>
      </c>
      <c r="B2219" s="2"/>
      <c r="C2219" s="2" t="s">
        <v>5805</v>
      </c>
      <c r="D2219" s="2" t="s">
        <v>18</v>
      </c>
      <c r="E2219" s="2" t="s">
        <v>225</v>
      </c>
      <c r="F2219" s="2" t="s">
        <v>1140</v>
      </c>
      <c r="G2219" s="2" t="s">
        <v>266</v>
      </c>
      <c r="H2219" s="2" t="s">
        <v>22</v>
      </c>
      <c r="I2219" s="2" t="s">
        <v>267</v>
      </c>
      <c r="J2219" s="2" t="s">
        <v>24</v>
      </c>
      <c r="K2219" s="2" t="s">
        <v>25</v>
      </c>
      <c r="L2219" s="2" t="s">
        <v>193</v>
      </c>
      <c r="M2219" s="2" t="s">
        <v>86</v>
      </c>
      <c r="N2219" s="2" t="s">
        <v>100</v>
      </c>
      <c r="O2219" s="3" t="s">
        <v>8407</v>
      </c>
      <c r="P2219" s="2"/>
    </row>
    <row r="2220" spans="1:16" x14ac:dyDescent="0.2">
      <c r="A2220" s="2" t="s">
        <v>5806</v>
      </c>
      <c r="B2220" s="2"/>
      <c r="C2220" s="2" t="s">
        <v>5807</v>
      </c>
      <c r="D2220" s="2" t="s">
        <v>18</v>
      </c>
      <c r="E2220" s="2" t="s">
        <v>225</v>
      </c>
      <c r="F2220" s="2" t="s">
        <v>2300</v>
      </c>
      <c r="G2220" s="2" t="s">
        <v>4704</v>
      </c>
      <c r="H2220" s="2" t="s">
        <v>22</v>
      </c>
      <c r="I2220" s="2" t="s">
        <v>2301</v>
      </c>
      <c r="J2220" s="2" t="s">
        <v>24</v>
      </c>
      <c r="K2220" s="2" t="s">
        <v>229</v>
      </c>
      <c r="L2220" s="2" t="s">
        <v>230</v>
      </c>
      <c r="M2220" s="2" t="s">
        <v>86</v>
      </c>
      <c r="N2220" s="2" t="s">
        <v>100</v>
      </c>
      <c r="O2220" s="3" t="s">
        <v>8407</v>
      </c>
      <c r="P2220" s="2"/>
    </row>
    <row r="2221" spans="1:16" x14ac:dyDescent="0.2">
      <c r="A2221" s="2" t="s">
        <v>5808</v>
      </c>
      <c r="B2221" s="2"/>
      <c r="C2221" s="2" t="s">
        <v>5809</v>
      </c>
      <c r="D2221" s="2" t="s">
        <v>18</v>
      </c>
      <c r="E2221" s="2" t="s">
        <v>225</v>
      </c>
      <c r="F2221" s="2" t="s">
        <v>612</v>
      </c>
      <c r="G2221" s="2" t="s">
        <v>299</v>
      </c>
      <c r="H2221" s="2" t="s">
        <v>22</v>
      </c>
      <c r="I2221" s="2" t="s">
        <v>613</v>
      </c>
      <c r="J2221" s="2" t="s">
        <v>24</v>
      </c>
      <c r="K2221" s="2" t="s">
        <v>301</v>
      </c>
      <c r="L2221" s="2" t="s">
        <v>613</v>
      </c>
      <c r="M2221" s="2" t="s">
        <v>2661</v>
      </c>
      <c r="N2221" s="2" t="s">
        <v>100</v>
      </c>
      <c r="O2221" s="3" t="s">
        <v>8407</v>
      </c>
      <c r="P2221" s="2"/>
    </row>
    <row r="2222" spans="1:16" x14ac:dyDescent="0.2">
      <c r="A2222" s="2" t="s">
        <v>5810</v>
      </c>
      <c r="B2222" s="2"/>
      <c r="C2222" s="2" t="s">
        <v>5811</v>
      </c>
      <c r="D2222" s="2" t="s">
        <v>18</v>
      </c>
      <c r="E2222" s="2" t="s">
        <v>225</v>
      </c>
      <c r="F2222" s="2" t="s">
        <v>233</v>
      </c>
      <c r="G2222" s="2" t="s">
        <v>234</v>
      </c>
      <c r="H2222" s="2" t="s">
        <v>22</v>
      </c>
      <c r="I2222" s="2" t="s">
        <v>235</v>
      </c>
      <c r="J2222" s="2" t="s">
        <v>24</v>
      </c>
      <c r="K2222" s="2" t="s">
        <v>236</v>
      </c>
      <c r="L2222" s="2" t="s">
        <v>237</v>
      </c>
      <c r="M2222" s="2" t="s">
        <v>336</v>
      </c>
      <c r="N2222" s="2" t="s">
        <v>100</v>
      </c>
      <c r="O2222" s="3" t="s">
        <v>8407</v>
      </c>
      <c r="P2222" s="2"/>
    </row>
    <row r="2223" spans="1:16" x14ac:dyDescent="0.2">
      <c r="A2223" s="2" t="s">
        <v>5812</v>
      </c>
      <c r="B2223" s="2"/>
      <c r="C2223" s="2" t="s">
        <v>5813</v>
      </c>
      <c r="D2223" s="2" t="s">
        <v>18</v>
      </c>
      <c r="E2223" s="2" t="s">
        <v>225</v>
      </c>
      <c r="F2223" s="2" t="s">
        <v>233</v>
      </c>
      <c r="G2223" s="2" t="s">
        <v>234</v>
      </c>
      <c r="H2223" s="2" t="s">
        <v>22</v>
      </c>
      <c r="I2223" s="2" t="s">
        <v>235</v>
      </c>
      <c r="J2223" s="2" t="s">
        <v>24</v>
      </c>
      <c r="K2223" s="2" t="s">
        <v>236</v>
      </c>
      <c r="L2223" s="2" t="s">
        <v>237</v>
      </c>
      <c r="M2223" s="2" t="s">
        <v>376</v>
      </c>
      <c r="N2223" s="2" t="s">
        <v>100</v>
      </c>
      <c r="O2223" s="3" t="s">
        <v>8407</v>
      </c>
      <c r="P2223" s="2"/>
    </row>
    <row r="2224" spans="1:16" x14ac:dyDescent="0.2">
      <c r="A2224" s="2" t="s">
        <v>5814</v>
      </c>
      <c r="B2224" s="2"/>
      <c r="C2224" s="2" t="s">
        <v>5815</v>
      </c>
      <c r="D2224" s="2" t="s">
        <v>18</v>
      </c>
      <c r="E2224" s="2" t="s">
        <v>225</v>
      </c>
      <c r="F2224" s="2" t="s">
        <v>355</v>
      </c>
      <c r="G2224" s="2" t="s">
        <v>356</v>
      </c>
      <c r="H2224" s="2" t="s">
        <v>22</v>
      </c>
      <c r="I2224" s="2" t="s">
        <v>357</v>
      </c>
      <c r="J2224" s="2" t="s">
        <v>24</v>
      </c>
      <c r="K2224" s="2" t="s">
        <v>116</v>
      </c>
      <c r="L2224" s="2" t="s">
        <v>116</v>
      </c>
      <c r="M2224" s="2" t="s">
        <v>86</v>
      </c>
      <c r="N2224" s="2" t="s">
        <v>100</v>
      </c>
      <c r="O2224" s="3" t="s">
        <v>8407</v>
      </c>
      <c r="P2224" s="2"/>
    </row>
    <row r="2225" spans="1:16" x14ac:dyDescent="0.2">
      <c r="A2225" s="2" t="s">
        <v>5816</v>
      </c>
      <c r="B2225" s="2"/>
      <c r="C2225" s="2" t="s">
        <v>5817</v>
      </c>
      <c r="D2225" s="2" t="s">
        <v>18</v>
      </c>
      <c r="E2225" s="2" t="s">
        <v>225</v>
      </c>
      <c r="F2225" s="2" t="s">
        <v>381</v>
      </c>
      <c r="G2225" s="2" t="s">
        <v>356</v>
      </c>
      <c r="H2225" s="2" t="s">
        <v>272</v>
      </c>
      <c r="I2225" s="2" t="s">
        <v>273</v>
      </c>
      <c r="J2225" s="2" t="s">
        <v>24</v>
      </c>
      <c r="K2225" s="2" t="s">
        <v>116</v>
      </c>
      <c r="L2225" s="2" t="s">
        <v>116</v>
      </c>
      <c r="M2225" s="2" t="s">
        <v>86</v>
      </c>
      <c r="N2225" s="2" t="s">
        <v>100</v>
      </c>
      <c r="O2225" s="3" t="s">
        <v>8407</v>
      </c>
      <c r="P2225" s="2"/>
    </row>
    <row r="2226" spans="1:16" x14ac:dyDescent="0.2">
      <c r="A2226" s="2" t="s">
        <v>5818</v>
      </c>
      <c r="B2226" s="2"/>
      <c r="C2226" s="2" t="s">
        <v>5819</v>
      </c>
      <c r="D2226" s="2" t="s">
        <v>18</v>
      </c>
      <c r="E2226" s="2" t="s">
        <v>225</v>
      </c>
      <c r="F2226" s="2" t="s">
        <v>2075</v>
      </c>
      <c r="G2226" s="2" t="s">
        <v>676</v>
      </c>
      <c r="H2226" s="2" t="s">
        <v>22</v>
      </c>
      <c r="I2226" s="2" t="s">
        <v>819</v>
      </c>
      <c r="J2226" s="2" t="s">
        <v>24</v>
      </c>
      <c r="K2226" s="2" t="s">
        <v>25</v>
      </c>
      <c r="L2226" s="2" t="s">
        <v>520</v>
      </c>
      <c r="M2226" s="2" t="s">
        <v>735</v>
      </c>
      <c r="N2226" s="2" t="s">
        <v>100</v>
      </c>
      <c r="O2226" s="3" t="s">
        <v>8407</v>
      </c>
      <c r="P2226" s="2"/>
    </row>
    <row r="2227" spans="1:16" x14ac:dyDescent="0.2">
      <c r="A2227" s="2" t="s">
        <v>5820</v>
      </c>
      <c r="B2227" s="2"/>
      <c r="C2227" s="2" t="s">
        <v>5821</v>
      </c>
      <c r="D2227" s="2" t="s">
        <v>18</v>
      </c>
      <c r="E2227" s="2" t="s">
        <v>225</v>
      </c>
      <c r="F2227" s="2" t="s">
        <v>135</v>
      </c>
      <c r="G2227" s="2" t="s">
        <v>853</v>
      </c>
      <c r="H2227" s="2" t="s">
        <v>22</v>
      </c>
      <c r="I2227" s="2" t="s">
        <v>1892</v>
      </c>
      <c r="J2227" s="2" t="s">
        <v>24</v>
      </c>
      <c r="K2227" s="2" t="s">
        <v>138</v>
      </c>
      <c r="L2227" s="2" t="s">
        <v>139</v>
      </c>
      <c r="M2227" s="2" t="s">
        <v>86</v>
      </c>
      <c r="N2227" s="2" t="s">
        <v>100</v>
      </c>
      <c r="O2227" s="3" t="s">
        <v>8407</v>
      </c>
      <c r="P2227" s="2"/>
    </row>
    <row r="2228" spans="1:16" x14ac:dyDescent="0.2">
      <c r="A2228" s="2" t="s">
        <v>5822</v>
      </c>
      <c r="B2228" s="2"/>
      <c r="C2228" s="2" t="s">
        <v>5823</v>
      </c>
      <c r="D2228" s="2" t="s">
        <v>18</v>
      </c>
      <c r="E2228" s="2" t="s">
        <v>225</v>
      </c>
      <c r="F2228" s="2" t="s">
        <v>5158</v>
      </c>
      <c r="G2228" s="2" t="s">
        <v>2960</v>
      </c>
      <c r="H2228" s="2" t="s">
        <v>22</v>
      </c>
      <c r="I2228" s="2" t="s">
        <v>5824</v>
      </c>
      <c r="J2228" s="2" t="s">
        <v>125</v>
      </c>
      <c r="K2228" s="2" t="s">
        <v>156</v>
      </c>
      <c r="L2228" s="2" t="s">
        <v>1888</v>
      </c>
      <c r="M2228" s="2" t="s">
        <v>1930</v>
      </c>
      <c r="N2228" s="2" t="s">
        <v>100</v>
      </c>
      <c r="O2228" s="3" t="s">
        <v>8407</v>
      </c>
      <c r="P2228" s="2"/>
    </row>
    <row r="2229" spans="1:16" x14ac:dyDescent="0.2">
      <c r="A2229" s="2" t="s">
        <v>5825</v>
      </c>
      <c r="B2229" s="2"/>
      <c r="C2229" s="2" t="s">
        <v>5826</v>
      </c>
      <c r="D2229" s="2" t="s">
        <v>18</v>
      </c>
      <c r="E2229" s="2" t="s">
        <v>225</v>
      </c>
      <c r="F2229" s="2" t="s">
        <v>5827</v>
      </c>
      <c r="G2229" s="2" t="s">
        <v>2960</v>
      </c>
      <c r="H2229" s="2" t="s">
        <v>22</v>
      </c>
      <c r="I2229" s="2" t="s">
        <v>5828</v>
      </c>
      <c r="J2229" s="2" t="s">
        <v>125</v>
      </c>
      <c r="K2229" s="2" t="s">
        <v>463</v>
      </c>
      <c r="L2229" s="2" t="s">
        <v>1888</v>
      </c>
      <c r="M2229" s="2" t="s">
        <v>1006</v>
      </c>
      <c r="N2229" s="2" t="s">
        <v>100</v>
      </c>
      <c r="O2229" s="3" t="s">
        <v>8407</v>
      </c>
      <c r="P2229" s="2"/>
    </row>
    <row r="2230" spans="1:16" x14ac:dyDescent="0.2">
      <c r="A2230" s="2" t="s">
        <v>5829</v>
      </c>
      <c r="B2230" s="2"/>
      <c r="C2230" s="2" t="s">
        <v>5830</v>
      </c>
      <c r="D2230" s="2" t="s">
        <v>18</v>
      </c>
      <c r="E2230" s="2" t="s">
        <v>225</v>
      </c>
      <c r="F2230" s="2" t="s">
        <v>5289</v>
      </c>
      <c r="G2230" s="2" t="s">
        <v>266</v>
      </c>
      <c r="H2230" s="2" t="s">
        <v>22</v>
      </c>
      <c r="I2230" s="2" t="s">
        <v>267</v>
      </c>
      <c r="J2230" s="2" t="s">
        <v>24</v>
      </c>
      <c r="K2230" s="2" t="s">
        <v>25</v>
      </c>
      <c r="L2230" s="2" t="s">
        <v>193</v>
      </c>
      <c r="M2230" s="2" t="s">
        <v>86</v>
      </c>
      <c r="N2230" s="2" t="s">
        <v>100</v>
      </c>
      <c r="O2230" s="3" t="s">
        <v>8407</v>
      </c>
      <c r="P2230" s="2"/>
    </row>
    <row r="2231" spans="1:16" x14ac:dyDescent="0.2">
      <c r="A2231" s="2" t="s">
        <v>5831</v>
      </c>
      <c r="B2231" s="2"/>
      <c r="C2231" s="2" t="s">
        <v>5832</v>
      </c>
      <c r="D2231" s="2" t="s">
        <v>18</v>
      </c>
      <c r="E2231" s="2" t="s">
        <v>225</v>
      </c>
      <c r="F2231" s="2" t="s">
        <v>226</v>
      </c>
      <c r="G2231" s="2" t="s">
        <v>4684</v>
      </c>
      <c r="H2231" s="2" t="s">
        <v>22</v>
      </c>
      <c r="I2231" s="2" t="s">
        <v>228</v>
      </c>
      <c r="J2231" s="2" t="s">
        <v>24</v>
      </c>
      <c r="K2231" s="2" t="s">
        <v>229</v>
      </c>
      <c r="L2231" s="2" t="s">
        <v>230</v>
      </c>
      <c r="M2231" s="2" t="s">
        <v>86</v>
      </c>
      <c r="N2231" s="2" t="s">
        <v>100</v>
      </c>
      <c r="O2231" s="3" t="s">
        <v>8407</v>
      </c>
      <c r="P2231" s="2"/>
    </row>
    <row r="2232" spans="1:16" x14ac:dyDescent="0.2">
      <c r="A2232" s="2" t="s">
        <v>5833</v>
      </c>
      <c r="B2232" s="2"/>
      <c r="C2232" s="2" t="s">
        <v>5834</v>
      </c>
      <c r="D2232" s="2" t="s">
        <v>18</v>
      </c>
      <c r="E2232" s="2" t="s">
        <v>225</v>
      </c>
      <c r="F2232" s="2" t="s">
        <v>1895</v>
      </c>
      <c r="G2232" s="2" t="s">
        <v>5835</v>
      </c>
      <c r="H2232" s="2" t="s">
        <v>22</v>
      </c>
      <c r="I2232" s="2" t="s">
        <v>5286</v>
      </c>
      <c r="J2232" s="2" t="s">
        <v>1350</v>
      </c>
      <c r="K2232" s="2" t="s">
        <v>1417</v>
      </c>
      <c r="L2232" s="2" t="s">
        <v>1898</v>
      </c>
      <c r="M2232" s="2" t="s">
        <v>641</v>
      </c>
      <c r="N2232" s="2" t="s">
        <v>100</v>
      </c>
      <c r="O2232" s="3" t="s">
        <v>8407</v>
      </c>
      <c r="P2232" s="2"/>
    </row>
    <row r="2233" spans="1:16" x14ac:dyDescent="0.2">
      <c r="A2233" s="2" t="s">
        <v>5836</v>
      </c>
      <c r="B2233" s="2"/>
      <c r="C2233" s="2" t="s">
        <v>5837</v>
      </c>
      <c r="D2233" s="2" t="s">
        <v>18</v>
      </c>
      <c r="E2233" s="2" t="s">
        <v>225</v>
      </c>
      <c r="F2233" s="2" t="s">
        <v>3549</v>
      </c>
      <c r="G2233" s="2" t="s">
        <v>5838</v>
      </c>
      <c r="H2233" s="2" t="s">
        <v>22</v>
      </c>
      <c r="I2233" s="2" t="s">
        <v>5530</v>
      </c>
      <c r="J2233" s="2" t="s">
        <v>1350</v>
      </c>
      <c r="K2233" s="2" t="s">
        <v>1417</v>
      </c>
      <c r="L2233" s="2" t="s">
        <v>1898</v>
      </c>
      <c r="M2233" s="2" t="s">
        <v>3506</v>
      </c>
      <c r="N2233" s="2" t="s">
        <v>100</v>
      </c>
      <c r="O2233" s="3" t="s">
        <v>8407</v>
      </c>
      <c r="P2233" s="2"/>
    </row>
    <row r="2234" spans="1:16" x14ac:dyDescent="0.2">
      <c r="A2234" s="2" t="s">
        <v>5839</v>
      </c>
      <c r="B2234" s="2"/>
      <c r="C2234" s="2" t="s">
        <v>5099</v>
      </c>
      <c r="D2234" s="2" t="s">
        <v>18</v>
      </c>
      <c r="E2234" s="2" t="s">
        <v>225</v>
      </c>
      <c r="F2234" s="2" t="s">
        <v>1895</v>
      </c>
      <c r="G2234" s="2" t="s">
        <v>5835</v>
      </c>
      <c r="H2234" s="2" t="s">
        <v>22</v>
      </c>
      <c r="I2234" s="2" t="s">
        <v>5286</v>
      </c>
      <c r="J2234" s="2" t="s">
        <v>1350</v>
      </c>
      <c r="K2234" s="2" t="s">
        <v>1417</v>
      </c>
      <c r="L2234" s="2" t="s">
        <v>1898</v>
      </c>
      <c r="M2234" s="2" t="s">
        <v>641</v>
      </c>
      <c r="N2234" s="2" t="s">
        <v>100</v>
      </c>
      <c r="O2234" s="3" t="s">
        <v>8407</v>
      </c>
      <c r="P2234" s="2"/>
    </row>
    <row r="2235" spans="1:16" x14ac:dyDescent="0.2">
      <c r="A2235" s="2" t="s">
        <v>5840</v>
      </c>
      <c r="B2235" s="2"/>
      <c r="C2235" s="2" t="s">
        <v>5841</v>
      </c>
      <c r="D2235" s="2" t="s">
        <v>18</v>
      </c>
      <c r="E2235" s="2" t="s">
        <v>225</v>
      </c>
      <c r="F2235" s="2" t="s">
        <v>1895</v>
      </c>
      <c r="G2235" s="2" t="s">
        <v>5266</v>
      </c>
      <c r="H2235" s="2" t="s">
        <v>22</v>
      </c>
      <c r="I2235" s="2" t="s">
        <v>2483</v>
      </c>
      <c r="J2235" s="2" t="s">
        <v>1350</v>
      </c>
      <c r="K2235" s="2" t="s">
        <v>1417</v>
      </c>
      <c r="L2235" s="2" t="s">
        <v>1898</v>
      </c>
      <c r="M2235" s="2" t="s">
        <v>5842</v>
      </c>
      <c r="N2235" s="2" t="s">
        <v>100</v>
      </c>
      <c r="O2235" s="3" t="s">
        <v>8407</v>
      </c>
      <c r="P2235" s="2"/>
    </row>
    <row r="2236" spans="1:16" x14ac:dyDescent="0.2">
      <c r="A2236" s="2" t="s">
        <v>5843</v>
      </c>
      <c r="B2236" s="2"/>
      <c r="C2236" s="2" t="s">
        <v>5844</v>
      </c>
      <c r="D2236" s="2" t="s">
        <v>18</v>
      </c>
      <c r="E2236" s="2" t="s">
        <v>225</v>
      </c>
      <c r="F2236" s="2" t="s">
        <v>1895</v>
      </c>
      <c r="G2236" s="2" t="s">
        <v>5266</v>
      </c>
      <c r="H2236" s="2" t="s">
        <v>22</v>
      </c>
      <c r="I2236" s="2" t="s">
        <v>2483</v>
      </c>
      <c r="J2236" s="2" t="s">
        <v>1350</v>
      </c>
      <c r="K2236" s="2" t="s">
        <v>1417</v>
      </c>
      <c r="L2236" s="2" t="s">
        <v>1898</v>
      </c>
      <c r="M2236" s="2" t="s">
        <v>694</v>
      </c>
      <c r="N2236" s="2" t="s">
        <v>100</v>
      </c>
      <c r="O2236" s="3" t="s">
        <v>8407</v>
      </c>
      <c r="P2236" s="2"/>
    </row>
    <row r="2237" spans="1:16" x14ac:dyDescent="0.2">
      <c r="A2237" s="2" t="s">
        <v>5845</v>
      </c>
      <c r="B2237" s="2"/>
      <c r="C2237" s="2" t="s">
        <v>5846</v>
      </c>
      <c r="D2237" s="2" t="s">
        <v>18</v>
      </c>
      <c r="E2237" s="2" t="s">
        <v>225</v>
      </c>
      <c r="F2237" s="2" t="s">
        <v>1895</v>
      </c>
      <c r="G2237" s="2" t="s">
        <v>4684</v>
      </c>
      <c r="H2237" s="2" t="s">
        <v>22</v>
      </c>
      <c r="I2237" s="2" t="s">
        <v>4070</v>
      </c>
      <c r="J2237" s="2" t="s">
        <v>1350</v>
      </c>
      <c r="K2237" s="2" t="s">
        <v>1417</v>
      </c>
      <c r="L2237" s="2" t="s">
        <v>1898</v>
      </c>
      <c r="M2237" s="2" t="s">
        <v>2603</v>
      </c>
      <c r="N2237" s="2" t="s">
        <v>100</v>
      </c>
      <c r="O2237" s="3" t="s">
        <v>8407</v>
      </c>
      <c r="P2237" s="2"/>
    </row>
    <row r="2238" spans="1:16" x14ac:dyDescent="0.2">
      <c r="A2238" s="2" t="s">
        <v>5847</v>
      </c>
      <c r="B2238" s="2"/>
      <c r="C2238" s="2" t="s">
        <v>5848</v>
      </c>
      <c r="D2238" s="2" t="s">
        <v>18</v>
      </c>
      <c r="E2238" s="2" t="s">
        <v>225</v>
      </c>
      <c r="F2238" s="2" t="s">
        <v>5416</v>
      </c>
      <c r="G2238" s="2" t="s">
        <v>234</v>
      </c>
      <c r="H2238" s="2" t="s">
        <v>22</v>
      </c>
      <c r="I2238" s="2" t="s">
        <v>2908</v>
      </c>
      <c r="J2238" s="2" t="s">
        <v>24</v>
      </c>
      <c r="K2238" s="2" t="s">
        <v>236</v>
      </c>
      <c r="L2238" s="2" t="s">
        <v>237</v>
      </c>
      <c r="M2238" s="2" t="s">
        <v>2500</v>
      </c>
      <c r="N2238" s="2" t="s">
        <v>100</v>
      </c>
      <c r="O2238" s="3" t="s">
        <v>8407</v>
      </c>
      <c r="P2238" s="2"/>
    </row>
    <row r="2239" spans="1:16" x14ac:dyDescent="0.2">
      <c r="A2239" s="2" t="s">
        <v>5849</v>
      </c>
      <c r="B2239" s="2"/>
      <c r="C2239" s="2" t="s">
        <v>5850</v>
      </c>
      <c r="D2239" s="2" t="s">
        <v>18</v>
      </c>
      <c r="E2239" s="2" t="s">
        <v>225</v>
      </c>
      <c r="F2239" s="2" t="s">
        <v>3549</v>
      </c>
      <c r="G2239" s="2" t="s">
        <v>4915</v>
      </c>
      <c r="H2239" s="2" t="s">
        <v>22</v>
      </c>
      <c r="I2239" s="2" t="s">
        <v>3550</v>
      </c>
      <c r="J2239" s="2" t="s">
        <v>1350</v>
      </c>
      <c r="K2239" s="2" t="s">
        <v>1417</v>
      </c>
      <c r="L2239" s="2" t="s">
        <v>1898</v>
      </c>
      <c r="M2239" s="2" t="s">
        <v>1950</v>
      </c>
      <c r="N2239" s="2" t="s">
        <v>100</v>
      </c>
      <c r="O2239" s="3" t="s">
        <v>8407</v>
      </c>
      <c r="P2239" s="2"/>
    </row>
    <row r="2240" spans="1:16" x14ac:dyDescent="0.2">
      <c r="A2240" s="2" t="s">
        <v>5851</v>
      </c>
      <c r="B2240" s="2"/>
      <c r="C2240" s="2" t="s">
        <v>5852</v>
      </c>
      <c r="D2240" s="2" t="s">
        <v>18</v>
      </c>
      <c r="E2240" s="2" t="s">
        <v>225</v>
      </c>
      <c r="F2240" s="2" t="s">
        <v>3549</v>
      </c>
      <c r="G2240" s="2" t="s">
        <v>5853</v>
      </c>
      <c r="H2240" s="2" t="s">
        <v>22</v>
      </c>
      <c r="I2240" s="2" t="s">
        <v>4233</v>
      </c>
      <c r="J2240" s="2" t="s">
        <v>1350</v>
      </c>
      <c r="K2240" s="2" t="s">
        <v>1417</v>
      </c>
      <c r="L2240" s="2" t="s">
        <v>1898</v>
      </c>
      <c r="M2240" s="2" t="s">
        <v>573</v>
      </c>
      <c r="N2240" s="2" t="s">
        <v>100</v>
      </c>
      <c r="O2240" s="3" t="s">
        <v>8407</v>
      </c>
      <c r="P2240" s="2"/>
    </row>
    <row r="2241" spans="1:16" x14ac:dyDescent="0.2">
      <c r="A2241" s="2" t="s">
        <v>5854</v>
      </c>
      <c r="B2241" s="2"/>
      <c r="C2241" s="2" t="s">
        <v>5855</v>
      </c>
      <c r="D2241" s="2" t="s">
        <v>18</v>
      </c>
      <c r="E2241" s="2" t="s">
        <v>225</v>
      </c>
      <c r="F2241" s="2" t="s">
        <v>3549</v>
      </c>
      <c r="G2241" s="2" t="s">
        <v>4289</v>
      </c>
      <c r="H2241" s="2" t="s">
        <v>22</v>
      </c>
      <c r="I2241" s="2" t="s">
        <v>4916</v>
      </c>
      <c r="J2241" s="2" t="s">
        <v>1350</v>
      </c>
      <c r="K2241" s="2" t="s">
        <v>1417</v>
      </c>
      <c r="L2241" s="2" t="s">
        <v>1898</v>
      </c>
      <c r="M2241" s="2" t="s">
        <v>991</v>
      </c>
      <c r="N2241" s="2" t="s">
        <v>100</v>
      </c>
      <c r="O2241" s="3" t="s">
        <v>8407</v>
      </c>
      <c r="P2241" s="2"/>
    </row>
    <row r="2242" spans="1:16" x14ac:dyDescent="0.2">
      <c r="A2242" s="2" t="s">
        <v>5856</v>
      </c>
      <c r="B2242" s="2"/>
      <c r="C2242" s="2" t="s">
        <v>5857</v>
      </c>
      <c r="D2242" s="2" t="s">
        <v>18</v>
      </c>
      <c r="E2242" s="2" t="s">
        <v>225</v>
      </c>
      <c r="F2242" s="2" t="s">
        <v>1895</v>
      </c>
      <c r="G2242" s="2" t="s">
        <v>4289</v>
      </c>
      <c r="H2242" s="2" t="s">
        <v>22</v>
      </c>
      <c r="I2242" s="2" t="s">
        <v>4924</v>
      </c>
      <c r="J2242" s="2" t="s">
        <v>1350</v>
      </c>
      <c r="K2242" s="2" t="s">
        <v>1417</v>
      </c>
      <c r="L2242" s="2" t="s">
        <v>1898</v>
      </c>
      <c r="M2242" s="2" t="s">
        <v>1092</v>
      </c>
      <c r="N2242" s="2" t="s">
        <v>100</v>
      </c>
      <c r="O2242" s="3" t="s">
        <v>8407</v>
      </c>
      <c r="P2242" s="2"/>
    </row>
    <row r="2243" spans="1:16" x14ac:dyDescent="0.2">
      <c r="A2243" s="2" t="s">
        <v>5858</v>
      </c>
      <c r="B2243" s="2"/>
      <c r="C2243" s="2" t="s">
        <v>5859</v>
      </c>
      <c r="D2243" s="2" t="s">
        <v>18</v>
      </c>
      <c r="E2243" s="2" t="s">
        <v>225</v>
      </c>
      <c r="F2243" s="2" t="s">
        <v>1895</v>
      </c>
      <c r="G2243" s="2" t="s">
        <v>5853</v>
      </c>
      <c r="H2243" s="2" t="s">
        <v>22</v>
      </c>
      <c r="I2243" s="2" t="s">
        <v>4070</v>
      </c>
      <c r="J2243" s="2" t="s">
        <v>1350</v>
      </c>
      <c r="K2243" s="2" t="s">
        <v>1417</v>
      </c>
      <c r="L2243" s="2" t="s">
        <v>1898</v>
      </c>
      <c r="M2243" s="2" t="s">
        <v>2603</v>
      </c>
      <c r="N2243" s="2" t="s">
        <v>100</v>
      </c>
      <c r="O2243" s="3" t="s">
        <v>8407</v>
      </c>
      <c r="P2243" s="2"/>
    </row>
    <row r="2244" spans="1:16" x14ac:dyDescent="0.2">
      <c r="A2244" s="2" t="s">
        <v>5860</v>
      </c>
      <c r="B2244" s="2"/>
      <c r="C2244" s="2" t="s">
        <v>5861</v>
      </c>
      <c r="D2244" s="2" t="s">
        <v>18</v>
      </c>
      <c r="E2244" s="2" t="s">
        <v>225</v>
      </c>
      <c r="F2244" s="2" t="s">
        <v>2155</v>
      </c>
      <c r="G2244" s="2" t="s">
        <v>2471</v>
      </c>
      <c r="H2244" s="2" t="s">
        <v>22</v>
      </c>
      <c r="I2244" s="2" t="s">
        <v>2156</v>
      </c>
      <c r="J2244" s="2" t="s">
        <v>125</v>
      </c>
      <c r="K2244" s="2" t="s">
        <v>463</v>
      </c>
      <c r="L2244" s="2" t="s">
        <v>464</v>
      </c>
      <c r="M2244" s="2" t="s">
        <v>1108</v>
      </c>
      <c r="N2244" s="2" t="s">
        <v>100</v>
      </c>
      <c r="O2244" s="3" t="s">
        <v>8407</v>
      </c>
      <c r="P2244" s="2"/>
    </row>
    <row r="2245" spans="1:16" x14ac:dyDescent="0.2">
      <c r="A2245" s="2" t="s">
        <v>5862</v>
      </c>
      <c r="B2245" s="2"/>
      <c r="C2245" s="2" t="s">
        <v>5782</v>
      </c>
      <c r="D2245" s="2" t="s">
        <v>18</v>
      </c>
      <c r="E2245" s="2" t="s">
        <v>225</v>
      </c>
      <c r="F2245" s="2" t="s">
        <v>5296</v>
      </c>
      <c r="G2245" s="2" t="s">
        <v>4853</v>
      </c>
      <c r="H2245" s="2" t="s">
        <v>22</v>
      </c>
      <c r="I2245" s="2" t="s">
        <v>144</v>
      </c>
      <c r="J2245" s="2" t="s">
        <v>24</v>
      </c>
      <c r="K2245" s="2" t="s">
        <v>116</v>
      </c>
      <c r="L2245" s="2" t="s">
        <v>116</v>
      </c>
      <c r="M2245" s="2" t="s">
        <v>86</v>
      </c>
      <c r="N2245" s="2" t="s">
        <v>100</v>
      </c>
      <c r="O2245" s="3" t="s">
        <v>8407</v>
      </c>
      <c r="P2245" s="2"/>
    </row>
    <row r="2246" spans="1:16" x14ac:dyDescent="0.2">
      <c r="A2246" s="2" t="s">
        <v>5863</v>
      </c>
      <c r="B2246" s="2"/>
      <c r="C2246" s="2" t="s">
        <v>5864</v>
      </c>
      <c r="D2246" s="2" t="s">
        <v>18</v>
      </c>
      <c r="E2246" s="2" t="s">
        <v>225</v>
      </c>
      <c r="F2246" s="2" t="s">
        <v>2313</v>
      </c>
      <c r="G2246" s="2" t="s">
        <v>2314</v>
      </c>
      <c r="H2246" s="2" t="s">
        <v>22</v>
      </c>
      <c r="I2246" s="2" t="s">
        <v>2315</v>
      </c>
      <c r="J2246" s="2" t="s">
        <v>24</v>
      </c>
      <c r="K2246" s="2" t="s">
        <v>138</v>
      </c>
      <c r="L2246" s="2" t="s">
        <v>2315</v>
      </c>
      <c r="M2246" s="2" t="s">
        <v>86</v>
      </c>
      <c r="N2246" s="2" t="s">
        <v>100</v>
      </c>
      <c r="O2246" s="3" t="s">
        <v>8407</v>
      </c>
      <c r="P2246" s="2"/>
    </row>
    <row r="2247" spans="1:16" x14ac:dyDescent="0.2">
      <c r="A2247" s="2" t="s">
        <v>5865</v>
      </c>
      <c r="B2247" s="2"/>
      <c r="C2247" s="2" t="s">
        <v>5866</v>
      </c>
      <c r="D2247" s="2" t="s">
        <v>18</v>
      </c>
      <c r="E2247" s="2" t="s">
        <v>225</v>
      </c>
      <c r="F2247" s="2" t="s">
        <v>265</v>
      </c>
      <c r="G2247" s="2" t="s">
        <v>266</v>
      </c>
      <c r="H2247" s="2" t="s">
        <v>22</v>
      </c>
      <c r="I2247" s="2" t="s">
        <v>267</v>
      </c>
      <c r="J2247" s="2" t="s">
        <v>24</v>
      </c>
      <c r="K2247" s="2" t="s">
        <v>25</v>
      </c>
      <c r="L2247" s="2" t="s">
        <v>193</v>
      </c>
      <c r="M2247" s="2" t="s">
        <v>86</v>
      </c>
      <c r="N2247" s="2" t="s">
        <v>100</v>
      </c>
      <c r="O2247" s="3" t="s">
        <v>8407</v>
      </c>
      <c r="P2247" s="2"/>
    </row>
    <row r="2248" spans="1:16" x14ac:dyDescent="0.2">
      <c r="A2248" s="2" t="s">
        <v>5867</v>
      </c>
      <c r="B2248" s="2"/>
      <c r="C2248" s="2" t="s">
        <v>5868</v>
      </c>
      <c r="D2248" s="2" t="s">
        <v>18</v>
      </c>
      <c r="E2248" s="2" t="s">
        <v>225</v>
      </c>
      <c r="F2248" s="2" t="s">
        <v>233</v>
      </c>
      <c r="G2248" s="2" t="s">
        <v>234</v>
      </c>
      <c r="H2248" s="2" t="s">
        <v>22</v>
      </c>
      <c r="I2248" s="2" t="s">
        <v>235</v>
      </c>
      <c r="J2248" s="2" t="s">
        <v>24</v>
      </c>
      <c r="K2248" s="2" t="s">
        <v>236</v>
      </c>
      <c r="L2248" s="2" t="s">
        <v>237</v>
      </c>
      <c r="M2248" s="2" t="s">
        <v>86</v>
      </c>
      <c r="N2248" s="2" t="s">
        <v>100</v>
      </c>
      <c r="O2248" s="3" t="s">
        <v>8407</v>
      </c>
      <c r="P2248" s="2"/>
    </row>
    <row r="2249" spans="1:16" x14ac:dyDescent="0.2">
      <c r="A2249" s="2" t="s">
        <v>5869</v>
      </c>
      <c r="B2249" s="2"/>
      <c r="C2249" s="2" t="s">
        <v>5870</v>
      </c>
      <c r="D2249" s="2" t="s">
        <v>18</v>
      </c>
      <c r="E2249" s="2" t="s">
        <v>225</v>
      </c>
      <c r="F2249" s="2" t="s">
        <v>4989</v>
      </c>
      <c r="G2249" s="2" t="s">
        <v>4853</v>
      </c>
      <c r="H2249" s="2" t="s">
        <v>22</v>
      </c>
      <c r="I2249" s="2" t="s">
        <v>144</v>
      </c>
      <c r="J2249" s="2" t="s">
        <v>24</v>
      </c>
      <c r="K2249" s="2" t="s">
        <v>116</v>
      </c>
      <c r="L2249" s="2" t="s">
        <v>116</v>
      </c>
      <c r="M2249" s="2" t="s">
        <v>86</v>
      </c>
      <c r="N2249" s="2" t="s">
        <v>100</v>
      </c>
      <c r="O2249" s="3" t="s">
        <v>8407</v>
      </c>
      <c r="P2249" s="2"/>
    </row>
    <row r="2250" spans="1:16" x14ac:dyDescent="0.2">
      <c r="A2250" s="2" t="s">
        <v>5871</v>
      </c>
      <c r="B2250" s="2"/>
      <c r="C2250" s="2" t="s">
        <v>5872</v>
      </c>
      <c r="D2250" s="2" t="s">
        <v>18</v>
      </c>
      <c r="E2250" s="2" t="s">
        <v>225</v>
      </c>
      <c r="F2250" s="2" t="s">
        <v>381</v>
      </c>
      <c r="G2250" s="2" t="s">
        <v>4723</v>
      </c>
      <c r="H2250" s="2" t="s">
        <v>272</v>
      </c>
      <c r="I2250" s="2" t="s">
        <v>273</v>
      </c>
      <c r="J2250" s="2" t="s">
        <v>24</v>
      </c>
      <c r="K2250" s="2" t="s">
        <v>116</v>
      </c>
      <c r="L2250" s="2" t="s">
        <v>116</v>
      </c>
      <c r="M2250" s="2" t="s">
        <v>86</v>
      </c>
      <c r="N2250" s="2" t="s">
        <v>100</v>
      </c>
      <c r="O2250" s="3" t="s">
        <v>8407</v>
      </c>
      <c r="P2250" s="2"/>
    </row>
    <row r="2251" spans="1:16" x14ac:dyDescent="0.2">
      <c r="A2251" s="2" t="s">
        <v>5873</v>
      </c>
      <c r="B2251" s="2"/>
      <c r="C2251" s="2" t="s">
        <v>5874</v>
      </c>
      <c r="D2251" s="2" t="s">
        <v>18</v>
      </c>
      <c r="E2251" s="2" t="s">
        <v>225</v>
      </c>
      <c r="F2251" s="2" t="s">
        <v>5004</v>
      </c>
      <c r="G2251" s="2" t="s">
        <v>4861</v>
      </c>
      <c r="H2251" s="2" t="s">
        <v>22</v>
      </c>
      <c r="I2251" s="2" t="s">
        <v>144</v>
      </c>
      <c r="J2251" s="2" t="s">
        <v>24</v>
      </c>
      <c r="K2251" s="2" t="s">
        <v>116</v>
      </c>
      <c r="L2251" s="2" t="s">
        <v>116</v>
      </c>
      <c r="M2251" s="2" t="s">
        <v>86</v>
      </c>
      <c r="N2251" s="2" t="s">
        <v>100</v>
      </c>
      <c r="O2251" s="3" t="s">
        <v>8407</v>
      </c>
      <c r="P2251" s="2"/>
    </row>
    <row r="2252" spans="1:16" x14ac:dyDescent="0.2">
      <c r="A2252" s="2" t="s">
        <v>5875</v>
      </c>
      <c r="B2252" s="2"/>
      <c r="C2252" s="2" t="s">
        <v>5876</v>
      </c>
      <c r="D2252" s="2" t="s">
        <v>18</v>
      </c>
      <c r="E2252" s="2" t="s">
        <v>225</v>
      </c>
      <c r="F2252" s="2" t="s">
        <v>5004</v>
      </c>
      <c r="G2252" s="2" t="s">
        <v>4723</v>
      </c>
      <c r="H2252" s="2" t="s">
        <v>22</v>
      </c>
      <c r="I2252" s="2" t="s">
        <v>144</v>
      </c>
      <c r="J2252" s="2" t="s">
        <v>24</v>
      </c>
      <c r="K2252" s="2" t="s">
        <v>116</v>
      </c>
      <c r="L2252" s="2" t="s">
        <v>116</v>
      </c>
      <c r="M2252" s="2" t="s">
        <v>86</v>
      </c>
      <c r="N2252" s="2" t="s">
        <v>100</v>
      </c>
      <c r="O2252" s="3" t="s">
        <v>8407</v>
      </c>
      <c r="P2252" s="2"/>
    </row>
    <row r="2253" spans="1:16" x14ac:dyDescent="0.2">
      <c r="A2253" s="2" t="s">
        <v>5877</v>
      </c>
      <c r="B2253" s="2"/>
      <c r="C2253" s="2" t="s">
        <v>5878</v>
      </c>
      <c r="D2253" s="2" t="s">
        <v>18</v>
      </c>
      <c r="E2253" s="2" t="s">
        <v>225</v>
      </c>
      <c r="F2253" s="2" t="s">
        <v>5642</v>
      </c>
      <c r="G2253" s="2" t="s">
        <v>2960</v>
      </c>
      <c r="H2253" s="2" t="s">
        <v>22</v>
      </c>
      <c r="I2253" s="2" t="s">
        <v>5643</v>
      </c>
      <c r="J2253" s="2" t="s">
        <v>125</v>
      </c>
      <c r="K2253" s="2" t="s">
        <v>463</v>
      </c>
      <c r="L2253" s="2" t="s">
        <v>1888</v>
      </c>
      <c r="M2253" s="2" t="s">
        <v>681</v>
      </c>
      <c r="N2253" s="2" t="s">
        <v>100</v>
      </c>
      <c r="O2253" s="3" t="s">
        <v>8407</v>
      </c>
      <c r="P2253" s="2"/>
    </row>
    <row r="2254" spans="1:16" x14ac:dyDescent="0.2">
      <c r="A2254" s="2" t="s">
        <v>5879</v>
      </c>
      <c r="B2254" s="2"/>
      <c r="C2254" s="2" t="s">
        <v>5880</v>
      </c>
      <c r="D2254" s="2" t="s">
        <v>18</v>
      </c>
      <c r="E2254" s="2" t="s">
        <v>225</v>
      </c>
      <c r="F2254" s="2" t="s">
        <v>153</v>
      </c>
      <c r="G2254" s="2" t="s">
        <v>3151</v>
      </c>
      <c r="H2254" s="2" t="s">
        <v>22</v>
      </c>
      <c r="I2254" s="2" t="s">
        <v>5479</v>
      </c>
      <c r="J2254" s="2" t="s">
        <v>125</v>
      </c>
      <c r="K2254" s="2" t="s">
        <v>156</v>
      </c>
      <c r="L2254" s="2" t="s">
        <v>155</v>
      </c>
      <c r="M2254" s="2" t="s">
        <v>38</v>
      </c>
      <c r="N2254" s="2" t="s">
        <v>100</v>
      </c>
      <c r="O2254" s="3" t="s">
        <v>8407</v>
      </c>
      <c r="P2254" s="2"/>
    </row>
    <row r="2255" spans="1:16" x14ac:dyDescent="0.2">
      <c r="A2255" s="2" t="s">
        <v>5881</v>
      </c>
      <c r="B2255" s="2"/>
      <c r="C2255" s="2" t="s">
        <v>5882</v>
      </c>
      <c r="D2255" s="2" t="s">
        <v>18</v>
      </c>
      <c r="E2255" s="2" t="s">
        <v>225</v>
      </c>
      <c r="F2255" s="2" t="s">
        <v>1597</v>
      </c>
      <c r="G2255" s="2" t="s">
        <v>3151</v>
      </c>
      <c r="H2255" s="2" t="s">
        <v>22</v>
      </c>
      <c r="I2255" s="2" t="s">
        <v>1598</v>
      </c>
      <c r="J2255" s="2" t="s">
        <v>125</v>
      </c>
      <c r="K2255" s="2" t="s">
        <v>156</v>
      </c>
      <c r="L2255" s="2" t="s">
        <v>1599</v>
      </c>
      <c r="M2255" s="2" t="s">
        <v>1095</v>
      </c>
      <c r="N2255" s="2" t="s">
        <v>100</v>
      </c>
      <c r="O2255" s="3" t="s">
        <v>8407</v>
      </c>
      <c r="P2255" s="2"/>
    </row>
    <row r="2256" spans="1:16" x14ac:dyDescent="0.2">
      <c r="A2256" s="2" t="s">
        <v>5883</v>
      </c>
      <c r="B2256" s="2"/>
      <c r="C2256" s="2" t="s">
        <v>5884</v>
      </c>
      <c r="D2256" s="2" t="s">
        <v>18</v>
      </c>
      <c r="E2256" s="2" t="s">
        <v>225</v>
      </c>
      <c r="F2256" s="2" t="s">
        <v>1597</v>
      </c>
      <c r="G2256" s="2" t="s">
        <v>2471</v>
      </c>
      <c r="H2256" s="2" t="s">
        <v>22</v>
      </c>
      <c r="I2256" s="2" t="s">
        <v>5885</v>
      </c>
      <c r="J2256" s="2" t="s">
        <v>125</v>
      </c>
      <c r="K2256" s="2" t="s">
        <v>156</v>
      </c>
      <c r="L2256" s="2" t="s">
        <v>1599</v>
      </c>
      <c r="M2256" s="2" t="s">
        <v>687</v>
      </c>
      <c r="N2256" s="2" t="s">
        <v>100</v>
      </c>
      <c r="O2256" s="3" t="s">
        <v>8407</v>
      </c>
      <c r="P2256" s="2"/>
    </row>
    <row r="2257" spans="1:16" x14ac:dyDescent="0.2">
      <c r="A2257" s="2" t="s">
        <v>5886</v>
      </c>
      <c r="B2257" s="2"/>
      <c r="C2257" s="2" t="s">
        <v>5887</v>
      </c>
      <c r="D2257" s="2" t="s">
        <v>18</v>
      </c>
      <c r="E2257" s="2" t="s">
        <v>225</v>
      </c>
      <c r="F2257" s="2" t="s">
        <v>5158</v>
      </c>
      <c r="G2257" s="2" t="s">
        <v>5888</v>
      </c>
      <c r="H2257" s="2" t="s">
        <v>22</v>
      </c>
      <c r="I2257" s="2" t="s">
        <v>5452</v>
      </c>
      <c r="J2257" s="2" t="s">
        <v>125</v>
      </c>
      <c r="K2257" s="2" t="s">
        <v>156</v>
      </c>
      <c r="L2257" s="2" t="s">
        <v>1888</v>
      </c>
      <c r="M2257" s="2" t="s">
        <v>687</v>
      </c>
      <c r="N2257" s="2" t="s">
        <v>100</v>
      </c>
      <c r="O2257" s="3" t="s">
        <v>8407</v>
      </c>
      <c r="P2257" s="2"/>
    </row>
    <row r="2258" spans="1:16" x14ac:dyDescent="0.2">
      <c r="A2258" s="2" t="s">
        <v>5889</v>
      </c>
      <c r="B2258" s="2"/>
      <c r="C2258" s="2" t="s">
        <v>5890</v>
      </c>
      <c r="D2258" s="2" t="s">
        <v>18</v>
      </c>
      <c r="E2258" s="2" t="s">
        <v>225</v>
      </c>
      <c r="F2258" s="2" t="s">
        <v>528</v>
      </c>
      <c r="G2258" s="2" t="s">
        <v>529</v>
      </c>
      <c r="H2258" s="2" t="s">
        <v>22</v>
      </c>
      <c r="I2258" s="2" t="s">
        <v>530</v>
      </c>
      <c r="J2258" s="2" t="s">
        <v>85</v>
      </c>
      <c r="K2258" s="2" t="s">
        <v>530</v>
      </c>
      <c r="L2258" s="2" t="s">
        <v>530</v>
      </c>
      <c r="M2258" s="2" t="s">
        <v>86</v>
      </c>
      <c r="N2258" s="2" t="s">
        <v>100</v>
      </c>
      <c r="O2258" s="3" t="s">
        <v>8407</v>
      </c>
      <c r="P2258" s="2"/>
    </row>
    <row r="2259" spans="1:16" x14ac:dyDescent="0.2">
      <c r="A2259" s="2" t="s">
        <v>5891</v>
      </c>
      <c r="B2259" s="2"/>
      <c r="C2259" s="2" t="s">
        <v>5892</v>
      </c>
      <c r="D2259" s="2" t="s">
        <v>18</v>
      </c>
      <c r="E2259" s="2" t="s">
        <v>225</v>
      </c>
      <c r="F2259" s="2" t="s">
        <v>4879</v>
      </c>
      <c r="G2259" s="2" t="s">
        <v>388</v>
      </c>
      <c r="H2259" s="2" t="s">
        <v>22</v>
      </c>
      <c r="I2259" s="2" t="s">
        <v>373</v>
      </c>
      <c r="J2259" s="2" t="s">
        <v>24</v>
      </c>
      <c r="K2259" s="2" t="s">
        <v>116</v>
      </c>
      <c r="L2259" s="2" t="s">
        <v>116</v>
      </c>
      <c r="M2259" s="2" t="s">
        <v>86</v>
      </c>
      <c r="N2259" s="2" t="s">
        <v>100</v>
      </c>
      <c r="O2259" s="3" t="s">
        <v>8407</v>
      </c>
      <c r="P2259" s="2"/>
    </row>
    <row r="2260" spans="1:16" x14ac:dyDescent="0.2">
      <c r="A2260" s="2" t="s">
        <v>5893</v>
      </c>
      <c r="B2260" s="2"/>
      <c r="C2260" s="2" t="s">
        <v>5894</v>
      </c>
      <c r="D2260" s="2" t="s">
        <v>18</v>
      </c>
      <c r="E2260" s="2" t="s">
        <v>225</v>
      </c>
      <c r="F2260" s="2" t="s">
        <v>4324</v>
      </c>
      <c r="G2260" s="2" t="s">
        <v>2960</v>
      </c>
      <c r="H2260" s="2" t="s">
        <v>22</v>
      </c>
      <c r="I2260" s="2" t="s">
        <v>4326</v>
      </c>
      <c r="J2260" s="2" t="s">
        <v>125</v>
      </c>
      <c r="K2260" s="2" t="s">
        <v>463</v>
      </c>
      <c r="L2260" s="2" t="s">
        <v>1888</v>
      </c>
      <c r="M2260" s="2" t="s">
        <v>1206</v>
      </c>
      <c r="N2260" s="2" t="s">
        <v>100</v>
      </c>
      <c r="O2260" s="3" t="s">
        <v>8407</v>
      </c>
      <c r="P2260" s="2"/>
    </row>
    <row r="2261" spans="1:16" x14ac:dyDescent="0.2">
      <c r="A2261" s="2" t="s">
        <v>5895</v>
      </c>
      <c r="B2261" s="2"/>
      <c r="C2261" s="2" t="s">
        <v>5896</v>
      </c>
      <c r="D2261" s="2" t="s">
        <v>18</v>
      </c>
      <c r="E2261" s="2" t="s">
        <v>225</v>
      </c>
      <c r="F2261" s="2" t="s">
        <v>3998</v>
      </c>
      <c r="G2261" s="2" t="s">
        <v>5897</v>
      </c>
      <c r="H2261" s="2" t="s">
        <v>22</v>
      </c>
      <c r="I2261" s="2" t="s">
        <v>4000</v>
      </c>
      <c r="J2261" s="2" t="s">
        <v>125</v>
      </c>
      <c r="K2261" s="2" t="s">
        <v>463</v>
      </c>
      <c r="L2261" s="2" t="s">
        <v>1888</v>
      </c>
      <c r="M2261" s="2" t="s">
        <v>4394</v>
      </c>
      <c r="N2261" s="2" t="s">
        <v>100</v>
      </c>
      <c r="O2261" s="3" t="s">
        <v>8407</v>
      </c>
      <c r="P2261" s="2"/>
    </row>
    <row r="2262" spans="1:16" x14ac:dyDescent="0.2">
      <c r="A2262" s="2" t="s">
        <v>5898</v>
      </c>
      <c r="B2262" s="2"/>
      <c r="C2262" s="2" t="s">
        <v>5899</v>
      </c>
      <c r="D2262" s="2" t="s">
        <v>18</v>
      </c>
      <c r="E2262" s="2" t="s">
        <v>225</v>
      </c>
      <c r="F2262" s="2" t="s">
        <v>5416</v>
      </c>
      <c r="G2262" s="2" t="s">
        <v>234</v>
      </c>
      <c r="H2262" s="2" t="s">
        <v>22</v>
      </c>
      <c r="I2262" s="2" t="s">
        <v>235</v>
      </c>
      <c r="J2262" s="2" t="s">
        <v>24</v>
      </c>
      <c r="K2262" s="2" t="s">
        <v>236</v>
      </c>
      <c r="L2262" s="2" t="s">
        <v>237</v>
      </c>
      <c r="M2262" s="2" t="s">
        <v>751</v>
      </c>
      <c r="N2262" s="2" t="s">
        <v>100</v>
      </c>
      <c r="O2262" s="3" t="s">
        <v>8407</v>
      </c>
      <c r="P2262" s="2"/>
    </row>
    <row r="2263" spans="1:16" x14ac:dyDescent="0.2">
      <c r="A2263" s="2" t="s">
        <v>5900</v>
      </c>
      <c r="B2263" s="2"/>
      <c r="C2263" s="2" t="s">
        <v>5901</v>
      </c>
      <c r="D2263" s="2" t="s">
        <v>18</v>
      </c>
      <c r="E2263" s="2" t="s">
        <v>225</v>
      </c>
      <c r="F2263" s="2" t="s">
        <v>3251</v>
      </c>
      <c r="G2263" s="2" t="s">
        <v>5758</v>
      </c>
      <c r="H2263" s="2" t="s">
        <v>22</v>
      </c>
      <c r="I2263" s="2" t="s">
        <v>4876</v>
      </c>
      <c r="J2263" s="2" t="s">
        <v>1350</v>
      </c>
      <c r="K2263" s="2" t="s">
        <v>1417</v>
      </c>
      <c r="L2263" s="2" t="s">
        <v>1927</v>
      </c>
      <c r="M2263" s="2" t="s">
        <v>1731</v>
      </c>
      <c r="N2263" s="2" t="s">
        <v>100</v>
      </c>
      <c r="O2263" s="3" t="s">
        <v>8407</v>
      </c>
      <c r="P2263" s="2"/>
    </row>
    <row r="2264" spans="1:16" x14ac:dyDescent="0.2">
      <c r="A2264" s="2" t="s">
        <v>5902</v>
      </c>
      <c r="B2264" s="2"/>
      <c r="C2264" s="2" t="s">
        <v>5903</v>
      </c>
      <c r="D2264" s="2" t="s">
        <v>18</v>
      </c>
      <c r="E2264" s="2" t="s">
        <v>225</v>
      </c>
      <c r="F2264" s="2" t="s">
        <v>5004</v>
      </c>
      <c r="G2264" s="2" t="s">
        <v>4853</v>
      </c>
      <c r="H2264" s="2" t="s">
        <v>22</v>
      </c>
      <c r="I2264" s="2" t="s">
        <v>144</v>
      </c>
      <c r="J2264" s="2" t="s">
        <v>24</v>
      </c>
      <c r="K2264" s="2" t="s">
        <v>116</v>
      </c>
      <c r="L2264" s="2" t="s">
        <v>116</v>
      </c>
      <c r="M2264" s="2" t="s">
        <v>86</v>
      </c>
      <c r="N2264" s="2" t="s">
        <v>100</v>
      </c>
      <c r="O2264" s="3" t="s">
        <v>8407</v>
      </c>
      <c r="P2264" s="2"/>
    </row>
    <row r="2265" spans="1:16" x14ac:dyDescent="0.2">
      <c r="A2265" s="2" t="s">
        <v>5904</v>
      </c>
      <c r="B2265" s="2"/>
      <c r="C2265" s="2" t="s">
        <v>5905</v>
      </c>
      <c r="D2265" s="2" t="s">
        <v>18</v>
      </c>
      <c r="E2265" s="2" t="s">
        <v>225</v>
      </c>
      <c r="F2265" s="2" t="s">
        <v>4852</v>
      </c>
      <c r="G2265" s="2" t="s">
        <v>4853</v>
      </c>
      <c r="H2265" s="2" t="s">
        <v>22</v>
      </c>
      <c r="I2265" s="2" t="s">
        <v>144</v>
      </c>
      <c r="J2265" s="2" t="s">
        <v>24</v>
      </c>
      <c r="K2265" s="2" t="s">
        <v>116</v>
      </c>
      <c r="L2265" s="2" t="s">
        <v>116</v>
      </c>
      <c r="M2265" s="2" t="s">
        <v>86</v>
      </c>
      <c r="N2265" s="2" t="s">
        <v>100</v>
      </c>
      <c r="O2265" s="3" t="s">
        <v>8407</v>
      </c>
      <c r="P2265" s="2"/>
    </row>
    <row r="2266" spans="1:16" x14ac:dyDescent="0.2">
      <c r="A2266" s="2" t="s">
        <v>5906</v>
      </c>
      <c r="B2266" s="2"/>
      <c r="C2266" s="2" t="s">
        <v>5907</v>
      </c>
      <c r="D2266" s="2" t="s">
        <v>18</v>
      </c>
      <c r="E2266" s="2" t="s">
        <v>225</v>
      </c>
      <c r="F2266" s="2" t="s">
        <v>1395</v>
      </c>
      <c r="G2266" s="2" t="s">
        <v>2704</v>
      </c>
      <c r="H2266" s="2" t="s">
        <v>22</v>
      </c>
      <c r="I2266" s="2" t="s">
        <v>756</v>
      </c>
      <c r="J2266" s="2" t="s">
        <v>24</v>
      </c>
      <c r="K2266" s="2" t="s">
        <v>25</v>
      </c>
      <c r="L2266" s="2" t="s">
        <v>520</v>
      </c>
      <c r="M2266" s="2" t="s">
        <v>376</v>
      </c>
      <c r="N2266" s="2" t="s">
        <v>100</v>
      </c>
      <c r="O2266" s="3" t="s">
        <v>8407</v>
      </c>
      <c r="P2266" s="2"/>
    </row>
    <row r="2267" spans="1:16" x14ac:dyDescent="0.2">
      <c r="A2267" s="2" t="s">
        <v>5908</v>
      </c>
      <c r="B2267" s="2"/>
      <c r="C2267" s="2" t="s">
        <v>5909</v>
      </c>
      <c r="D2267" s="2" t="s">
        <v>18</v>
      </c>
      <c r="E2267" s="2" t="s">
        <v>225</v>
      </c>
      <c r="F2267" s="2" t="s">
        <v>5296</v>
      </c>
      <c r="G2267" s="2" t="s">
        <v>4853</v>
      </c>
      <c r="H2267" s="2" t="s">
        <v>22</v>
      </c>
      <c r="I2267" s="2" t="s">
        <v>144</v>
      </c>
      <c r="J2267" s="2" t="s">
        <v>24</v>
      </c>
      <c r="K2267" s="2" t="s">
        <v>116</v>
      </c>
      <c r="L2267" s="2" t="s">
        <v>116</v>
      </c>
      <c r="M2267" s="2" t="s">
        <v>86</v>
      </c>
      <c r="N2267" s="2" t="s">
        <v>100</v>
      </c>
      <c r="O2267" s="3" t="s">
        <v>8407</v>
      </c>
      <c r="P2267" s="2"/>
    </row>
    <row r="2268" spans="1:16" x14ac:dyDescent="0.2">
      <c r="A2268" s="2" t="s">
        <v>5910</v>
      </c>
      <c r="B2268" s="2"/>
      <c r="C2268" s="2" t="s">
        <v>5911</v>
      </c>
      <c r="D2268" s="2" t="s">
        <v>18</v>
      </c>
      <c r="E2268" s="2" t="s">
        <v>225</v>
      </c>
      <c r="F2268" s="2" t="s">
        <v>328</v>
      </c>
      <c r="G2268" s="2" t="s">
        <v>5912</v>
      </c>
      <c r="H2268" s="2" t="s">
        <v>22</v>
      </c>
      <c r="I2268" s="2" t="s">
        <v>330</v>
      </c>
      <c r="J2268" s="2" t="s">
        <v>24</v>
      </c>
      <c r="K2268" s="2" t="s">
        <v>138</v>
      </c>
      <c r="L2268" s="2" t="s">
        <v>326</v>
      </c>
      <c r="M2268" s="2" t="s">
        <v>86</v>
      </c>
      <c r="N2268" s="2" t="s">
        <v>100</v>
      </c>
      <c r="O2268" s="3" t="s">
        <v>8407</v>
      </c>
      <c r="P2268" s="2"/>
    </row>
    <row r="2269" spans="1:16" x14ac:dyDescent="0.2">
      <c r="A2269" s="2" t="s">
        <v>5913</v>
      </c>
      <c r="B2269" s="2"/>
      <c r="C2269" s="2" t="s">
        <v>5914</v>
      </c>
      <c r="D2269" s="2" t="s">
        <v>18</v>
      </c>
      <c r="E2269" s="2" t="s">
        <v>225</v>
      </c>
      <c r="F2269" s="2" t="s">
        <v>4989</v>
      </c>
      <c r="G2269" s="2" t="s">
        <v>356</v>
      </c>
      <c r="H2269" s="2" t="s">
        <v>22</v>
      </c>
      <c r="I2269" s="2" t="s">
        <v>144</v>
      </c>
      <c r="J2269" s="2" t="s">
        <v>24</v>
      </c>
      <c r="K2269" s="2" t="s">
        <v>116</v>
      </c>
      <c r="L2269" s="2" t="s">
        <v>116</v>
      </c>
      <c r="M2269" s="2" t="s">
        <v>86</v>
      </c>
      <c r="N2269" s="2" t="s">
        <v>100</v>
      </c>
      <c r="O2269" s="3" t="s">
        <v>8407</v>
      </c>
      <c r="P2269" s="2"/>
    </row>
    <row r="2270" spans="1:16" x14ac:dyDescent="0.2">
      <c r="A2270" s="2" t="s">
        <v>5915</v>
      </c>
      <c r="B2270" s="2"/>
      <c r="C2270" s="2" t="s">
        <v>5916</v>
      </c>
      <c r="D2270" s="2" t="s">
        <v>18</v>
      </c>
      <c r="E2270" s="2" t="s">
        <v>225</v>
      </c>
      <c r="F2270" s="2" t="s">
        <v>384</v>
      </c>
      <c r="G2270" s="2" t="s">
        <v>356</v>
      </c>
      <c r="H2270" s="2" t="s">
        <v>272</v>
      </c>
      <c r="I2270" s="2" t="s">
        <v>273</v>
      </c>
      <c r="J2270" s="2" t="s">
        <v>24</v>
      </c>
      <c r="K2270" s="2" t="s">
        <v>116</v>
      </c>
      <c r="L2270" s="2" t="s">
        <v>116</v>
      </c>
      <c r="M2270" s="2" t="s">
        <v>86</v>
      </c>
      <c r="N2270" s="2" t="s">
        <v>100</v>
      </c>
      <c r="O2270" s="3" t="s">
        <v>8407</v>
      </c>
      <c r="P2270" s="2"/>
    </row>
    <row r="2271" spans="1:16" x14ac:dyDescent="0.2">
      <c r="A2271" s="2" t="s">
        <v>5917</v>
      </c>
      <c r="B2271" s="2"/>
      <c r="C2271" s="2" t="s">
        <v>5918</v>
      </c>
      <c r="D2271" s="2" t="s">
        <v>18</v>
      </c>
      <c r="E2271" s="2" t="s">
        <v>225</v>
      </c>
      <c r="F2271" s="2" t="s">
        <v>5919</v>
      </c>
      <c r="G2271" s="2" t="s">
        <v>2489</v>
      </c>
      <c r="H2271" s="2" t="s">
        <v>22</v>
      </c>
      <c r="I2271" s="2" t="s">
        <v>5920</v>
      </c>
      <c r="J2271" s="2" t="s">
        <v>125</v>
      </c>
      <c r="K2271" s="2" t="s">
        <v>463</v>
      </c>
      <c r="L2271" s="2" t="s">
        <v>1888</v>
      </c>
      <c r="M2271" s="2" t="s">
        <v>668</v>
      </c>
      <c r="N2271" s="2" t="s">
        <v>100</v>
      </c>
      <c r="O2271" s="3" t="s">
        <v>8407</v>
      </c>
      <c r="P2271" s="2"/>
    </row>
    <row r="2272" spans="1:16" x14ac:dyDescent="0.2">
      <c r="A2272" s="2" t="s">
        <v>5921</v>
      </c>
      <c r="B2272" s="2"/>
      <c r="C2272" s="2" t="s">
        <v>5922</v>
      </c>
      <c r="D2272" s="2" t="s">
        <v>18</v>
      </c>
      <c r="E2272" s="2" t="s">
        <v>225</v>
      </c>
      <c r="F2272" s="2" t="s">
        <v>4223</v>
      </c>
      <c r="G2272" s="2" t="s">
        <v>461</v>
      </c>
      <c r="H2272" s="2" t="s">
        <v>22</v>
      </c>
      <c r="I2272" s="2" t="s">
        <v>4224</v>
      </c>
      <c r="J2272" s="2" t="s">
        <v>125</v>
      </c>
      <c r="K2272" s="2" t="s">
        <v>463</v>
      </c>
      <c r="L2272" s="2" t="s">
        <v>464</v>
      </c>
      <c r="M2272" s="2" t="s">
        <v>654</v>
      </c>
      <c r="N2272" s="2" t="s">
        <v>100</v>
      </c>
      <c r="O2272" s="3" t="s">
        <v>8407</v>
      </c>
      <c r="P2272" s="2"/>
    </row>
    <row r="2273" spans="1:16" x14ac:dyDescent="0.2">
      <c r="A2273" s="2" t="s">
        <v>5923</v>
      </c>
      <c r="B2273" s="2"/>
      <c r="C2273" s="2" t="s">
        <v>5924</v>
      </c>
      <c r="D2273" s="2" t="s">
        <v>18</v>
      </c>
      <c r="E2273" s="2" t="s">
        <v>225</v>
      </c>
      <c r="F2273" s="2" t="s">
        <v>4135</v>
      </c>
      <c r="G2273" s="2" t="s">
        <v>4915</v>
      </c>
      <c r="H2273" s="2" t="s">
        <v>22</v>
      </c>
      <c r="I2273" s="2" t="s">
        <v>5267</v>
      </c>
      <c r="J2273" s="2" t="s">
        <v>1350</v>
      </c>
      <c r="K2273" s="2" t="s">
        <v>1417</v>
      </c>
      <c r="L2273" s="2" t="s">
        <v>1898</v>
      </c>
      <c r="M2273" s="2" t="s">
        <v>514</v>
      </c>
      <c r="N2273" s="2" t="s">
        <v>100</v>
      </c>
      <c r="O2273" s="3" t="s">
        <v>8407</v>
      </c>
      <c r="P2273" s="2"/>
    </row>
    <row r="2274" spans="1:16" x14ac:dyDescent="0.2">
      <c r="A2274" s="2" t="s">
        <v>5925</v>
      </c>
      <c r="B2274" s="2"/>
      <c r="C2274" s="2" t="s">
        <v>5926</v>
      </c>
      <c r="D2274" s="2" t="s">
        <v>18</v>
      </c>
      <c r="E2274" s="2" t="s">
        <v>225</v>
      </c>
      <c r="F2274" s="2" t="s">
        <v>5927</v>
      </c>
      <c r="G2274" s="2" t="s">
        <v>5928</v>
      </c>
      <c r="H2274" s="2" t="s">
        <v>22</v>
      </c>
      <c r="I2274" s="2" t="s">
        <v>5929</v>
      </c>
      <c r="J2274" s="2" t="s">
        <v>125</v>
      </c>
      <c r="K2274" s="2" t="s">
        <v>463</v>
      </c>
      <c r="L2274" s="2" t="s">
        <v>1888</v>
      </c>
      <c r="M2274" s="2" t="s">
        <v>480</v>
      </c>
      <c r="N2274" s="2" t="s">
        <v>100</v>
      </c>
      <c r="O2274" s="3" t="s">
        <v>8407</v>
      </c>
      <c r="P2274" s="2"/>
    </row>
    <row r="2275" spans="1:16" x14ac:dyDescent="0.2">
      <c r="A2275" s="2" t="s">
        <v>5930</v>
      </c>
      <c r="B2275" s="2"/>
      <c r="C2275" s="2" t="s">
        <v>5931</v>
      </c>
      <c r="D2275" s="2" t="s">
        <v>18</v>
      </c>
      <c r="E2275" s="2" t="s">
        <v>225</v>
      </c>
      <c r="F2275" s="2" t="s">
        <v>5334</v>
      </c>
      <c r="G2275" s="2" t="s">
        <v>4325</v>
      </c>
      <c r="H2275" s="2" t="s">
        <v>22</v>
      </c>
      <c r="I2275" s="2" t="s">
        <v>5336</v>
      </c>
      <c r="J2275" s="2" t="s">
        <v>125</v>
      </c>
      <c r="K2275" s="2" t="s">
        <v>463</v>
      </c>
      <c r="L2275" s="2" t="s">
        <v>1888</v>
      </c>
      <c r="M2275" s="2" t="s">
        <v>119</v>
      </c>
      <c r="N2275" s="2" t="s">
        <v>100</v>
      </c>
      <c r="O2275" s="3" t="s">
        <v>8407</v>
      </c>
      <c r="P2275" s="2"/>
    </row>
    <row r="2276" spans="1:16" x14ac:dyDescent="0.2">
      <c r="A2276" s="2" t="s">
        <v>5932</v>
      </c>
      <c r="B2276" s="2"/>
      <c r="C2276" s="2" t="s">
        <v>5933</v>
      </c>
      <c r="D2276" s="2" t="s">
        <v>18</v>
      </c>
      <c r="E2276" s="2" t="s">
        <v>225</v>
      </c>
      <c r="F2276" s="2" t="s">
        <v>2729</v>
      </c>
      <c r="G2276" s="2" t="s">
        <v>4684</v>
      </c>
      <c r="H2276" s="2" t="s">
        <v>22</v>
      </c>
      <c r="I2276" s="2" t="s">
        <v>2731</v>
      </c>
      <c r="J2276" s="2" t="s">
        <v>125</v>
      </c>
      <c r="K2276" s="2" t="s">
        <v>463</v>
      </c>
      <c r="L2276" s="2" t="s">
        <v>1888</v>
      </c>
      <c r="M2276" s="2" t="s">
        <v>735</v>
      </c>
      <c r="N2276" s="2" t="s">
        <v>100</v>
      </c>
      <c r="O2276" s="3" t="s">
        <v>8407</v>
      </c>
      <c r="P2276" s="2"/>
    </row>
    <row r="2277" spans="1:16" x14ac:dyDescent="0.2">
      <c r="A2277" s="2" t="s">
        <v>5934</v>
      </c>
      <c r="B2277" s="2"/>
      <c r="C2277" s="2" t="s">
        <v>5935</v>
      </c>
      <c r="D2277" s="2" t="s">
        <v>18</v>
      </c>
      <c r="E2277" s="2" t="s">
        <v>225</v>
      </c>
      <c r="F2277" s="2" t="s">
        <v>1895</v>
      </c>
      <c r="G2277" s="2" t="s">
        <v>4684</v>
      </c>
      <c r="H2277" s="2" t="s">
        <v>22</v>
      </c>
      <c r="I2277" s="2" t="s">
        <v>4924</v>
      </c>
      <c r="J2277" s="2" t="s">
        <v>1350</v>
      </c>
      <c r="K2277" s="2" t="s">
        <v>1417</v>
      </c>
      <c r="L2277" s="2" t="s">
        <v>1898</v>
      </c>
      <c r="M2277" s="2" t="s">
        <v>1092</v>
      </c>
      <c r="N2277" s="2" t="s">
        <v>100</v>
      </c>
      <c r="O2277" s="3" t="s">
        <v>8407</v>
      </c>
      <c r="P2277" s="2"/>
    </row>
    <row r="2278" spans="1:16" x14ac:dyDescent="0.2">
      <c r="A2278" s="2" t="s">
        <v>5936</v>
      </c>
      <c r="B2278" s="2"/>
      <c r="C2278" s="2" t="s">
        <v>5937</v>
      </c>
      <c r="D2278" s="2" t="s">
        <v>18</v>
      </c>
      <c r="E2278" s="2" t="s">
        <v>225</v>
      </c>
      <c r="F2278" s="2" t="s">
        <v>3549</v>
      </c>
      <c r="G2278" s="2" t="s">
        <v>4915</v>
      </c>
      <c r="H2278" s="2" t="s">
        <v>22</v>
      </c>
      <c r="I2278" s="2" t="s">
        <v>5938</v>
      </c>
      <c r="J2278" s="2" t="s">
        <v>1350</v>
      </c>
      <c r="K2278" s="2" t="s">
        <v>1417</v>
      </c>
      <c r="L2278" s="2" t="s">
        <v>1898</v>
      </c>
      <c r="M2278" s="2" t="s">
        <v>678</v>
      </c>
      <c r="N2278" s="2" t="s">
        <v>100</v>
      </c>
      <c r="O2278" s="3" t="s">
        <v>8407</v>
      </c>
      <c r="P2278" s="2"/>
    </row>
    <row r="2279" spans="1:16" x14ac:dyDescent="0.2">
      <c r="A2279" s="2" t="s">
        <v>5939</v>
      </c>
      <c r="B2279" s="2"/>
      <c r="C2279" s="2" t="s">
        <v>5940</v>
      </c>
      <c r="D2279" s="2" t="s">
        <v>18</v>
      </c>
      <c r="E2279" s="2" t="s">
        <v>225</v>
      </c>
      <c r="F2279" s="2" t="s">
        <v>1895</v>
      </c>
      <c r="G2279" s="2" t="s">
        <v>5941</v>
      </c>
      <c r="H2279" s="2" t="s">
        <v>22</v>
      </c>
      <c r="I2279" s="2" t="s">
        <v>5286</v>
      </c>
      <c r="J2279" s="2" t="s">
        <v>1350</v>
      </c>
      <c r="K2279" s="2" t="s">
        <v>1417</v>
      </c>
      <c r="L2279" s="2" t="s">
        <v>1898</v>
      </c>
      <c r="M2279" s="2" t="s">
        <v>641</v>
      </c>
      <c r="N2279" s="2" t="s">
        <v>100</v>
      </c>
      <c r="O2279" s="3" t="s">
        <v>8407</v>
      </c>
      <c r="P2279" s="2"/>
    </row>
    <row r="2280" spans="1:16" x14ac:dyDescent="0.2">
      <c r="A2280" s="2" t="s">
        <v>5942</v>
      </c>
      <c r="B2280" s="2"/>
      <c r="C2280" s="2" t="s">
        <v>5943</v>
      </c>
      <c r="D2280" s="2" t="s">
        <v>18</v>
      </c>
      <c r="E2280" s="2" t="s">
        <v>225</v>
      </c>
      <c r="F2280" s="2" t="s">
        <v>1895</v>
      </c>
      <c r="G2280" s="2" t="s">
        <v>5853</v>
      </c>
      <c r="H2280" s="2" t="s">
        <v>22</v>
      </c>
      <c r="I2280" s="2" t="s">
        <v>5944</v>
      </c>
      <c r="J2280" s="2" t="s">
        <v>1350</v>
      </c>
      <c r="K2280" s="2" t="s">
        <v>1417</v>
      </c>
      <c r="L2280" s="2" t="s">
        <v>1898</v>
      </c>
      <c r="M2280" s="2" t="s">
        <v>2108</v>
      </c>
      <c r="N2280" s="2" t="s">
        <v>100</v>
      </c>
      <c r="O2280" s="3" t="s">
        <v>8407</v>
      </c>
      <c r="P2280" s="2"/>
    </row>
    <row r="2281" spans="1:16" x14ac:dyDescent="0.2">
      <c r="A2281" s="2" t="s">
        <v>5945</v>
      </c>
      <c r="B2281" s="2"/>
      <c r="C2281" s="2" t="s">
        <v>5946</v>
      </c>
      <c r="D2281" s="2" t="s">
        <v>18</v>
      </c>
      <c r="E2281" s="2" t="s">
        <v>225</v>
      </c>
      <c r="F2281" s="2" t="s">
        <v>4135</v>
      </c>
      <c r="G2281" s="2" t="s">
        <v>5535</v>
      </c>
      <c r="H2281" s="2" t="s">
        <v>22</v>
      </c>
      <c r="I2281" s="2" t="s">
        <v>5947</v>
      </c>
      <c r="J2281" s="2" t="s">
        <v>1350</v>
      </c>
      <c r="K2281" s="2" t="s">
        <v>1417</v>
      </c>
      <c r="L2281" s="2" t="s">
        <v>1898</v>
      </c>
      <c r="M2281" s="2" t="s">
        <v>1163</v>
      </c>
      <c r="N2281" s="2" t="s">
        <v>100</v>
      </c>
      <c r="O2281" s="3" t="s">
        <v>8407</v>
      </c>
      <c r="P2281" s="2"/>
    </row>
    <row r="2282" spans="1:16" x14ac:dyDescent="0.2">
      <c r="A2282" s="2" t="s">
        <v>5948</v>
      </c>
      <c r="B2282" s="2"/>
      <c r="C2282" s="2" t="s">
        <v>5949</v>
      </c>
      <c r="D2282" s="2" t="s">
        <v>18</v>
      </c>
      <c r="E2282" s="2" t="s">
        <v>225</v>
      </c>
      <c r="F2282" s="2" t="s">
        <v>5158</v>
      </c>
      <c r="G2282" s="2" t="s">
        <v>4931</v>
      </c>
      <c r="H2282" s="2" t="s">
        <v>22</v>
      </c>
      <c r="I2282" s="2" t="s">
        <v>5950</v>
      </c>
      <c r="J2282" s="2" t="s">
        <v>125</v>
      </c>
      <c r="K2282" s="2" t="s">
        <v>156</v>
      </c>
      <c r="L2282" s="2" t="s">
        <v>1888</v>
      </c>
      <c r="M2282" s="2" t="s">
        <v>1095</v>
      </c>
      <c r="N2282" s="2" t="s">
        <v>100</v>
      </c>
      <c r="O2282" s="3" t="s">
        <v>8407</v>
      </c>
      <c r="P2282" s="2"/>
    </row>
    <row r="2283" spans="1:16" x14ac:dyDescent="0.2">
      <c r="A2283" s="2" t="s">
        <v>5951</v>
      </c>
      <c r="B2283" s="2"/>
      <c r="C2283" s="2" t="s">
        <v>5952</v>
      </c>
      <c r="D2283" s="2" t="s">
        <v>18</v>
      </c>
      <c r="E2283" s="2" t="s">
        <v>225</v>
      </c>
      <c r="F2283" s="2" t="s">
        <v>5827</v>
      </c>
      <c r="G2283" s="2" t="s">
        <v>4931</v>
      </c>
      <c r="H2283" s="2" t="s">
        <v>22</v>
      </c>
      <c r="I2283" s="2" t="s">
        <v>5828</v>
      </c>
      <c r="J2283" s="2" t="s">
        <v>125</v>
      </c>
      <c r="K2283" s="2" t="s">
        <v>463</v>
      </c>
      <c r="L2283" s="2" t="s">
        <v>1888</v>
      </c>
      <c r="M2283" s="2" t="s">
        <v>1006</v>
      </c>
      <c r="N2283" s="2" t="s">
        <v>100</v>
      </c>
      <c r="O2283" s="3" t="s">
        <v>8407</v>
      </c>
      <c r="P2283" s="2"/>
    </row>
    <row r="2284" spans="1:16" x14ac:dyDescent="0.2">
      <c r="A2284" s="2" t="s">
        <v>5953</v>
      </c>
      <c r="B2284" s="2"/>
      <c r="C2284" s="2" t="s">
        <v>5954</v>
      </c>
      <c r="D2284" s="2" t="s">
        <v>18</v>
      </c>
      <c r="E2284" s="2" t="s">
        <v>225</v>
      </c>
      <c r="F2284" s="2" t="s">
        <v>5827</v>
      </c>
      <c r="G2284" s="2" t="s">
        <v>5955</v>
      </c>
      <c r="H2284" s="2" t="s">
        <v>22</v>
      </c>
      <c r="I2284" s="2" t="s">
        <v>5956</v>
      </c>
      <c r="J2284" s="2" t="s">
        <v>125</v>
      </c>
      <c r="K2284" s="2" t="s">
        <v>463</v>
      </c>
      <c r="L2284" s="2" t="s">
        <v>1888</v>
      </c>
      <c r="M2284" s="2" t="s">
        <v>1006</v>
      </c>
      <c r="N2284" s="2" t="s">
        <v>100</v>
      </c>
      <c r="O2284" s="3" t="s">
        <v>8407</v>
      </c>
      <c r="P2284" s="2"/>
    </row>
    <row r="2285" spans="1:16" x14ac:dyDescent="0.2">
      <c r="A2285" s="2" t="s">
        <v>5957</v>
      </c>
      <c r="B2285" s="2"/>
      <c r="C2285" s="2" t="s">
        <v>5958</v>
      </c>
      <c r="D2285" s="2" t="s">
        <v>18</v>
      </c>
      <c r="E2285" s="2" t="s">
        <v>225</v>
      </c>
      <c r="F2285" s="2" t="s">
        <v>276</v>
      </c>
      <c r="G2285" s="2" t="s">
        <v>356</v>
      </c>
      <c r="H2285" s="2" t="s">
        <v>22</v>
      </c>
      <c r="I2285" s="2" t="s">
        <v>278</v>
      </c>
      <c r="J2285" s="2" t="s">
        <v>24</v>
      </c>
      <c r="K2285" s="2" t="s">
        <v>116</v>
      </c>
      <c r="L2285" s="2" t="s">
        <v>115</v>
      </c>
      <c r="M2285" s="2" t="s">
        <v>86</v>
      </c>
      <c r="N2285" s="2" t="s">
        <v>100</v>
      </c>
      <c r="O2285" s="3" t="s">
        <v>8407</v>
      </c>
      <c r="P2285" s="2"/>
    </row>
    <row r="2286" spans="1:16" x14ac:dyDescent="0.2">
      <c r="A2286" s="2" t="s">
        <v>5959</v>
      </c>
      <c r="B2286" s="2"/>
      <c r="C2286" s="2" t="s">
        <v>5960</v>
      </c>
      <c r="D2286" s="2" t="s">
        <v>18</v>
      </c>
      <c r="E2286" s="2" t="s">
        <v>225</v>
      </c>
      <c r="F2286" s="2" t="s">
        <v>276</v>
      </c>
      <c r="G2286" s="2" t="s">
        <v>356</v>
      </c>
      <c r="H2286" s="2" t="s">
        <v>22</v>
      </c>
      <c r="I2286" s="2" t="s">
        <v>278</v>
      </c>
      <c r="J2286" s="2" t="s">
        <v>24</v>
      </c>
      <c r="K2286" s="2" t="s">
        <v>116</v>
      </c>
      <c r="L2286" s="2" t="s">
        <v>115</v>
      </c>
      <c r="M2286" s="2" t="s">
        <v>86</v>
      </c>
      <c r="N2286" s="2" t="s">
        <v>100</v>
      </c>
      <c r="O2286" s="3" t="s">
        <v>8407</v>
      </c>
      <c r="P2286" s="2"/>
    </row>
    <row r="2287" spans="1:16" x14ac:dyDescent="0.2">
      <c r="A2287" s="2" t="s">
        <v>5961</v>
      </c>
      <c r="B2287" s="2"/>
      <c r="C2287" s="2" t="s">
        <v>5962</v>
      </c>
      <c r="D2287" s="2" t="s">
        <v>18</v>
      </c>
      <c r="E2287" s="2" t="s">
        <v>225</v>
      </c>
      <c r="F2287" s="2" t="s">
        <v>1223</v>
      </c>
      <c r="G2287" s="2" t="s">
        <v>356</v>
      </c>
      <c r="H2287" s="2" t="s">
        <v>22</v>
      </c>
      <c r="I2287" s="2" t="s">
        <v>278</v>
      </c>
      <c r="J2287" s="2" t="s">
        <v>24</v>
      </c>
      <c r="K2287" s="2" t="s">
        <v>116</v>
      </c>
      <c r="L2287" s="2" t="s">
        <v>115</v>
      </c>
      <c r="M2287" s="2" t="s">
        <v>86</v>
      </c>
      <c r="N2287" s="2" t="s">
        <v>100</v>
      </c>
      <c r="O2287" s="3" t="s">
        <v>8407</v>
      </c>
      <c r="P2287" s="2"/>
    </row>
    <row r="2288" spans="1:16" x14ac:dyDescent="0.2">
      <c r="A2288" s="2" t="s">
        <v>5963</v>
      </c>
      <c r="B2288" s="2"/>
      <c r="C2288" s="2" t="s">
        <v>5964</v>
      </c>
      <c r="D2288" s="2" t="s">
        <v>18</v>
      </c>
      <c r="E2288" s="2" t="s">
        <v>225</v>
      </c>
      <c r="F2288" s="2" t="s">
        <v>5783</v>
      </c>
      <c r="G2288" s="2" t="s">
        <v>2960</v>
      </c>
      <c r="H2288" s="2" t="s">
        <v>22</v>
      </c>
      <c r="I2288" s="2" t="s">
        <v>5313</v>
      </c>
      <c r="J2288" s="2" t="s">
        <v>125</v>
      </c>
      <c r="K2288" s="2" t="s">
        <v>463</v>
      </c>
      <c r="L2288" s="2" t="s">
        <v>1888</v>
      </c>
      <c r="M2288" s="2" t="s">
        <v>555</v>
      </c>
      <c r="N2288" s="2" t="s">
        <v>100</v>
      </c>
      <c r="O2288" s="3" t="s">
        <v>8407</v>
      </c>
      <c r="P2288" s="2"/>
    </row>
    <row r="2289" spans="1:16" x14ac:dyDescent="0.2">
      <c r="A2289" s="2" t="s">
        <v>5965</v>
      </c>
      <c r="B2289" s="2"/>
      <c r="C2289" s="2" t="s">
        <v>5966</v>
      </c>
      <c r="D2289" s="2" t="s">
        <v>18</v>
      </c>
      <c r="E2289" s="2" t="s">
        <v>225</v>
      </c>
      <c r="F2289" s="2" t="s">
        <v>460</v>
      </c>
      <c r="G2289" s="2" t="s">
        <v>2471</v>
      </c>
      <c r="H2289" s="2" t="s">
        <v>22</v>
      </c>
      <c r="I2289" s="2" t="s">
        <v>462</v>
      </c>
      <c r="J2289" s="2" t="s">
        <v>125</v>
      </c>
      <c r="K2289" s="2" t="s">
        <v>463</v>
      </c>
      <c r="L2289" s="2" t="s">
        <v>464</v>
      </c>
      <c r="M2289" s="2" t="s">
        <v>465</v>
      </c>
      <c r="N2289" s="2" t="s">
        <v>100</v>
      </c>
      <c r="O2289" s="3" t="s">
        <v>8407</v>
      </c>
      <c r="P2289" s="2"/>
    </row>
    <row r="2290" spans="1:16" x14ac:dyDescent="0.2">
      <c r="A2290" s="2" t="s">
        <v>5967</v>
      </c>
      <c r="B2290" s="2"/>
      <c r="C2290" s="2" t="s">
        <v>5968</v>
      </c>
      <c r="D2290" s="2" t="s">
        <v>18</v>
      </c>
      <c r="E2290" s="2" t="s">
        <v>225</v>
      </c>
      <c r="F2290" s="2" t="s">
        <v>5969</v>
      </c>
      <c r="G2290" s="2" t="s">
        <v>5970</v>
      </c>
      <c r="H2290" s="2" t="s">
        <v>22</v>
      </c>
      <c r="I2290" s="2" t="s">
        <v>5971</v>
      </c>
      <c r="J2290" s="2" t="s">
        <v>125</v>
      </c>
      <c r="K2290" s="2" t="s">
        <v>463</v>
      </c>
      <c r="L2290" s="2" t="s">
        <v>1888</v>
      </c>
      <c r="M2290" s="2" t="s">
        <v>1011</v>
      </c>
      <c r="N2290" s="2" t="s">
        <v>100</v>
      </c>
      <c r="O2290" s="3" t="s">
        <v>8407</v>
      </c>
      <c r="P2290" s="2"/>
    </row>
    <row r="2291" spans="1:16" x14ac:dyDescent="0.2">
      <c r="A2291" s="2" t="s">
        <v>5972</v>
      </c>
      <c r="B2291" s="2"/>
      <c r="C2291" s="2" t="s">
        <v>5973</v>
      </c>
      <c r="D2291" s="2" t="s">
        <v>18</v>
      </c>
      <c r="E2291" s="2" t="s">
        <v>225</v>
      </c>
      <c r="F2291" s="2" t="s">
        <v>5969</v>
      </c>
      <c r="G2291" s="2" t="s">
        <v>5955</v>
      </c>
      <c r="H2291" s="2" t="s">
        <v>22</v>
      </c>
      <c r="I2291" s="2" t="s">
        <v>5971</v>
      </c>
      <c r="J2291" s="2" t="s">
        <v>125</v>
      </c>
      <c r="K2291" s="2" t="s">
        <v>463</v>
      </c>
      <c r="L2291" s="2" t="s">
        <v>1888</v>
      </c>
      <c r="M2291" s="2" t="s">
        <v>1011</v>
      </c>
      <c r="N2291" s="2" t="s">
        <v>100</v>
      </c>
      <c r="O2291" s="3" t="s">
        <v>8407</v>
      </c>
      <c r="P2291" s="2"/>
    </row>
    <row r="2292" spans="1:16" x14ac:dyDescent="0.2">
      <c r="A2292" s="2" t="s">
        <v>5974</v>
      </c>
      <c r="B2292" s="2"/>
      <c r="C2292" s="2" t="s">
        <v>5975</v>
      </c>
      <c r="D2292" s="2" t="s">
        <v>18</v>
      </c>
      <c r="E2292" s="2" t="s">
        <v>225</v>
      </c>
      <c r="F2292" s="2" t="s">
        <v>5969</v>
      </c>
      <c r="G2292" s="2" t="s">
        <v>5976</v>
      </c>
      <c r="H2292" s="2" t="s">
        <v>22</v>
      </c>
      <c r="I2292" s="2" t="s">
        <v>5971</v>
      </c>
      <c r="J2292" s="2" t="s">
        <v>125</v>
      </c>
      <c r="K2292" s="2" t="s">
        <v>463</v>
      </c>
      <c r="L2292" s="2" t="s">
        <v>1888</v>
      </c>
      <c r="M2292" s="2" t="s">
        <v>1011</v>
      </c>
      <c r="N2292" s="2" t="s">
        <v>100</v>
      </c>
      <c r="O2292" s="3" t="s">
        <v>8407</v>
      </c>
      <c r="P2292" s="2"/>
    </row>
    <row r="2293" spans="1:16" x14ac:dyDescent="0.2">
      <c r="A2293" s="2" t="s">
        <v>5977</v>
      </c>
      <c r="B2293" s="2"/>
      <c r="C2293" s="2" t="s">
        <v>5978</v>
      </c>
      <c r="D2293" s="2" t="s">
        <v>18</v>
      </c>
      <c r="E2293" s="2" t="s">
        <v>225</v>
      </c>
      <c r="F2293" s="2" t="s">
        <v>1885</v>
      </c>
      <c r="G2293" s="2" t="s">
        <v>4325</v>
      </c>
      <c r="H2293" s="2" t="s">
        <v>22</v>
      </c>
      <c r="I2293" s="2" t="s">
        <v>5979</v>
      </c>
      <c r="J2293" s="2" t="s">
        <v>125</v>
      </c>
      <c r="K2293" s="2" t="s">
        <v>156</v>
      </c>
      <c r="L2293" s="2" t="s">
        <v>1888</v>
      </c>
      <c r="M2293" s="2" t="s">
        <v>468</v>
      </c>
      <c r="N2293" s="2" t="s">
        <v>100</v>
      </c>
      <c r="O2293" s="3" t="s">
        <v>8407</v>
      </c>
      <c r="P2293" s="2"/>
    </row>
    <row r="2294" spans="1:16" x14ac:dyDescent="0.2">
      <c r="A2294" s="2" t="s">
        <v>5980</v>
      </c>
      <c r="B2294" s="2"/>
      <c r="C2294" s="2" t="s">
        <v>5981</v>
      </c>
      <c r="D2294" s="2" t="s">
        <v>18</v>
      </c>
      <c r="E2294" s="2" t="s">
        <v>225</v>
      </c>
      <c r="F2294" s="2" t="s">
        <v>5969</v>
      </c>
      <c r="G2294" s="2" t="s">
        <v>4684</v>
      </c>
      <c r="H2294" s="2" t="s">
        <v>22</v>
      </c>
      <c r="I2294" s="2" t="s">
        <v>5971</v>
      </c>
      <c r="J2294" s="2" t="s">
        <v>125</v>
      </c>
      <c r="K2294" s="2" t="s">
        <v>463</v>
      </c>
      <c r="L2294" s="2" t="s">
        <v>1888</v>
      </c>
      <c r="M2294" s="2" t="s">
        <v>1011</v>
      </c>
      <c r="N2294" s="2" t="s">
        <v>100</v>
      </c>
      <c r="O2294" s="3" t="s">
        <v>8407</v>
      </c>
      <c r="P2294" s="2"/>
    </row>
    <row r="2295" spans="1:16" x14ac:dyDescent="0.2">
      <c r="A2295" s="2" t="s">
        <v>5982</v>
      </c>
      <c r="B2295" s="2"/>
      <c r="C2295" s="2" t="s">
        <v>5983</v>
      </c>
      <c r="D2295" s="2" t="s">
        <v>18</v>
      </c>
      <c r="E2295" s="2" t="s">
        <v>225</v>
      </c>
      <c r="F2295" s="2" t="s">
        <v>5984</v>
      </c>
      <c r="G2295" s="2" t="s">
        <v>234</v>
      </c>
      <c r="H2295" s="2" t="s">
        <v>22</v>
      </c>
      <c r="I2295" s="2" t="s">
        <v>2908</v>
      </c>
      <c r="J2295" s="2" t="s">
        <v>24</v>
      </c>
      <c r="K2295" s="2" t="s">
        <v>236</v>
      </c>
      <c r="L2295" s="2" t="s">
        <v>237</v>
      </c>
      <c r="M2295" s="2" t="s">
        <v>757</v>
      </c>
      <c r="N2295" s="2" t="s">
        <v>100</v>
      </c>
      <c r="O2295" s="3" t="s">
        <v>8407</v>
      </c>
      <c r="P2295" s="2"/>
    </row>
    <row r="2296" spans="1:16" x14ac:dyDescent="0.2">
      <c r="A2296" s="2" t="s">
        <v>5985</v>
      </c>
      <c r="B2296" s="2"/>
      <c r="C2296" s="2" t="s">
        <v>5986</v>
      </c>
      <c r="D2296" s="2" t="s">
        <v>18</v>
      </c>
      <c r="E2296" s="2" t="s">
        <v>225</v>
      </c>
      <c r="F2296" s="2" t="s">
        <v>5919</v>
      </c>
      <c r="G2296" s="2" t="s">
        <v>2960</v>
      </c>
      <c r="H2296" s="2" t="s">
        <v>22</v>
      </c>
      <c r="I2296" s="2" t="s">
        <v>5920</v>
      </c>
      <c r="J2296" s="2" t="s">
        <v>125</v>
      </c>
      <c r="K2296" s="2" t="s">
        <v>463</v>
      </c>
      <c r="L2296" s="2" t="s">
        <v>1888</v>
      </c>
      <c r="M2296" s="2" t="s">
        <v>668</v>
      </c>
      <c r="N2296" s="2" t="s">
        <v>100</v>
      </c>
      <c r="O2296" s="3" t="s">
        <v>8407</v>
      </c>
      <c r="P2296" s="2"/>
    </row>
    <row r="2297" spans="1:16" x14ac:dyDescent="0.2">
      <c r="A2297" s="2" t="s">
        <v>5987</v>
      </c>
      <c r="B2297" s="2"/>
      <c r="C2297" s="2" t="s">
        <v>5988</v>
      </c>
      <c r="D2297" s="2" t="s">
        <v>18</v>
      </c>
      <c r="E2297" s="2" t="s">
        <v>225</v>
      </c>
      <c r="F2297" s="2" t="s">
        <v>475</v>
      </c>
      <c r="G2297" s="2" t="s">
        <v>266</v>
      </c>
      <c r="H2297" s="2" t="s">
        <v>22</v>
      </c>
      <c r="I2297" s="2" t="s">
        <v>267</v>
      </c>
      <c r="J2297" s="2" t="s">
        <v>24</v>
      </c>
      <c r="K2297" s="2" t="s">
        <v>25</v>
      </c>
      <c r="L2297" s="2" t="s">
        <v>193</v>
      </c>
      <c r="M2297" s="2" t="s">
        <v>86</v>
      </c>
      <c r="N2297" s="2" t="s">
        <v>100</v>
      </c>
      <c r="O2297" s="3" t="s">
        <v>8407</v>
      </c>
      <c r="P2297" s="2"/>
    </row>
    <row r="2298" spans="1:16" x14ac:dyDescent="0.2">
      <c r="A2298" s="2" t="s">
        <v>5989</v>
      </c>
      <c r="B2298" s="2"/>
      <c r="C2298" s="2" t="s">
        <v>5990</v>
      </c>
      <c r="D2298" s="2" t="s">
        <v>18</v>
      </c>
      <c r="E2298" s="2" t="s">
        <v>225</v>
      </c>
      <c r="F2298" s="2" t="s">
        <v>233</v>
      </c>
      <c r="G2298" s="2" t="s">
        <v>234</v>
      </c>
      <c r="H2298" s="2" t="s">
        <v>22</v>
      </c>
      <c r="I2298" s="2" t="s">
        <v>235</v>
      </c>
      <c r="J2298" s="2" t="s">
        <v>24</v>
      </c>
      <c r="K2298" s="2" t="s">
        <v>236</v>
      </c>
      <c r="L2298" s="2" t="s">
        <v>237</v>
      </c>
      <c r="M2298" s="2" t="s">
        <v>86</v>
      </c>
      <c r="N2298" s="2" t="s">
        <v>100</v>
      </c>
      <c r="O2298" s="3" t="s">
        <v>8407</v>
      </c>
      <c r="P2298" s="2"/>
    </row>
    <row r="2299" spans="1:16" x14ac:dyDescent="0.2">
      <c r="A2299" s="2" t="s">
        <v>5991</v>
      </c>
      <c r="B2299" s="2"/>
      <c r="C2299" s="2" t="s">
        <v>5992</v>
      </c>
      <c r="D2299" s="2" t="s">
        <v>18</v>
      </c>
      <c r="E2299" s="2" t="s">
        <v>225</v>
      </c>
      <c r="F2299" s="2" t="s">
        <v>1223</v>
      </c>
      <c r="G2299" s="2" t="s">
        <v>4853</v>
      </c>
      <c r="H2299" s="2" t="s">
        <v>22</v>
      </c>
      <c r="I2299" s="2" t="s">
        <v>278</v>
      </c>
      <c r="J2299" s="2" t="s">
        <v>24</v>
      </c>
      <c r="K2299" s="2" t="s">
        <v>116</v>
      </c>
      <c r="L2299" s="2" t="s">
        <v>115</v>
      </c>
      <c r="M2299" s="2" t="s">
        <v>86</v>
      </c>
      <c r="N2299" s="2" t="s">
        <v>100</v>
      </c>
      <c r="O2299" s="3" t="s">
        <v>8407</v>
      </c>
      <c r="P2299" s="2"/>
    </row>
    <row r="2300" spans="1:16" x14ac:dyDescent="0.2">
      <c r="A2300" s="2" t="s">
        <v>5993</v>
      </c>
      <c r="B2300" s="2"/>
      <c r="C2300" s="2" t="s">
        <v>5994</v>
      </c>
      <c r="D2300" s="2" t="s">
        <v>18</v>
      </c>
      <c r="E2300" s="2" t="s">
        <v>225</v>
      </c>
      <c r="F2300" s="2" t="s">
        <v>233</v>
      </c>
      <c r="G2300" s="2" t="s">
        <v>4797</v>
      </c>
      <c r="H2300" s="2" t="s">
        <v>22</v>
      </c>
      <c r="I2300" s="2" t="s">
        <v>235</v>
      </c>
      <c r="J2300" s="2" t="s">
        <v>24</v>
      </c>
      <c r="K2300" s="2" t="s">
        <v>236</v>
      </c>
      <c r="L2300" s="2" t="s">
        <v>237</v>
      </c>
      <c r="M2300" s="2" t="s">
        <v>86</v>
      </c>
      <c r="N2300" s="2" t="s">
        <v>100</v>
      </c>
      <c r="O2300" s="3" t="s">
        <v>8407</v>
      </c>
      <c r="P2300" s="2"/>
    </row>
    <row r="2301" spans="1:16" x14ac:dyDescent="0.2">
      <c r="A2301" s="2" t="s">
        <v>5995</v>
      </c>
      <c r="B2301" s="2"/>
      <c r="C2301" s="2" t="s">
        <v>5996</v>
      </c>
      <c r="D2301" s="2" t="s">
        <v>18</v>
      </c>
      <c r="E2301" s="2" t="s">
        <v>225</v>
      </c>
      <c r="F2301" s="2" t="s">
        <v>381</v>
      </c>
      <c r="G2301" s="2" t="s">
        <v>356</v>
      </c>
      <c r="H2301" s="2" t="s">
        <v>272</v>
      </c>
      <c r="I2301" s="2" t="s">
        <v>273</v>
      </c>
      <c r="J2301" s="2" t="s">
        <v>24</v>
      </c>
      <c r="K2301" s="2" t="s">
        <v>116</v>
      </c>
      <c r="L2301" s="2" t="s">
        <v>116</v>
      </c>
      <c r="M2301" s="2" t="s">
        <v>86</v>
      </c>
      <c r="N2301" s="2" t="s">
        <v>100</v>
      </c>
      <c r="O2301" s="3" t="s">
        <v>8407</v>
      </c>
      <c r="P2301" s="2"/>
    </row>
    <row r="2302" spans="1:16" x14ac:dyDescent="0.2">
      <c r="A2302" s="2" t="s">
        <v>5997</v>
      </c>
      <c r="B2302" s="2"/>
      <c r="C2302" s="2" t="s">
        <v>5998</v>
      </c>
      <c r="D2302" s="2" t="s">
        <v>18</v>
      </c>
      <c r="E2302" s="2" t="s">
        <v>225</v>
      </c>
      <c r="F2302" s="2" t="s">
        <v>1223</v>
      </c>
      <c r="G2302" s="2" t="s">
        <v>356</v>
      </c>
      <c r="H2302" s="2" t="s">
        <v>22</v>
      </c>
      <c r="I2302" s="2" t="s">
        <v>278</v>
      </c>
      <c r="J2302" s="2" t="s">
        <v>24</v>
      </c>
      <c r="K2302" s="2" t="s">
        <v>116</v>
      </c>
      <c r="L2302" s="2" t="s">
        <v>115</v>
      </c>
      <c r="M2302" s="2" t="s">
        <v>86</v>
      </c>
      <c r="N2302" s="2" t="s">
        <v>100</v>
      </c>
      <c r="O2302" s="3" t="s">
        <v>8407</v>
      </c>
      <c r="P2302" s="2"/>
    </row>
    <row r="2303" spans="1:16" x14ac:dyDescent="0.2">
      <c r="A2303" s="2" t="s">
        <v>5999</v>
      </c>
      <c r="B2303" s="2"/>
      <c r="C2303" s="2" t="s">
        <v>6000</v>
      </c>
      <c r="D2303" s="2" t="s">
        <v>18</v>
      </c>
      <c r="E2303" s="2" t="s">
        <v>225</v>
      </c>
      <c r="F2303" s="2" t="s">
        <v>1223</v>
      </c>
      <c r="G2303" s="2" t="s">
        <v>356</v>
      </c>
      <c r="H2303" s="2" t="s">
        <v>22</v>
      </c>
      <c r="I2303" s="2" t="s">
        <v>278</v>
      </c>
      <c r="J2303" s="2" t="s">
        <v>24</v>
      </c>
      <c r="K2303" s="2" t="s">
        <v>116</v>
      </c>
      <c r="L2303" s="2" t="s">
        <v>115</v>
      </c>
      <c r="M2303" s="2" t="s">
        <v>86</v>
      </c>
      <c r="N2303" s="2" t="s">
        <v>100</v>
      </c>
      <c r="O2303" s="3" t="s">
        <v>8407</v>
      </c>
      <c r="P2303" s="2"/>
    </row>
    <row r="2304" spans="1:16" x14ac:dyDescent="0.2">
      <c r="A2304" s="2" t="s">
        <v>6001</v>
      </c>
      <c r="B2304" s="2"/>
      <c r="C2304" s="2" t="s">
        <v>6002</v>
      </c>
      <c r="D2304" s="2" t="s">
        <v>18</v>
      </c>
      <c r="E2304" s="2" t="s">
        <v>225</v>
      </c>
      <c r="F2304" s="2" t="s">
        <v>2577</v>
      </c>
      <c r="G2304" s="2" t="s">
        <v>2730</v>
      </c>
      <c r="H2304" s="2" t="s">
        <v>22</v>
      </c>
      <c r="I2304" s="2" t="s">
        <v>2579</v>
      </c>
      <c r="J2304" s="2" t="s">
        <v>125</v>
      </c>
      <c r="K2304" s="2" t="s">
        <v>463</v>
      </c>
      <c r="L2304" s="2" t="s">
        <v>1888</v>
      </c>
      <c r="M2304" s="2" t="s">
        <v>757</v>
      </c>
      <c r="N2304" s="2" t="s">
        <v>100</v>
      </c>
      <c r="O2304" s="3" t="s">
        <v>8407</v>
      </c>
      <c r="P2304" s="2"/>
    </row>
    <row r="2305" spans="1:16" x14ac:dyDescent="0.2">
      <c r="A2305" s="2" t="s">
        <v>6003</v>
      </c>
      <c r="B2305" s="2"/>
      <c r="C2305" s="2" t="s">
        <v>6004</v>
      </c>
      <c r="D2305" s="2" t="s">
        <v>18</v>
      </c>
      <c r="E2305" s="2" t="s">
        <v>225</v>
      </c>
      <c r="F2305" s="2" t="s">
        <v>4003</v>
      </c>
      <c r="G2305" s="2" t="s">
        <v>5299</v>
      </c>
      <c r="H2305" s="2" t="s">
        <v>22</v>
      </c>
      <c r="I2305" s="2" t="s">
        <v>4004</v>
      </c>
      <c r="J2305" s="2" t="s">
        <v>125</v>
      </c>
      <c r="K2305" s="2" t="s">
        <v>463</v>
      </c>
      <c r="L2305" s="2" t="s">
        <v>1888</v>
      </c>
      <c r="M2305" s="2" t="s">
        <v>747</v>
      </c>
      <c r="N2305" s="2" t="s">
        <v>100</v>
      </c>
      <c r="O2305" s="3" t="s">
        <v>8407</v>
      </c>
      <c r="P2305" s="2"/>
    </row>
    <row r="2306" spans="1:16" x14ac:dyDescent="0.2">
      <c r="A2306" s="2" t="s">
        <v>6005</v>
      </c>
      <c r="B2306" s="2"/>
      <c r="C2306" s="2" t="s">
        <v>6006</v>
      </c>
      <c r="D2306" s="2" t="s">
        <v>18</v>
      </c>
      <c r="E2306" s="2" t="s">
        <v>225</v>
      </c>
      <c r="F2306" s="2" t="s">
        <v>1568</v>
      </c>
      <c r="G2306" s="2" t="s">
        <v>2471</v>
      </c>
      <c r="H2306" s="2" t="s">
        <v>22</v>
      </c>
      <c r="I2306" s="2" t="s">
        <v>1569</v>
      </c>
      <c r="J2306" s="2" t="s">
        <v>125</v>
      </c>
      <c r="K2306" s="2" t="s">
        <v>463</v>
      </c>
      <c r="L2306" s="2" t="s">
        <v>464</v>
      </c>
      <c r="M2306" s="2" t="s">
        <v>1570</v>
      </c>
      <c r="N2306" s="2" t="s">
        <v>100</v>
      </c>
      <c r="O2306" s="3" t="s">
        <v>8407</v>
      </c>
      <c r="P2306" s="2"/>
    </row>
    <row r="2307" spans="1:16" x14ac:dyDescent="0.2">
      <c r="A2307" s="2" t="s">
        <v>6007</v>
      </c>
      <c r="B2307" s="2"/>
      <c r="C2307" s="2" t="s">
        <v>6008</v>
      </c>
      <c r="D2307" s="2" t="s">
        <v>18</v>
      </c>
      <c r="E2307" s="2" t="s">
        <v>225</v>
      </c>
      <c r="F2307" s="2" t="s">
        <v>153</v>
      </c>
      <c r="G2307" s="2" t="s">
        <v>2471</v>
      </c>
      <c r="H2307" s="2" t="s">
        <v>22</v>
      </c>
      <c r="I2307" s="2" t="s">
        <v>4210</v>
      </c>
      <c r="J2307" s="2" t="s">
        <v>125</v>
      </c>
      <c r="K2307" s="2" t="s">
        <v>156</v>
      </c>
      <c r="L2307" s="2" t="s">
        <v>155</v>
      </c>
      <c r="M2307" s="2" t="s">
        <v>1475</v>
      </c>
      <c r="N2307" s="2" t="s">
        <v>100</v>
      </c>
      <c r="O2307" s="3" t="s">
        <v>8407</v>
      </c>
      <c r="P2307" s="2"/>
    </row>
    <row r="2308" spans="1:16" x14ac:dyDescent="0.2">
      <c r="A2308" s="2" t="s">
        <v>6009</v>
      </c>
      <c r="B2308" s="2"/>
      <c r="C2308" s="2" t="s">
        <v>6010</v>
      </c>
      <c r="D2308" s="2" t="s">
        <v>18</v>
      </c>
      <c r="E2308" s="2" t="s">
        <v>225</v>
      </c>
      <c r="F2308" s="2" t="s">
        <v>1924</v>
      </c>
      <c r="G2308" s="2" t="s">
        <v>4915</v>
      </c>
      <c r="H2308" s="2" t="s">
        <v>22</v>
      </c>
      <c r="I2308" s="2" t="s">
        <v>5609</v>
      </c>
      <c r="J2308" s="2" t="s">
        <v>1350</v>
      </c>
      <c r="K2308" s="2" t="s">
        <v>1417</v>
      </c>
      <c r="L2308" s="2" t="s">
        <v>1927</v>
      </c>
      <c r="M2308" s="2" t="s">
        <v>4591</v>
      </c>
      <c r="N2308" s="2" t="s">
        <v>100</v>
      </c>
      <c r="O2308" s="3" t="s">
        <v>8407</v>
      </c>
      <c r="P2308" s="2"/>
    </row>
    <row r="2309" spans="1:16" x14ac:dyDescent="0.2">
      <c r="A2309" s="2" t="s">
        <v>6011</v>
      </c>
      <c r="B2309" s="2"/>
      <c r="C2309" s="2" t="s">
        <v>6012</v>
      </c>
      <c r="D2309" s="2" t="s">
        <v>18</v>
      </c>
      <c r="E2309" s="2" t="s">
        <v>225</v>
      </c>
      <c r="F2309" s="2" t="s">
        <v>1924</v>
      </c>
      <c r="G2309" s="2" t="s">
        <v>4289</v>
      </c>
      <c r="H2309" s="2" t="s">
        <v>22</v>
      </c>
      <c r="I2309" s="2" t="s">
        <v>5609</v>
      </c>
      <c r="J2309" s="2" t="s">
        <v>1350</v>
      </c>
      <c r="K2309" s="2" t="s">
        <v>1417</v>
      </c>
      <c r="L2309" s="2" t="s">
        <v>1927</v>
      </c>
      <c r="M2309" s="2" t="s">
        <v>4591</v>
      </c>
      <c r="N2309" s="2" t="s">
        <v>100</v>
      </c>
      <c r="O2309" s="3" t="s">
        <v>8407</v>
      </c>
      <c r="P2309" s="2"/>
    </row>
    <row r="2310" spans="1:16" x14ac:dyDescent="0.2">
      <c r="A2310" s="2" t="s">
        <v>6013</v>
      </c>
      <c r="B2310" s="2"/>
      <c r="C2310" s="2" t="s">
        <v>6014</v>
      </c>
      <c r="D2310" s="2" t="s">
        <v>18</v>
      </c>
      <c r="E2310" s="2" t="s">
        <v>225</v>
      </c>
      <c r="F2310" s="2" t="s">
        <v>233</v>
      </c>
      <c r="G2310" s="2" t="s">
        <v>234</v>
      </c>
      <c r="H2310" s="2" t="s">
        <v>22</v>
      </c>
      <c r="I2310" s="2" t="s">
        <v>235</v>
      </c>
      <c r="J2310" s="2" t="s">
        <v>24</v>
      </c>
      <c r="K2310" s="2" t="s">
        <v>236</v>
      </c>
      <c r="L2310" s="2" t="s">
        <v>237</v>
      </c>
      <c r="M2310" s="2" t="s">
        <v>86</v>
      </c>
      <c r="N2310" s="2" t="s">
        <v>100</v>
      </c>
      <c r="O2310" s="3" t="s">
        <v>8407</v>
      </c>
      <c r="P2310" s="2"/>
    </row>
    <row r="2311" spans="1:16" x14ac:dyDescent="0.2">
      <c r="A2311" s="2" t="s">
        <v>6015</v>
      </c>
      <c r="B2311" s="2"/>
      <c r="C2311" s="2" t="s">
        <v>6016</v>
      </c>
      <c r="D2311" s="2" t="s">
        <v>18</v>
      </c>
      <c r="E2311" s="2" t="s">
        <v>225</v>
      </c>
      <c r="F2311" s="2" t="s">
        <v>764</v>
      </c>
      <c r="G2311" s="2" t="s">
        <v>1764</v>
      </c>
      <c r="H2311" s="2" t="s">
        <v>22</v>
      </c>
      <c r="I2311" s="2" t="s">
        <v>766</v>
      </c>
      <c r="J2311" s="2" t="s">
        <v>79</v>
      </c>
      <c r="K2311" s="2" t="s">
        <v>766</v>
      </c>
      <c r="L2311" s="2" t="s">
        <v>766</v>
      </c>
      <c r="M2311" s="2" t="s">
        <v>26</v>
      </c>
      <c r="N2311" s="2" t="s">
        <v>100</v>
      </c>
      <c r="O2311" s="3" t="s">
        <v>8407</v>
      </c>
      <c r="P2311" s="2"/>
    </row>
    <row r="2312" spans="1:16" x14ac:dyDescent="0.2">
      <c r="A2312" s="2" t="s">
        <v>6017</v>
      </c>
      <c r="B2312" s="2"/>
      <c r="C2312" s="2" t="s">
        <v>6018</v>
      </c>
      <c r="D2312" s="2" t="s">
        <v>18</v>
      </c>
      <c r="E2312" s="2" t="s">
        <v>225</v>
      </c>
      <c r="F2312" s="2" t="s">
        <v>233</v>
      </c>
      <c r="G2312" s="2" t="s">
        <v>234</v>
      </c>
      <c r="H2312" s="2" t="s">
        <v>22</v>
      </c>
      <c r="I2312" s="2" t="s">
        <v>235</v>
      </c>
      <c r="J2312" s="2" t="s">
        <v>24</v>
      </c>
      <c r="K2312" s="2" t="s">
        <v>236</v>
      </c>
      <c r="L2312" s="2" t="s">
        <v>237</v>
      </c>
      <c r="M2312" s="2" t="s">
        <v>86</v>
      </c>
      <c r="N2312" s="2" t="s">
        <v>100</v>
      </c>
      <c r="O2312" s="3" t="s">
        <v>8407</v>
      </c>
      <c r="P2312" s="2"/>
    </row>
    <row r="2313" spans="1:16" x14ac:dyDescent="0.2">
      <c r="A2313" s="2" t="s">
        <v>6019</v>
      </c>
      <c r="B2313" s="2"/>
      <c r="C2313" s="2" t="s">
        <v>6020</v>
      </c>
      <c r="D2313" s="2" t="s">
        <v>18</v>
      </c>
      <c r="E2313" s="2" t="s">
        <v>225</v>
      </c>
      <c r="F2313" s="2" t="s">
        <v>233</v>
      </c>
      <c r="G2313" s="2" t="s">
        <v>4797</v>
      </c>
      <c r="H2313" s="2" t="s">
        <v>22</v>
      </c>
      <c r="I2313" s="2" t="s">
        <v>235</v>
      </c>
      <c r="J2313" s="2" t="s">
        <v>24</v>
      </c>
      <c r="K2313" s="2" t="s">
        <v>236</v>
      </c>
      <c r="L2313" s="2" t="s">
        <v>237</v>
      </c>
      <c r="M2313" s="2" t="s">
        <v>86</v>
      </c>
      <c r="N2313" s="2" t="s">
        <v>100</v>
      </c>
      <c r="O2313" s="3" t="s">
        <v>8407</v>
      </c>
      <c r="P2313" s="2"/>
    </row>
    <row r="2314" spans="1:16" x14ac:dyDescent="0.2">
      <c r="A2314" s="2" t="s">
        <v>6021</v>
      </c>
      <c r="B2314" s="2"/>
      <c r="C2314" s="2" t="s">
        <v>6022</v>
      </c>
      <c r="D2314" s="2" t="s">
        <v>18</v>
      </c>
      <c r="E2314" s="2" t="s">
        <v>225</v>
      </c>
      <c r="F2314" s="2" t="s">
        <v>4989</v>
      </c>
      <c r="G2314" s="2" t="s">
        <v>4853</v>
      </c>
      <c r="H2314" s="2" t="s">
        <v>22</v>
      </c>
      <c r="I2314" s="2" t="s">
        <v>144</v>
      </c>
      <c r="J2314" s="2" t="s">
        <v>24</v>
      </c>
      <c r="K2314" s="2" t="s">
        <v>116</v>
      </c>
      <c r="L2314" s="2" t="s">
        <v>116</v>
      </c>
      <c r="M2314" s="2" t="s">
        <v>86</v>
      </c>
      <c r="N2314" s="2" t="s">
        <v>100</v>
      </c>
      <c r="O2314" s="3" t="s">
        <v>8407</v>
      </c>
      <c r="P2314" s="2"/>
    </row>
    <row r="2315" spans="1:16" x14ac:dyDescent="0.2">
      <c r="A2315" s="2" t="s">
        <v>6023</v>
      </c>
      <c r="B2315" s="2"/>
      <c r="C2315" s="2" t="s">
        <v>6024</v>
      </c>
      <c r="D2315" s="2" t="s">
        <v>18</v>
      </c>
      <c r="E2315" s="2" t="s">
        <v>225</v>
      </c>
      <c r="F2315" s="2" t="s">
        <v>2916</v>
      </c>
      <c r="G2315" s="2" t="s">
        <v>2960</v>
      </c>
      <c r="H2315" s="2" t="s">
        <v>22</v>
      </c>
      <c r="I2315" s="2" t="s">
        <v>2917</v>
      </c>
      <c r="J2315" s="2" t="s">
        <v>125</v>
      </c>
      <c r="K2315" s="2" t="s">
        <v>463</v>
      </c>
      <c r="L2315" s="2" t="s">
        <v>1888</v>
      </c>
      <c r="M2315" s="2" t="s">
        <v>654</v>
      </c>
      <c r="N2315" s="2" t="s">
        <v>100</v>
      </c>
      <c r="O2315" s="3" t="s">
        <v>8407</v>
      </c>
      <c r="P2315" s="2"/>
    </row>
    <row r="2316" spans="1:16" x14ac:dyDescent="0.2">
      <c r="A2316" s="2" t="s">
        <v>6025</v>
      </c>
      <c r="B2316" s="2"/>
      <c r="C2316" s="2" t="s">
        <v>6026</v>
      </c>
      <c r="D2316" s="2" t="s">
        <v>18</v>
      </c>
      <c r="E2316" s="2" t="s">
        <v>225</v>
      </c>
      <c r="F2316" s="2" t="s">
        <v>4754</v>
      </c>
      <c r="G2316" s="2" t="s">
        <v>6027</v>
      </c>
      <c r="H2316" s="2" t="s">
        <v>22</v>
      </c>
      <c r="I2316" s="2" t="s">
        <v>4755</v>
      </c>
      <c r="J2316" s="2" t="s">
        <v>4755</v>
      </c>
      <c r="K2316" s="2" t="s">
        <v>4755</v>
      </c>
      <c r="L2316" s="2" t="s">
        <v>34</v>
      </c>
      <c r="M2316" s="2" t="s">
        <v>86</v>
      </c>
      <c r="N2316" s="2" t="s">
        <v>100</v>
      </c>
      <c r="O2316" s="3" t="s">
        <v>8407</v>
      </c>
      <c r="P2316" s="2"/>
    </row>
    <row r="2317" spans="1:16" x14ac:dyDescent="0.2">
      <c r="A2317" s="2" t="s">
        <v>6028</v>
      </c>
      <c r="B2317" s="2"/>
      <c r="C2317" s="2" t="s">
        <v>6029</v>
      </c>
      <c r="D2317" s="2" t="s">
        <v>18</v>
      </c>
      <c r="E2317" s="2" t="s">
        <v>225</v>
      </c>
      <c r="F2317" s="2" t="s">
        <v>5158</v>
      </c>
      <c r="G2317" s="2" t="s">
        <v>2730</v>
      </c>
      <c r="H2317" s="2" t="s">
        <v>22</v>
      </c>
      <c r="I2317" s="2" t="s">
        <v>5452</v>
      </c>
      <c r="J2317" s="2" t="s">
        <v>125</v>
      </c>
      <c r="K2317" s="2" t="s">
        <v>156</v>
      </c>
      <c r="L2317" s="2" t="s">
        <v>1888</v>
      </c>
      <c r="M2317" s="2" t="s">
        <v>687</v>
      </c>
      <c r="N2317" s="2" t="s">
        <v>100</v>
      </c>
      <c r="O2317" s="3" t="s">
        <v>8407</v>
      </c>
      <c r="P2317" s="2"/>
    </row>
    <row r="2318" spans="1:16" x14ac:dyDescent="0.2">
      <c r="A2318" s="2" t="s">
        <v>6030</v>
      </c>
      <c r="B2318" s="2"/>
      <c r="C2318" s="2" t="s">
        <v>6031</v>
      </c>
      <c r="D2318" s="2" t="s">
        <v>18</v>
      </c>
      <c r="E2318" s="2" t="s">
        <v>225</v>
      </c>
      <c r="F2318" s="2" t="s">
        <v>1607</v>
      </c>
      <c r="G2318" s="2" t="s">
        <v>5389</v>
      </c>
      <c r="H2318" s="2" t="s">
        <v>22</v>
      </c>
      <c r="I2318" s="2" t="s">
        <v>3946</v>
      </c>
      <c r="J2318" s="2" t="s">
        <v>125</v>
      </c>
      <c r="K2318" s="2" t="s">
        <v>156</v>
      </c>
      <c r="L2318" s="2" t="s">
        <v>1609</v>
      </c>
      <c r="M2318" s="2" t="s">
        <v>703</v>
      </c>
      <c r="N2318" s="2" t="s">
        <v>100</v>
      </c>
      <c r="O2318" s="3" t="s">
        <v>8407</v>
      </c>
      <c r="P2318" s="2"/>
    </row>
    <row r="2319" spans="1:16" x14ac:dyDescent="0.2">
      <c r="A2319" s="2" t="s">
        <v>6032</v>
      </c>
      <c r="B2319" s="2"/>
      <c r="C2319" s="2" t="s">
        <v>6033</v>
      </c>
      <c r="D2319" s="2" t="s">
        <v>18</v>
      </c>
      <c r="E2319" s="2" t="s">
        <v>225</v>
      </c>
      <c r="F2319" s="2" t="s">
        <v>1597</v>
      </c>
      <c r="G2319" s="2" t="s">
        <v>3151</v>
      </c>
      <c r="H2319" s="2" t="s">
        <v>22</v>
      </c>
      <c r="I2319" s="2" t="s">
        <v>5174</v>
      </c>
      <c r="J2319" s="2" t="s">
        <v>125</v>
      </c>
      <c r="K2319" s="2" t="s">
        <v>156</v>
      </c>
      <c r="L2319" s="2" t="s">
        <v>1599</v>
      </c>
      <c r="M2319" s="2" t="s">
        <v>1930</v>
      </c>
      <c r="N2319" s="2" t="s">
        <v>100</v>
      </c>
      <c r="O2319" s="3" t="s">
        <v>8407</v>
      </c>
      <c r="P2319" s="2"/>
    </row>
    <row r="2320" spans="1:16" x14ac:dyDescent="0.2">
      <c r="A2320" s="2" t="s">
        <v>6034</v>
      </c>
      <c r="B2320" s="2"/>
      <c r="C2320" s="2" t="s">
        <v>6035</v>
      </c>
      <c r="D2320" s="2" t="s">
        <v>18</v>
      </c>
      <c r="E2320" s="2" t="s">
        <v>225</v>
      </c>
      <c r="F2320" s="2" t="s">
        <v>5158</v>
      </c>
      <c r="G2320" s="2" t="s">
        <v>4325</v>
      </c>
      <c r="H2320" s="2" t="s">
        <v>22</v>
      </c>
      <c r="I2320" s="2" t="s">
        <v>5824</v>
      </c>
      <c r="J2320" s="2" t="s">
        <v>125</v>
      </c>
      <c r="K2320" s="2" t="s">
        <v>156</v>
      </c>
      <c r="L2320" s="2" t="s">
        <v>1888</v>
      </c>
      <c r="M2320" s="2" t="s">
        <v>1930</v>
      </c>
      <c r="N2320" s="2" t="s">
        <v>100</v>
      </c>
      <c r="O2320" s="3" t="s">
        <v>8407</v>
      </c>
      <c r="P2320" s="2"/>
    </row>
    <row r="2321" spans="1:16" x14ac:dyDescent="0.2">
      <c r="A2321" s="2" t="s">
        <v>6036</v>
      </c>
      <c r="B2321" s="2"/>
      <c r="C2321" s="2" t="s">
        <v>6037</v>
      </c>
      <c r="D2321" s="2" t="s">
        <v>18</v>
      </c>
      <c r="E2321" s="2" t="s">
        <v>225</v>
      </c>
      <c r="F2321" s="2" t="s">
        <v>5158</v>
      </c>
      <c r="G2321" s="2" t="s">
        <v>2489</v>
      </c>
      <c r="H2321" s="2" t="s">
        <v>22</v>
      </c>
      <c r="I2321" s="2" t="s">
        <v>5824</v>
      </c>
      <c r="J2321" s="2" t="s">
        <v>125</v>
      </c>
      <c r="K2321" s="2" t="s">
        <v>156</v>
      </c>
      <c r="L2321" s="2" t="s">
        <v>1888</v>
      </c>
      <c r="M2321" s="2" t="s">
        <v>1930</v>
      </c>
      <c r="N2321" s="2" t="s">
        <v>100</v>
      </c>
      <c r="O2321" s="3" t="s">
        <v>8407</v>
      </c>
      <c r="P2321" s="2"/>
    </row>
    <row r="2322" spans="1:16" x14ac:dyDescent="0.2">
      <c r="A2322" s="2" t="s">
        <v>6038</v>
      </c>
      <c r="B2322" s="2"/>
      <c r="C2322" s="2" t="s">
        <v>6039</v>
      </c>
      <c r="D2322" s="2" t="s">
        <v>18</v>
      </c>
      <c r="E2322" s="2" t="s">
        <v>225</v>
      </c>
      <c r="F2322" s="2" t="s">
        <v>4135</v>
      </c>
      <c r="G2322" s="2" t="s">
        <v>4285</v>
      </c>
      <c r="H2322" s="2" t="s">
        <v>22</v>
      </c>
      <c r="I2322" s="2" t="s">
        <v>4136</v>
      </c>
      <c r="J2322" s="2" t="s">
        <v>1350</v>
      </c>
      <c r="K2322" s="2" t="s">
        <v>1417</v>
      </c>
      <c r="L2322" s="2" t="s">
        <v>1898</v>
      </c>
      <c r="M2322" s="2" t="s">
        <v>761</v>
      </c>
      <c r="N2322" s="2" t="s">
        <v>100</v>
      </c>
      <c r="O2322" s="3" t="s">
        <v>8407</v>
      </c>
      <c r="P2322" s="2"/>
    </row>
    <row r="2323" spans="1:16" x14ac:dyDescent="0.2">
      <c r="A2323" s="2" t="s">
        <v>6040</v>
      </c>
      <c r="B2323" s="2"/>
      <c r="C2323" s="2" t="s">
        <v>6041</v>
      </c>
      <c r="D2323" s="2" t="s">
        <v>18</v>
      </c>
      <c r="E2323" s="2" t="s">
        <v>225</v>
      </c>
      <c r="F2323" s="2" t="s">
        <v>4135</v>
      </c>
      <c r="G2323" s="2" t="s">
        <v>4915</v>
      </c>
      <c r="H2323" s="2" t="s">
        <v>22</v>
      </c>
      <c r="I2323" s="2" t="s">
        <v>4136</v>
      </c>
      <c r="J2323" s="2" t="s">
        <v>1350</v>
      </c>
      <c r="K2323" s="2" t="s">
        <v>1417</v>
      </c>
      <c r="L2323" s="2" t="s">
        <v>1898</v>
      </c>
      <c r="M2323" s="2" t="s">
        <v>761</v>
      </c>
      <c r="N2323" s="2" t="s">
        <v>100</v>
      </c>
      <c r="O2323" s="3" t="s">
        <v>8407</v>
      </c>
      <c r="P2323" s="2"/>
    </row>
    <row r="2324" spans="1:16" x14ac:dyDescent="0.2">
      <c r="A2324" s="2" t="s">
        <v>6042</v>
      </c>
      <c r="B2324" s="2"/>
      <c r="C2324" s="2" t="s">
        <v>6043</v>
      </c>
      <c r="D2324" s="2" t="s">
        <v>18</v>
      </c>
      <c r="E2324" s="2" t="s">
        <v>225</v>
      </c>
      <c r="F2324" s="2" t="s">
        <v>1885</v>
      </c>
      <c r="G2324" s="2" t="s">
        <v>4931</v>
      </c>
      <c r="H2324" s="2" t="s">
        <v>22</v>
      </c>
      <c r="I2324" s="2" t="s">
        <v>4845</v>
      </c>
      <c r="J2324" s="2" t="s">
        <v>125</v>
      </c>
      <c r="K2324" s="2" t="s">
        <v>156</v>
      </c>
      <c r="L2324" s="2" t="s">
        <v>1888</v>
      </c>
      <c r="M2324" s="2" t="s">
        <v>1364</v>
      </c>
      <c r="N2324" s="2" t="s">
        <v>100</v>
      </c>
      <c r="O2324" s="3" t="s">
        <v>8407</v>
      </c>
      <c r="P2324" s="2"/>
    </row>
    <row r="2325" spans="1:16" x14ac:dyDescent="0.2">
      <c r="A2325" s="2" t="s">
        <v>6044</v>
      </c>
      <c r="B2325" s="2"/>
      <c r="C2325" s="2" t="s">
        <v>6045</v>
      </c>
      <c r="D2325" s="2" t="s">
        <v>18</v>
      </c>
      <c r="E2325" s="2" t="s">
        <v>225</v>
      </c>
      <c r="F2325" s="2" t="s">
        <v>1753</v>
      </c>
      <c r="G2325" s="2" t="s">
        <v>3723</v>
      </c>
      <c r="H2325" s="2" t="s">
        <v>22</v>
      </c>
      <c r="I2325" s="2" t="s">
        <v>3430</v>
      </c>
      <c r="J2325" s="2" t="s">
        <v>125</v>
      </c>
      <c r="K2325" s="2" t="s">
        <v>491</v>
      </c>
      <c r="L2325" s="2" t="s">
        <v>1755</v>
      </c>
      <c r="M2325" s="2" t="s">
        <v>573</v>
      </c>
      <c r="N2325" s="2" t="s">
        <v>100</v>
      </c>
      <c r="O2325" s="3" t="s">
        <v>8407</v>
      </c>
      <c r="P2325" s="2"/>
    </row>
    <row r="2326" spans="1:16" x14ac:dyDescent="0.2">
      <c r="A2326" s="2" t="s">
        <v>6046</v>
      </c>
      <c r="B2326" s="2"/>
      <c r="C2326" s="2" t="s">
        <v>5149</v>
      </c>
      <c r="D2326" s="2" t="s">
        <v>18</v>
      </c>
      <c r="E2326" s="2" t="s">
        <v>225</v>
      </c>
      <c r="F2326" s="2" t="s">
        <v>475</v>
      </c>
      <c r="G2326" s="2" t="s">
        <v>266</v>
      </c>
      <c r="H2326" s="2" t="s">
        <v>22</v>
      </c>
      <c r="I2326" s="2" t="s">
        <v>267</v>
      </c>
      <c r="J2326" s="2" t="s">
        <v>24</v>
      </c>
      <c r="K2326" s="2" t="s">
        <v>25</v>
      </c>
      <c r="L2326" s="2" t="s">
        <v>193</v>
      </c>
      <c r="M2326" s="2" t="s">
        <v>86</v>
      </c>
      <c r="N2326" s="2" t="s">
        <v>100</v>
      </c>
      <c r="O2326" s="3" t="s">
        <v>8407</v>
      </c>
      <c r="P2326" s="2"/>
    </row>
    <row r="2327" spans="1:16" x14ac:dyDescent="0.2">
      <c r="A2327" s="2" t="s">
        <v>6047</v>
      </c>
      <c r="B2327" s="2"/>
      <c r="C2327" s="2" t="s">
        <v>6048</v>
      </c>
      <c r="D2327" s="2" t="s">
        <v>18</v>
      </c>
      <c r="E2327" s="2" t="s">
        <v>225</v>
      </c>
      <c r="F2327" s="2" t="s">
        <v>1259</v>
      </c>
      <c r="G2327" s="2" t="s">
        <v>6049</v>
      </c>
      <c r="H2327" s="2" t="s">
        <v>22</v>
      </c>
      <c r="I2327" s="2" t="s">
        <v>1260</v>
      </c>
      <c r="J2327" s="2" t="s">
        <v>125</v>
      </c>
      <c r="K2327" s="2" t="s">
        <v>1035</v>
      </c>
      <c r="L2327" s="2" t="s">
        <v>1261</v>
      </c>
      <c r="M2327" s="2" t="s">
        <v>457</v>
      </c>
      <c r="N2327" s="2" t="s">
        <v>100</v>
      </c>
      <c r="O2327" s="3" t="s">
        <v>8407</v>
      </c>
      <c r="P2327" s="2"/>
    </row>
    <row r="2328" spans="1:16" x14ac:dyDescent="0.2">
      <c r="A2328" s="2" t="s">
        <v>6050</v>
      </c>
      <c r="B2328" s="2"/>
      <c r="C2328" s="2" t="s">
        <v>6051</v>
      </c>
      <c r="D2328" s="2" t="s">
        <v>18</v>
      </c>
      <c r="E2328" s="2" t="s">
        <v>225</v>
      </c>
      <c r="F2328" s="2" t="s">
        <v>5416</v>
      </c>
      <c r="G2328" s="2" t="s">
        <v>234</v>
      </c>
      <c r="H2328" s="2" t="s">
        <v>22</v>
      </c>
      <c r="I2328" s="2" t="s">
        <v>235</v>
      </c>
      <c r="J2328" s="2" t="s">
        <v>24</v>
      </c>
      <c r="K2328" s="2" t="s">
        <v>236</v>
      </c>
      <c r="L2328" s="2" t="s">
        <v>237</v>
      </c>
      <c r="M2328" s="2" t="s">
        <v>457</v>
      </c>
      <c r="N2328" s="2" t="s">
        <v>100</v>
      </c>
      <c r="O2328" s="3" t="s">
        <v>8407</v>
      </c>
      <c r="P2328" s="2"/>
    </row>
    <row r="2329" spans="1:16" x14ac:dyDescent="0.2">
      <c r="A2329" s="2" t="s">
        <v>6052</v>
      </c>
      <c r="B2329" s="2"/>
      <c r="C2329" s="2" t="s">
        <v>6053</v>
      </c>
      <c r="D2329" s="2" t="s">
        <v>18</v>
      </c>
      <c r="E2329" s="2" t="s">
        <v>225</v>
      </c>
      <c r="F2329" s="2" t="s">
        <v>233</v>
      </c>
      <c r="G2329" s="2" t="s">
        <v>281</v>
      </c>
      <c r="H2329" s="2" t="s">
        <v>22</v>
      </c>
      <c r="I2329" s="2" t="s">
        <v>235</v>
      </c>
      <c r="J2329" s="2" t="s">
        <v>24</v>
      </c>
      <c r="K2329" s="2" t="s">
        <v>236</v>
      </c>
      <c r="L2329" s="2" t="s">
        <v>237</v>
      </c>
      <c r="M2329" s="2" t="s">
        <v>336</v>
      </c>
      <c r="N2329" s="2" t="s">
        <v>100</v>
      </c>
      <c r="O2329" s="3" t="s">
        <v>8407</v>
      </c>
      <c r="P2329" s="2"/>
    </row>
    <row r="2330" spans="1:16" x14ac:dyDescent="0.2">
      <c r="A2330" s="2" t="s">
        <v>6054</v>
      </c>
      <c r="B2330" s="2"/>
      <c r="C2330" s="2" t="s">
        <v>6055</v>
      </c>
      <c r="D2330" s="2" t="s">
        <v>18</v>
      </c>
      <c r="E2330" s="2" t="s">
        <v>225</v>
      </c>
      <c r="F2330" s="2" t="s">
        <v>3970</v>
      </c>
      <c r="G2330" s="2" t="s">
        <v>2960</v>
      </c>
      <c r="H2330" s="2" t="s">
        <v>22</v>
      </c>
      <c r="I2330" s="2" t="s">
        <v>3971</v>
      </c>
      <c r="J2330" s="2" t="s">
        <v>125</v>
      </c>
      <c r="K2330" s="2" t="s">
        <v>463</v>
      </c>
      <c r="L2330" s="2" t="s">
        <v>1888</v>
      </c>
      <c r="M2330" s="2" t="s">
        <v>584</v>
      </c>
      <c r="N2330" s="2" t="s">
        <v>100</v>
      </c>
      <c r="O2330" s="3" t="s">
        <v>8407</v>
      </c>
      <c r="P2330" s="2"/>
    </row>
    <row r="2331" spans="1:16" x14ac:dyDescent="0.2">
      <c r="A2331" s="2" t="s">
        <v>6056</v>
      </c>
      <c r="B2331" s="2"/>
      <c r="C2331" s="2" t="s">
        <v>6057</v>
      </c>
      <c r="D2331" s="2" t="s">
        <v>18</v>
      </c>
      <c r="E2331" s="2" t="s">
        <v>225</v>
      </c>
      <c r="F2331" s="2" t="s">
        <v>1259</v>
      </c>
      <c r="G2331" s="2" t="s">
        <v>3723</v>
      </c>
      <c r="H2331" s="2" t="s">
        <v>22</v>
      </c>
      <c r="I2331" s="2" t="s">
        <v>2911</v>
      </c>
      <c r="J2331" s="2" t="s">
        <v>125</v>
      </c>
      <c r="K2331" s="2" t="s">
        <v>1035</v>
      </c>
      <c r="L2331" s="2" t="s">
        <v>1261</v>
      </c>
      <c r="M2331" s="2" t="s">
        <v>840</v>
      </c>
      <c r="N2331" s="2" t="s">
        <v>100</v>
      </c>
      <c r="O2331" s="3" t="s">
        <v>8407</v>
      </c>
      <c r="P2331" s="2"/>
    </row>
    <row r="2332" spans="1:16" x14ac:dyDescent="0.2">
      <c r="A2332" s="2" t="s">
        <v>6058</v>
      </c>
      <c r="B2332" s="2"/>
      <c r="C2332" s="2" t="s">
        <v>6059</v>
      </c>
      <c r="D2332" s="2" t="s">
        <v>18</v>
      </c>
      <c r="E2332" s="2" t="s">
        <v>225</v>
      </c>
      <c r="F2332" s="2" t="s">
        <v>153</v>
      </c>
      <c r="G2332" s="2" t="s">
        <v>2471</v>
      </c>
      <c r="H2332" s="2" t="s">
        <v>22</v>
      </c>
      <c r="I2332" s="2" t="s">
        <v>1363</v>
      </c>
      <c r="J2332" s="2" t="s">
        <v>125</v>
      </c>
      <c r="K2332" s="2" t="s">
        <v>156</v>
      </c>
      <c r="L2332" s="2" t="s">
        <v>155</v>
      </c>
      <c r="M2332" s="2" t="s">
        <v>703</v>
      </c>
      <c r="N2332" s="2" t="s">
        <v>100</v>
      </c>
      <c r="O2332" s="3" t="s">
        <v>8407</v>
      </c>
      <c r="P2332" s="2"/>
    </row>
    <row r="2333" spans="1:16" x14ac:dyDescent="0.2">
      <c r="A2333" s="2" t="s">
        <v>6060</v>
      </c>
      <c r="B2333" s="2"/>
      <c r="C2333" s="2" t="s">
        <v>6061</v>
      </c>
      <c r="D2333" s="2" t="s">
        <v>18</v>
      </c>
      <c r="E2333" s="2" t="s">
        <v>225</v>
      </c>
      <c r="F2333" s="2" t="s">
        <v>1075</v>
      </c>
      <c r="G2333" s="2" t="s">
        <v>856</v>
      </c>
      <c r="H2333" s="2" t="s">
        <v>22</v>
      </c>
      <c r="I2333" s="2" t="s">
        <v>778</v>
      </c>
      <c r="J2333" s="2" t="s">
        <v>24</v>
      </c>
      <c r="K2333" s="2" t="s">
        <v>301</v>
      </c>
      <c r="L2333" s="2" t="s">
        <v>301</v>
      </c>
      <c r="M2333" s="2" t="s">
        <v>376</v>
      </c>
      <c r="N2333" s="2" t="s">
        <v>100</v>
      </c>
      <c r="O2333" s="3" t="s">
        <v>8407</v>
      </c>
      <c r="P2333" s="2"/>
    </row>
    <row r="2334" spans="1:16" x14ac:dyDescent="0.2">
      <c r="A2334" s="2" t="s">
        <v>6062</v>
      </c>
      <c r="B2334" s="2"/>
      <c r="C2334" s="2" t="s">
        <v>6063</v>
      </c>
      <c r="D2334" s="2" t="s">
        <v>18</v>
      </c>
      <c r="E2334" s="2" t="s">
        <v>225</v>
      </c>
      <c r="F2334" s="2" t="s">
        <v>233</v>
      </c>
      <c r="G2334" s="2" t="s">
        <v>234</v>
      </c>
      <c r="H2334" s="2" t="s">
        <v>22</v>
      </c>
      <c r="I2334" s="2" t="s">
        <v>235</v>
      </c>
      <c r="J2334" s="2" t="s">
        <v>24</v>
      </c>
      <c r="K2334" s="2" t="s">
        <v>236</v>
      </c>
      <c r="L2334" s="2" t="s">
        <v>237</v>
      </c>
      <c r="M2334" s="2" t="s">
        <v>86</v>
      </c>
      <c r="N2334" s="2" t="s">
        <v>100</v>
      </c>
      <c r="O2334" s="3" t="s">
        <v>8407</v>
      </c>
      <c r="P2334" s="2"/>
    </row>
    <row r="2335" spans="1:16" x14ac:dyDescent="0.2">
      <c r="A2335" s="2" t="s">
        <v>6064</v>
      </c>
      <c r="B2335" s="2"/>
      <c r="C2335" s="2" t="s">
        <v>6065</v>
      </c>
      <c r="D2335" s="2" t="s">
        <v>18</v>
      </c>
      <c r="E2335" s="2" t="s">
        <v>225</v>
      </c>
      <c r="F2335" s="2" t="s">
        <v>233</v>
      </c>
      <c r="G2335" s="2" t="s">
        <v>281</v>
      </c>
      <c r="H2335" s="2" t="s">
        <v>22</v>
      </c>
      <c r="I2335" s="2" t="s">
        <v>235</v>
      </c>
      <c r="J2335" s="2" t="s">
        <v>24</v>
      </c>
      <c r="K2335" s="2" t="s">
        <v>236</v>
      </c>
      <c r="L2335" s="2" t="s">
        <v>237</v>
      </c>
      <c r="M2335" s="2" t="s">
        <v>313</v>
      </c>
      <c r="N2335" s="2" t="s">
        <v>100</v>
      </c>
      <c r="O2335" s="3" t="s">
        <v>8407</v>
      </c>
      <c r="P2335" s="2"/>
    </row>
    <row r="2336" spans="1:16" x14ac:dyDescent="0.2">
      <c r="A2336" s="2" t="s">
        <v>6066</v>
      </c>
      <c r="B2336" s="2"/>
      <c r="C2336" s="2" t="s">
        <v>6067</v>
      </c>
      <c r="D2336" s="2" t="s">
        <v>18</v>
      </c>
      <c r="E2336" s="2" t="s">
        <v>225</v>
      </c>
      <c r="F2336" s="2" t="s">
        <v>233</v>
      </c>
      <c r="G2336" s="2" t="s">
        <v>281</v>
      </c>
      <c r="H2336" s="2" t="s">
        <v>22</v>
      </c>
      <c r="I2336" s="2" t="s">
        <v>235</v>
      </c>
      <c r="J2336" s="2" t="s">
        <v>24</v>
      </c>
      <c r="K2336" s="2" t="s">
        <v>236</v>
      </c>
      <c r="L2336" s="2" t="s">
        <v>237</v>
      </c>
      <c r="M2336" s="2" t="s">
        <v>86</v>
      </c>
      <c r="N2336" s="2" t="s">
        <v>100</v>
      </c>
      <c r="O2336" s="3" t="s">
        <v>8407</v>
      </c>
      <c r="P2336" s="2"/>
    </row>
    <row r="2337" spans="1:16" x14ac:dyDescent="0.2">
      <c r="A2337" s="2" t="s">
        <v>6068</v>
      </c>
      <c r="B2337" s="2"/>
      <c r="C2337" s="2" t="s">
        <v>6069</v>
      </c>
      <c r="D2337" s="2" t="s">
        <v>18</v>
      </c>
      <c r="E2337" s="2" t="s">
        <v>225</v>
      </c>
      <c r="F2337" s="2" t="s">
        <v>381</v>
      </c>
      <c r="G2337" s="2" t="s">
        <v>356</v>
      </c>
      <c r="H2337" s="2" t="s">
        <v>272</v>
      </c>
      <c r="I2337" s="2" t="s">
        <v>273</v>
      </c>
      <c r="J2337" s="2" t="s">
        <v>24</v>
      </c>
      <c r="K2337" s="2" t="s">
        <v>116</v>
      </c>
      <c r="L2337" s="2" t="s">
        <v>116</v>
      </c>
      <c r="M2337" s="2" t="s">
        <v>86</v>
      </c>
      <c r="N2337" s="2" t="s">
        <v>100</v>
      </c>
      <c r="O2337" s="3" t="s">
        <v>8407</v>
      </c>
      <c r="P2337" s="2"/>
    </row>
    <row r="2338" spans="1:16" x14ac:dyDescent="0.2">
      <c r="A2338" s="2" t="s">
        <v>6070</v>
      </c>
      <c r="B2338" s="2"/>
      <c r="C2338" s="2" t="s">
        <v>6071</v>
      </c>
      <c r="D2338" s="2" t="s">
        <v>18</v>
      </c>
      <c r="E2338" s="2" t="s">
        <v>225</v>
      </c>
      <c r="F2338" s="2" t="s">
        <v>6072</v>
      </c>
      <c r="G2338" s="2" t="s">
        <v>6073</v>
      </c>
      <c r="H2338" s="2" t="s">
        <v>22</v>
      </c>
      <c r="I2338" s="2" t="s">
        <v>6074</v>
      </c>
      <c r="J2338" s="2" t="s">
        <v>125</v>
      </c>
      <c r="K2338" s="2" t="s">
        <v>463</v>
      </c>
      <c r="L2338" s="2" t="s">
        <v>1888</v>
      </c>
      <c r="M2338" s="2" t="s">
        <v>1573</v>
      </c>
      <c r="N2338" s="2" t="s">
        <v>100</v>
      </c>
      <c r="O2338" s="3" t="s">
        <v>8407</v>
      </c>
      <c r="P2338" s="2"/>
    </row>
    <row r="2339" spans="1:16" x14ac:dyDescent="0.2">
      <c r="A2339" s="2" t="s">
        <v>6075</v>
      </c>
      <c r="B2339" s="2"/>
      <c r="C2339" s="2" t="s">
        <v>6076</v>
      </c>
      <c r="D2339" s="2" t="s">
        <v>18</v>
      </c>
      <c r="E2339" s="2" t="s">
        <v>225</v>
      </c>
      <c r="F2339" s="2" t="s">
        <v>1259</v>
      </c>
      <c r="G2339" s="2" t="s">
        <v>4093</v>
      </c>
      <c r="H2339" s="2" t="s">
        <v>22</v>
      </c>
      <c r="I2339" s="2" t="s">
        <v>1260</v>
      </c>
      <c r="J2339" s="2" t="s">
        <v>125</v>
      </c>
      <c r="K2339" s="2" t="s">
        <v>1035</v>
      </c>
      <c r="L2339" s="2" t="s">
        <v>1261</v>
      </c>
      <c r="M2339" s="2" t="s">
        <v>457</v>
      </c>
      <c r="N2339" s="2" t="s">
        <v>100</v>
      </c>
      <c r="O2339" s="3" t="s">
        <v>8407</v>
      </c>
      <c r="P2339" s="2"/>
    </row>
    <row r="2340" spans="1:16" x14ac:dyDescent="0.2">
      <c r="A2340" s="2" t="s">
        <v>6077</v>
      </c>
      <c r="B2340" s="2"/>
      <c r="C2340" s="2" t="s">
        <v>6078</v>
      </c>
      <c r="D2340" s="2" t="s">
        <v>18</v>
      </c>
      <c r="E2340" s="2" t="s">
        <v>225</v>
      </c>
      <c r="F2340" s="2" t="s">
        <v>1753</v>
      </c>
      <c r="G2340" s="2" t="s">
        <v>4780</v>
      </c>
      <c r="H2340" s="2" t="s">
        <v>22</v>
      </c>
      <c r="I2340" s="2" t="s">
        <v>3807</v>
      </c>
      <c r="J2340" s="2" t="s">
        <v>125</v>
      </c>
      <c r="K2340" s="2" t="s">
        <v>491</v>
      </c>
      <c r="L2340" s="2" t="s">
        <v>1755</v>
      </c>
      <c r="M2340" s="2" t="s">
        <v>3506</v>
      </c>
      <c r="N2340" s="2" t="s">
        <v>100</v>
      </c>
      <c r="O2340" s="3" t="s">
        <v>8407</v>
      </c>
      <c r="P2340" s="2"/>
    </row>
    <row r="2341" spans="1:16" x14ac:dyDescent="0.2">
      <c r="A2341" s="2" t="s">
        <v>6079</v>
      </c>
      <c r="B2341" s="2"/>
      <c r="C2341" s="2" t="s">
        <v>5805</v>
      </c>
      <c r="D2341" s="2" t="s">
        <v>18</v>
      </c>
      <c r="E2341" s="2" t="s">
        <v>225</v>
      </c>
      <c r="F2341" s="2" t="s">
        <v>488</v>
      </c>
      <c r="G2341" s="2" t="s">
        <v>4769</v>
      </c>
      <c r="H2341" s="2" t="s">
        <v>22</v>
      </c>
      <c r="I2341" s="2" t="s">
        <v>2082</v>
      </c>
      <c r="J2341" s="2" t="s">
        <v>125</v>
      </c>
      <c r="K2341" s="2" t="s">
        <v>491</v>
      </c>
      <c r="L2341" s="2" t="s">
        <v>492</v>
      </c>
      <c r="M2341" s="2" t="s">
        <v>1947</v>
      </c>
      <c r="N2341" s="2" t="s">
        <v>100</v>
      </c>
      <c r="O2341" s="3" t="s">
        <v>8407</v>
      </c>
      <c r="P2341" s="2"/>
    </row>
    <row r="2342" spans="1:16" x14ac:dyDescent="0.2">
      <c r="A2342" s="2" t="s">
        <v>6080</v>
      </c>
      <c r="B2342" s="2"/>
      <c r="C2342" s="2" t="s">
        <v>6081</v>
      </c>
      <c r="D2342" s="2" t="s">
        <v>18</v>
      </c>
      <c r="E2342" s="2" t="s">
        <v>225</v>
      </c>
      <c r="F2342" s="2" t="s">
        <v>233</v>
      </c>
      <c r="G2342" s="2" t="s">
        <v>234</v>
      </c>
      <c r="H2342" s="2" t="s">
        <v>22</v>
      </c>
      <c r="I2342" s="2" t="s">
        <v>235</v>
      </c>
      <c r="J2342" s="2" t="s">
        <v>24</v>
      </c>
      <c r="K2342" s="2" t="s">
        <v>236</v>
      </c>
      <c r="L2342" s="2" t="s">
        <v>237</v>
      </c>
      <c r="M2342" s="2" t="s">
        <v>313</v>
      </c>
      <c r="N2342" s="2" t="s">
        <v>100</v>
      </c>
      <c r="O2342" s="3" t="s">
        <v>8407</v>
      </c>
      <c r="P2342" s="2"/>
    </row>
    <row r="2343" spans="1:16" x14ac:dyDescent="0.2">
      <c r="A2343" s="2" t="s">
        <v>6082</v>
      </c>
      <c r="B2343" s="2"/>
      <c r="C2343" s="2" t="s">
        <v>6083</v>
      </c>
      <c r="D2343" s="2" t="s">
        <v>18</v>
      </c>
      <c r="E2343" s="2" t="s">
        <v>225</v>
      </c>
      <c r="F2343" s="2" t="s">
        <v>5004</v>
      </c>
      <c r="G2343" s="2" t="s">
        <v>4853</v>
      </c>
      <c r="H2343" s="2" t="s">
        <v>22</v>
      </c>
      <c r="I2343" s="2" t="s">
        <v>144</v>
      </c>
      <c r="J2343" s="2" t="s">
        <v>24</v>
      </c>
      <c r="K2343" s="2" t="s">
        <v>116</v>
      </c>
      <c r="L2343" s="2" t="s">
        <v>116</v>
      </c>
      <c r="M2343" s="2" t="s">
        <v>86</v>
      </c>
      <c r="N2343" s="2" t="s">
        <v>100</v>
      </c>
      <c r="O2343" s="3" t="s">
        <v>8407</v>
      </c>
      <c r="P2343" s="2"/>
    </row>
    <row r="2344" spans="1:16" x14ac:dyDescent="0.2">
      <c r="A2344" s="2" t="s">
        <v>6084</v>
      </c>
      <c r="B2344" s="2"/>
      <c r="C2344" s="2" t="s">
        <v>6085</v>
      </c>
      <c r="D2344" s="2" t="s">
        <v>18</v>
      </c>
      <c r="E2344" s="2" t="s">
        <v>225</v>
      </c>
      <c r="F2344" s="2" t="s">
        <v>4897</v>
      </c>
      <c r="G2344" s="2" t="s">
        <v>356</v>
      </c>
      <c r="H2344" s="2" t="s">
        <v>22</v>
      </c>
      <c r="I2344" s="2" t="s">
        <v>144</v>
      </c>
      <c r="J2344" s="2" t="s">
        <v>24</v>
      </c>
      <c r="K2344" s="2" t="s">
        <v>116</v>
      </c>
      <c r="L2344" s="2" t="s">
        <v>116</v>
      </c>
      <c r="M2344" s="2" t="s">
        <v>86</v>
      </c>
      <c r="N2344" s="2" t="s">
        <v>100</v>
      </c>
      <c r="O2344" s="3" t="s">
        <v>8407</v>
      </c>
      <c r="P2344" s="2"/>
    </row>
    <row r="2345" spans="1:16" x14ac:dyDescent="0.2">
      <c r="A2345" s="2" t="s">
        <v>6086</v>
      </c>
      <c r="B2345" s="2"/>
      <c r="C2345" s="2" t="s">
        <v>6087</v>
      </c>
      <c r="D2345" s="2" t="s">
        <v>18</v>
      </c>
      <c r="E2345" s="2" t="s">
        <v>225</v>
      </c>
      <c r="F2345" s="2" t="s">
        <v>3549</v>
      </c>
      <c r="G2345" s="2" t="s">
        <v>4875</v>
      </c>
      <c r="H2345" s="2" t="s">
        <v>22</v>
      </c>
      <c r="I2345" s="2" t="s">
        <v>5938</v>
      </c>
      <c r="J2345" s="2" t="s">
        <v>1350</v>
      </c>
      <c r="K2345" s="2" t="s">
        <v>1417</v>
      </c>
      <c r="L2345" s="2" t="s">
        <v>1898</v>
      </c>
      <c r="M2345" s="2" t="s">
        <v>678</v>
      </c>
      <c r="N2345" s="2" t="s">
        <v>100</v>
      </c>
      <c r="O2345" s="3" t="s">
        <v>8407</v>
      </c>
      <c r="P2345" s="2"/>
    </row>
    <row r="2346" spans="1:16" x14ac:dyDescent="0.2">
      <c r="A2346" s="2" t="s">
        <v>6088</v>
      </c>
      <c r="B2346" s="2"/>
      <c r="C2346" s="2" t="s">
        <v>6089</v>
      </c>
      <c r="D2346" s="2" t="s">
        <v>18</v>
      </c>
      <c r="E2346" s="2" t="s">
        <v>225</v>
      </c>
      <c r="F2346" s="2" t="s">
        <v>1895</v>
      </c>
      <c r="G2346" s="2" t="s">
        <v>6090</v>
      </c>
      <c r="H2346" s="2" t="s">
        <v>22</v>
      </c>
      <c r="I2346" s="2" t="s">
        <v>4924</v>
      </c>
      <c r="J2346" s="2" t="s">
        <v>1350</v>
      </c>
      <c r="K2346" s="2" t="s">
        <v>1417</v>
      </c>
      <c r="L2346" s="2" t="s">
        <v>1898</v>
      </c>
      <c r="M2346" s="2" t="s">
        <v>1092</v>
      </c>
      <c r="N2346" s="2" t="s">
        <v>100</v>
      </c>
      <c r="O2346" s="3" t="s">
        <v>8407</v>
      </c>
      <c r="P2346" s="2"/>
    </row>
    <row r="2347" spans="1:16" x14ac:dyDescent="0.2">
      <c r="A2347" s="2" t="s">
        <v>6091</v>
      </c>
      <c r="B2347" s="2"/>
      <c r="C2347" s="2" t="s">
        <v>6092</v>
      </c>
      <c r="D2347" s="2" t="s">
        <v>18</v>
      </c>
      <c r="E2347" s="2" t="s">
        <v>225</v>
      </c>
      <c r="F2347" s="2" t="s">
        <v>593</v>
      </c>
      <c r="G2347" s="2" t="s">
        <v>299</v>
      </c>
      <c r="H2347" s="2" t="s">
        <v>22</v>
      </c>
      <c r="I2347" s="2" t="s">
        <v>368</v>
      </c>
      <c r="J2347" s="2" t="s">
        <v>24</v>
      </c>
      <c r="K2347" s="2" t="s">
        <v>301</v>
      </c>
      <c r="L2347" s="2" t="s">
        <v>368</v>
      </c>
      <c r="M2347" s="2" t="s">
        <v>1217</v>
      </c>
      <c r="N2347" s="2" t="s">
        <v>100</v>
      </c>
      <c r="O2347" s="3" t="s">
        <v>8407</v>
      </c>
      <c r="P2347" s="2"/>
    </row>
    <row r="2348" spans="1:16" x14ac:dyDescent="0.2">
      <c r="A2348" s="2" t="s">
        <v>6093</v>
      </c>
      <c r="B2348" s="2"/>
      <c r="C2348" s="2" t="s">
        <v>6094</v>
      </c>
      <c r="D2348" s="2" t="s">
        <v>18</v>
      </c>
      <c r="E2348" s="2" t="s">
        <v>225</v>
      </c>
      <c r="F2348" s="2" t="s">
        <v>1885</v>
      </c>
      <c r="G2348" s="2" t="s">
        <v>4325</v>
      </c>
      <c r="H2348" s="2" t="s">
        <v>22</v>
      </c>
      <c r="I2348" s="2" t="s">
        <v>4529</v>
      </c>
      <c r="J2348" s="2" t="s">
        <v>125</v>
      </c>
      <c r="K2348" s="2" t="s">
        <v>156</v>
      </c>
      <c r="L2348" s="2" t="s">
        <v>1888</v>
      </c>
      <c r="M2348" s="2" t="s">
        <v>1475</v>
      </c>
      <c r="N2348" s="2" t="s">
        <v>100</v>
      </c>
      <c r="O2348" s="3" t="s">
        <v>8407</v>
      </c>
      <c r="P2348" s="2"/>
    </row>
    <row r="2349" spans="1:16" x14ac:dyDescent="0.2">
      <c r="A2349" s="2" t="s">
        <v>6095</v>
      </c>
      <c r="B2349" s="2"/>
      <c r="C2349" s="2" t="s">
        <v>6096</v>
      </c>
      <c r="D2349" s="2" t="s">
        <v>18</v>
      </c>
      <c r="E2349" s="2" t="s">
        <v>225</v>
      </c>
      <c r="F2349" s="2" t="s">
        <v>1885</v>
      </c>
      <c r="G2349" s="2" t="s">
        <v>4931</v>
      </c>
      <c r="H2349" s="2" t="s">
        <v>22</v>
      </c>
      <c r="I2349" s="2" t="s">
        <v>4529</v>
      </c>
      <c r="J2349" s="2" t="s">
        <v>125</v>
      </c>
      <c r="K2349" s="2" t="s">
        <v>156</v>
      </c>
      <c r="L2349" s="2" t="s">
        <v>1888</v>
      </c>
      <c r="M2349" s="2" t="s">
        <v>1475</v>
      </c>
      <c r="N2349" s="2" t="s">
        <v>100</v>
      </c>
      <c r="O2349" s="3" t="s">
        <v>8407</v>
      </c>
      <c r="P2349" s="2"/>
    </row>
    <row r="2350" spans="1:16" x14ac:dyDescent="0.2">
      <c r="A2350" s="2" t="s">
        <v>6097</v>
      </c>
      <c r="B2350" s="2"/>
      <c r="C2350" s="2" t="s">
        <v>6098</v>
      </c>
      <c r="D2350" s="2" t="s">
        <v>18</v>
      </c>
      <c r="E2350" s="2" t="s">
        <v>225</v>
      </c>
      <c r="F2350" s="2" t="s">
        <v>1607</v>
      </c>
      <c r="G2350" s="2" t="s">
        <v>4726</v>
      </c>
      <c r="H2350" s="2" t="s">
        <v>22</v>
      </c>
      <c r="I2350" s="2" t="s">
        <v>4749</v>
      </c>
      <c r="J2350" s="2" t="s">
        <v>125</v>
      </c>
      <c r="K2350" s="2" t="s">
        <v>156</v>
      </c>
      <c r="L2350" s="2" t="s">
        <v>1609</v>
      </c>
      <c r="M2350" s="2" t="s">
        <v>468</v>
      </c>
      <c r="N2350" s="2" t="s">
        <v>100</v>
      </c>
      <c r="O2350" s="3" t="s">
        <v>8407</v>
      </c>
      <c r="P2350" s="2"/>
    </row>
    <row r="2351" spans="1:16" x14ac:dyDescent="0.2">
      <c r="A2351" s="2" t="s">
        <v>6099</v>
      </c>
      <c r="B2351" s="2"/>
      <c r="C2351" s="2" t="s">
        <v>6100</v>
      </c>
      <c r="D2351" s="2" t="s">
        <v>18</v>
      </c>
      <c r="E2351" s="2" t="s">
        <v>225</v>
      </c>
      <c r="F2351" s="2" t="s">
        <v>6101</v>
      </c>
      <c r="G2351" s="2" t="s">
        <v>6102</v>
      </c>
      <c r="H2351" s="2" t="s">
        <v>22</v>
      </c>
      <c r="I2351" s="2" t="s">
        <v>6103</v>
      </c>
      <c r="J2351" s="2" t="s">
        <v>125</v>
      </c>
      <c r="K2351" s="2" t="s">
        <v>463</v>
      </c>
      <c r="L2351" s="2" t="s">
        <v>1888</v>
      </c>
      <c r="M2351" s="2" t="s">
        <v>1329</v>
      </c>
      <c r="N2351" s="2" t="s">
        <v>100</v>
      </c>
      <c r="O2351" s="3" t="s">
        <v>8407</v>
      </c>
      <c r="P2351" s="2"/>
    </row>
    <row r="2352" spans="1:16" x14ac:dyDescent="0.2">
      <c r="A2352" s="2" t="s">
        <v>6104</v>
      </c>
      <c r="B2352" s="2"/>
      <c r="C2352" s="2" t="s">
        <v>6105</v>
      </c>
      <c r="D2352" s="2" t="s">
        <v>18</v>
      </c>
      <c r="E2352" s="2" t="s">
        <v>225</v>
      </c>
      <c r="F2352" s="2" t="s">
        <v>4135</v>
      </c>
      <c r="G2352" s="2" t="s">
        <v>4875</v>
      </c>
      <c r="H2352" s="2" t="s">
        <v>22</v>
      </c>
      <c r="I2352" s="2" t="s">
        <v>5947</v>
      </c>
      <c r="J2352" s="2" t="s">
        <v>1350</v>
      </c>
      <c r="K2352" s="2" t="s">
        <v>1417</v>
      </c>
      <c r="L2352" s="2" t="s">
        <v>1898</v>
      </c>
      <c r="M2352" s="2" t="s">
        <v>1163</v>
      </c>
      <c r="N2352" s="2" t="s">
        <v>100</v>
      </c>
      <c r="O2352" s="3" t="s">
        <v>8407</v>
      </c>
      <c r="P2352" s="2"/>
    </row>
    <row r="2353" spans="1:16" x14ac:dyDescent="0.2">
      <c r="A2353" s="2" t="s">
        <v>6106</v>
      </c>
      <c r="B2353" s="2"/>
      <c r="C2353" s="2" t="s">
        <v>6107</v>
      </c>
      <c r="D2353" s="2" t="s">
        <v>18</v>
      </c>
      <c r="E2353" s="2" t="s">
        <v>225</v>
      </c>
      <c r="F2353" s="2" t="s">
        <v>5158</v>
      </c>
      <c r="G2353" s="2" t="s">
        <v>227</v>
      </c>
      <c r="H2353" s="2" t="s">
        <v>22</v>
      </c>
      <c r="I2353" s="2" t="s">
        <v>5159</v>
      </c>
      <c r="J2353" s="2" t="s">
        <v>125</v>
      </c>
      <c r="K2353" s="2" t="s">
        <v>156</v>
      </c>
      <c r="L2353" s="2" t="s">
        <v>1888</v>
      </c>
      <c r="M2353" s="2" t="s">
        <v>663</v>
      </c>
      <c r="N2353" s="2" t="s">
        <v>100</v>
      </c>
      <c r="O2353" s="3" t="s">
        <v>8407</v>
      </c>
      <c r="P2353" s="2"/>
    </row>
    <row r="2354" spans="1:16" x14ac:dyDescent="0.2">
      <c r="A2354" s="2" t="s">
        <v>6108</v>
      </c>
      <c r="B2354" s="2"/>
      <c r="C2354" s="2" t="s">
        <v>6109</v>
      </c>
      <c r="D2354" s="2" t="s">
        <v>18</v>
      </c>
      <c r="E2354" s="2" t="s">
        <v>225</v>
      </c>
      <c r="F2354" s="2" t="s">
        <v>5158</v>
      </c>
      <c r="G2354" s="2" t="s">
        <v>4325</v>
      </c>
      <c r="H2354" s="2" t="s">
        <v>22</v>
      </c>
      <c r="I2354" s="2" t="s">
        <v>5452</v>
      </c>
      <c r="J2354" s="2" t="s">
        <v>125</v>
      </c>
      <c r="K2354" s="2" t="s">
        <v>156</v>
      </c>
      <c r="L2354" s="2" t="s">
        <v>1888</v>
      </c>
      <c r="M2354" s="2" t="s">
        <v>687</v>
      </c>
      <c r="N2354" s="2" t="s">
        <v>100</v>
      </c>
      <c r="O2354" s="3" t="s">
        <v>8407</v>
      </c>
      <c r="P2354" s="2"/>
    </row>
    <row r="2355" spans="1:16" x14ac:dyDescent="0.2">
      <c r="A2355" s="2" t="s">
        <v>6110</v>
      </c>
      <c r="B2355" s="2"/>
      <c r="C2355" s="2" t="s">
        <v>6111</v>
      </c>
      <c r="D2355" s="2" t="s">
        <v>18</v>
      </c>
      <c r="E2355" s="2" t="s">
        <v>225</v>
      </c>
      <c r="F2355" s="2" t="s">
        <v>1753</v>
      </c>
      <c r="G2355" s="2" t="s">
        <v>5458</v>
      </c>
      <c r="H2355" s="2" t="s">
        <v>22</v>
      </c>
      <c r="I2355" s="2" t="s">
        <v>3430</v>
      </c>
      <c r="J2355" s="2" t="s">
        <v>125</v>
      </c>
      <c r="K2355" s="2" t="s">
        <v>491</v>
      </c>
      <c r="L2355" s="2" t="s">
        <v>1755</v>
      </c>
      <c r="M2355" s="2" t="s">
        <v>573</v>
      </c>
      <c r="N2355" s="2" t="s">
        <v>100</v>
      </c>
      <c r="O2355" s="3" t="s">
        <v>8407</v>
      </c>
      <c r="P2355" s="2"/>
    </row>
    <row r="2356" spans="1:16" x14ac:dyDescent="0.2">
      <c r="A2356" s="2" t="s">
        <v>6112</v>
      </c>
      <c r="B2356" s="2"/>
      <c r="C2356" s="2" t="s">
        <v>6113</v>
      </c>
      <c r="D2356" s="2" t="s">
        <v>18</v>
      </c>
      <c r="E2356" s="2" t="s">
        <v>225</v>
      </c>
      <c r="F2356" s="2" t="s">
        <v>3743</v>
      </c>
      <c r="G2356" s="2" t="s">
        <v>3151</v>
      </c>
      <c r="H2356" s="2" t="s">
        <v>22</v>
      </c>
      <c r="I2356" s="2" t="s">
        <v>3744</v>
      </c>
      <c r="J2356" s="2" t="s">
        <v>125</v>
      </c>
      <c r="K2356" s="2" t="s">
        <v>463</v>
      </c>
      <c r="L2356" s="2" t="s">
        <v>464</v>
      </c>
      <c r="M2356" s="2" t="s">
        <v>668</v>
      </c>
      <c r="N2356" s="2" t="s">
        <v>100</v>
      </c>
      <c r="O2356" s="3" t="s">
        <v>8407</v>
      </c>
      <c r="P2356" s="2"/>
    </row>
    <row r="2357" spans="1:16" x14ac:dyDescent="0.2">
      <c r="A2357" s="2" t="s">
        <v>6114</v>
      </c>
      <c r="B2357" s="2"/>
      <c r="C2357" s="2" t="s">
        <v>6115</v>
      </c>
      <c r="D2357" s="2" t="s">
        <v>18</v>
      </c>
      <c r="E2357" s="2" t="s">
        <v>225</v>
      </c>
      <c r="F2357" s="2" t="s">
        <v>3549</v>
      </c>
      <c r="G2357" s="2" t="s">
        <v>5069</v>
      </c>
      <c r="H2357" s="2" t="s">
        <v>22</v>
      </c>
      <c r="I2357" s="2" t="s">
        <v>4916</v>
      </c>
      <c r="J2357" s="2" t="s">
        <v>1350</v>
      </c>
      <c r="K2357" s="2" t="s">
        <v>1417</v>
      </c>
      <c r="L2357" s="2" t="s">
        <v>1898</v>
      </c>
      <c r="M2357" s="2" t="s">
        <v>991</v>
      </c>
      <c r="N2357" s="2" t="s">
        <v>100</v>
      </c>
      <c r="O2357" s="3" t="s">
        <v>8407</v>
      </c>
      <c r="P2357" s="2"/>
    </row>
    <row r="2358" spans="1:16" x14ac:dyDescent="0.2">
      <c r="A2358" s="2" t="s">
        <v>6116</v>
      </c>
      <c r="B2358" s="2"/>
      <c r="C2358" s="2" t="s">
        <v>6117</v>
      </c>
      <c r="D2358" s="2" t="s">
        <v>18</v>
      </c>
      <c r="E2358" s="2" t="s">
        <v>225</v>
      </c>
      <c r="F2358" s="2" t="s">
        <v>5690</v>
      </c>
      <c r="G2358" s="2" t="s">
        <v>5069</v>
      </c>
      <c r="H2358" s="2" t="s">
        <v>22</v>
      </c>
      <c r="I2358" s="2" t="s">
        <v>5633</v>
      </c>
      <c r="J2358" s="2" t="s">
        <v>1350</v>
      </c>
      <c r="K2358" s="2" t="s">
        <v>1417</v>
      </c>
      <c r="L2358" s="2" t="s">
        <v>1898</v>
      </c>
      <c r="M2358" s="2" t="s">
        <v>1933</v>
      </c>
      <c r="N2358" s="2" t="s">
        <v>100</v>
      </c>
      <c r="O2358" s="3" t="s">
        <v>8407</v>
      </c>
      <c r="P2358" s="2"/>
    </row>
    <row r="2359" spans="1:16" x14ac:dyDescent="0.2">
      <c r="A2359" s="2" t="s">
        <v>6118</v>
      </c>
      <c r="B2359" s="2"/>
      <c r="C2359" s="2" t="s">
        <v>6119</v>
      </c>
      <c r="D2359" s="2" t="s">
        <v>18</v>
      </c>
      <c r="E2359" s="2" t="s">
        <v>225</v>
      </c>
      <c r="F2359" s="2" t="s">
        <v>5158</v>
      </c>
      <c r="G2359" s="2" t="s">
        <v>4325</v>
      </c>
      <c r="H2359" s="2" t="s">
        <v>22</v>
      </c>
      <c r="I2359" s="2" t="s">
        <v>5159</v>
      </c>
      <c r="J2359" s="2" t="s">
        <v>125</v>
      </c>
      <c r="K2359" s="2" t="s">
        <v>156</v>
      </c>
      <c r="L2359" s="2" t="s">
        <v>1888</v>
      </c>
      <c r="M2359" s="2" t="s">
        <v>663</v>
      </c>
      <c r="N2359" s="2" t="s">
        <v>100</v>
      </c>
      <c r="O2359" s="3" t="s">
        <v>8407</v>
      </c>
      <c r="P2359" s="2"/>
    </row>
    <row r="2360" spans="1:16" x14ac:dyDescent="0.2">
      <c r="A2360" s="2" t="s">
        <v>6120</v>
      </c>
      <c r="B2360" s="2"/>
      <c r="C2360" s="2" t="s">
        <v>6121</v>
      </c>
      <c r="D2360" s="2" t="s">
        <v>18</v>
      </c>
      <c r="E2360" s="2" t="s">
        <v>225</v>
      </c>
      <c r="F2360" s="2" t="s">
        <v>153</v>
      </c>
      <c r="G2360" s="2" t="s">
        <v>2471</v>
      </c>
      <c r="H2360" s="2" t="s">
        <v>22</v>
      </c>
      <c r="I2360" s="2" t="s">
        <v>2894</v>
      </c>
      <c r="J2360" s="2" t="s">
        <v>125</v>
      </c>
      <c r="K2360" s="2" t="s">
        <v>156</v>
      </c>
      <c r="L2360" s="2" t="s">
        <v>155</v>
      </c>
      <c r="M2360" s="2" t="s">
        <v>800</v>
      </c>
      <c r="N2360" s="2" t="s">
        <v>100</v>
      </c>
      <c r="O2360" s="3" t="s">
        <v>8407</v>
      </c>
      <c r="P2360" s="2"/>
    </row>
    <row r="2361" spans="1:16" x14ac:dyDescent="0.2">
      <c r="A2361" s="2" t="s">
        <v>6122</v>
      </c>
      <c r="B2361" s="2"/>
      <c r="C2361" s="2" t="s">
        <v>6123</v>
      </c>
      <c r="D2361" s="2" t="s">
        <v>18</v>
      </c>
      <c r="E2361" s="2" t="s">
        <v>225</v>
      </c>
      <c r="F2361" s="2" t="s">
        <v>1885</v>
      </c>
      <c r="G2361" s="2" t="s">
        <v>5888</v>
      </c>
      <c r="H2361" s="2" t="s">
        <v>22</v>
      </c>
      <c r="I2361" s="2" t="s">
        <v>6124</v>
      </c>
      <c r="J2361" s="2" t="s">
        <v>125</v>
      </c>
      <c r="K2361" s="2" t="s">
        <v>156</v>
      </c>
      <c r="L2361" s="2" t="s">
        <v>1888</v>
      </c>
      <c r="M2361" s="2" t="s">
        <v>1475</v>
      </c>
      <c r="N2361" s="2" t="s">
        <v>100</v>
      </c>
      <c r="O2361" s="3" t="s">
        <v>8407</v>
      </c>
      <c r="P2361" s="2"/>
    </row>
    <row r="2362" spans="1:16" x14ac:dyDescent="0.2">
      <c r="A2362" s="2" t="s">
        <v>6125</v>
      </c>
      <c r="B2362" s="2"/>
      <c r="C2362" s="2" t="s">
        <v>6126</v>
      </c>
      <c r="D2362" s="2" t="s">
        <v>18</v>
      </c>
      <c r="E2362" s="2" t="s">
        <v>225</v>
      </c>
      <c r="F2362" s="2" t="s">
        <v>1895</v>
      </c>
      <c r="G2362" s="2" t="s">
        <v>5192</v>
      </c>
      <c r="H2362" s="2" t="s">
        <v>22</v>
      </c>
      <c r="I2362" s="2" t="s">
        <v>2483</v>
      </c>
      <c r="J2362" s="2" t="s">
        <v>1350</v>
      </c>
      <c r="K2362" s="2" t="s">
        <v>1417</v>
      </c>
      <c r="L2362" s="2" t="s">
        <v>1898</v>
      </c>
      <c r="M2362" s="2" t="s">
        <v>5842</v>
      </c>
      <c r="N2362" s="2" t="s">
        <v>100</v>
      </c>
      <c r="O2362" s="3" t="s">
        <v>8407</v>
      </c>
      <c r="P2362" s="2"/>
    </row>
    <row r="2363" spans="1:16" x14ac:dyDescent="0.2">
      <c r="A2363" s="2" t="s">
        <v>6127</v>
      </c>
      <c r="B2363" s="2"/>
      <c r="C2363" s="2" t="s">
        <v>6128</v>
      </c>
      <c r="D2363" s="2" t="s">
        <v>18</v>
      </c>
      <c r="E2363" s="2" t="s">
        <v>225</v>
      </c>
      <c r="F2363" s="2" t="s">
        <v>1895</v>
      </c>
      <c r="G2363" s="2" t="s">
        <v>6129</v>
      </c>
      <c r="H2363" s="2" t="s">
        <v>22</v>
      </c>
      <c r="I2363" s="2" t="s">
        <v>1897</v>
      </c>
      <c r="J2363" s="2" t="s">
        <v>1350</v>
      </c>
      <c r="K2363" s="2" t="s">
        <v>1417</v>
      </c>
      <c r="L2363" s="2" t="s">
        <v>1898</v>
      </c>
      <c r="M2363" s="2" t="s">
        <v>641</v>
      </c>
      <c r="N2363" s="2" t="s">
        <v>100</v>
      </c>
      <c r="O2363" s="3" t="s">
        <v>8407</v>
      </c>
      <c r="P2363" s="2"/>
    </row>
    <row r="2364" spans="1:16" x14ac:dyDescent="0.2">
      <c r="A2364" s="2" t="s">
        <v>6130</v>
      </c>
      <c r="B2364" s="2"/>
      <c r="C2364" s="2" t="s">
        <v>6131</v>
      </c>
      <c r="D2364" s="2" t="s">
        <v>18</v>
      </c>
      <c r="E2364" s="2" t="s">
        <v>225</v>
      </c>
      <c r="F2364" s="2" t="s">
        <v>1593</v>
      </c>
      <c r="G2364" s="2" t="s">
        <v>6132</v>
      </c>
      <c r="H2364" s="2" t="s">
        <v>22</v>
      </c>
      <c r="I2364" s="2" t="s">
        <v>4173</v>
      </c>
      <c r="J2364" s="2" t="s">
        <v>125</v>
      </c>
      <c r="K2364" s="2" t="s">
        <v>463</v>
      </c>
      <c r="L2364" s="2" t="s">
        <v>4173</v>
      </c>
      <c r="M2364" s="2" t="s">
        <v>757</v>
      </c>
      <c r="N2364" s="2" t="s">
        <v>100</v>
      </c>
      <c r="O2364" s="3" t="s">
        <v>8407</v>
      </c>
      <c r="P2364" s="2"/>
    </row>
    <row r="2365" spans="1:16" x14ac:dyDescent="0.2">
      <c r="A2365" s="2" t="s">
        <v>6133</v>
      </c>
      <c r="B2365" s="2"/>
      <c r="C2365" s="2" t="s">
        <v>6134</v>
      </c>
      <c r="D2365" s="2" t="s">
        <v>18</v>
      </c>
      <c r="E2365" s="2" t="s">
        <v>225</v>
      </c>
      <c r="F2365" s="2" t="s">
        <v>1895</v>
      </c>
      <c r="G2365" s="2" t="s">
        <v>5069</v>
      </c>
      <c r="H2365" s="2" t="s">
        <v>22</v>
      </c>
      <c r="I2365" s="2" t="s">
        <v>5286</v>
      </c>
      <c r="J2365" s="2" t="s">
        <v>1350</v>
      </c>
      <c r="K2365" s="2" t="s">
        <v>1417</v>
      </c>
      <c r="L2365" s="2" t="s">
        <v>1898</v>
      </c>
      <c r="M2365" s="2" t="s">
        <v>641</v>
      </c>
      <c r="N2365" s="2" t="s">
        <v>100</v>
      </c>
      <c r="O2365" s="3" t="s">
        <v>8407</v>
      </c>
      <c r="P2365" s="2"/>
    </row>
    <row r="2366" spans="1:16" x14ac:dyDescent="0.2">
      <c r="A2366" s="2" t="s">
        <v>6135</v>
      </c>
      <c r="B2366" s="2"/>
      <c r="C2366" s="2" t="s">
        <v>6136</v>
      </c>
      <c r="D2366" s="2" t="s">
        <v>18</v>
      </c>
      <c r="E2366" s="2" t="s">
        <v>225</v>
      </c>
      <c r="F2366" s="2" t="s">
        <v>233</v>
      </c>
      <c r="G2366" s="2" t="s">
        <v>281</v>
      </c>
      <c r="H2366" s="2" t="s">
        <v>22</v>
      </c>
      <c r="I2366" s="2" t="s">
        <v>235</v>
      </c>
      <c r="J2366" s="2" t="s">
        <v>24</v>
      </c>
      <c r="K2366" s="2" t="s">
        <v>236</v>
      </c>
      <c r="L2366" s="2" t="s">
        <v>237</v>
      </c>
      <c r="M2366" s="2" t="s">
        <v>86</v>
      </c>
      <c r="N2366" s="2" t="s">
        <v>100</v>
      </c>
      <c r="O2366" s="3" t="s">
        <v>8407</v>
      </c>
      <c r="P2366" s="2"/>
    </row>
    <row r="2367" spans="1:16" x14ac:dyDescent="0.2">
      <c r="A2367" s="2" t="s">
        <v>6137</v>
      </c>
      <c r="B2367" s="2"/>
      <c r="C2367" s="2" t="s">
        <v>6138</v>
      </c>
      <c r="D2367" s="2" t="s">
        <v>18</v>
      </c>
      <c r="E2367" s="2" t="s">
        <v>225</v>
      </c>
      <c r="F2367" s="2" t="s">
        <v>233</v>
      </c>
      <c r="G2367" s="2" t="s">
        <v>234</v>
      </c>
      <c r="H2367" s="2" t="s">
        <v>22</v>
      </c>
      <c r="I2367" s="2" t="s">
        <v>235</v>
      </c>
      <c r="J2367" s="2" t="s">
        <v>24</v>
      </c>
      <c r="K2367" s="2" t="s">
        <v>236</v>
      </c>
      <c r="L2367" s="2" t="s">
        <v>237</v>
      </c>
      <c r="M2367" s="2" t="s">
        <v>86</v>
      </c>
      <c r="N2367" s="2" t="s">
        <v>100</v>
      </c>
      <c r="O2367" s="3" t="s">
        <v>8407</v>
      </c>
      <c r="P2367" s="2"/>
    </row>
    <row r="2368" spans="1:16" x14ac:dyDescent="0.2">
      <c r="A2368" s="2" t="s">
        <v>6139</v>
      </c>
      <c r="B2368" s="2"/>
      <c r="C2368" s="2" t="s">
        <v>6140</v>
      </c>
      <c r="D2368" s="2" t="s">
        <v>18</v>
      </c>
      <c r="E2368" s="2" t="s">
        <v>225</v>
      </c>
      <c r="F2368" s="2" t="s">
        <v>153</v>
      </c>
      <c r="G2368" s="2" t="s">
        <v>2471</v>
      </c>
      <c r="H2368" s="2" t="s">
        <v>22</v>
      </c>
      <c r="I2368" s="2" t="s">
        <v>5479</v>
      </c>
      <c r="J2368" s="2" t="s">
        <v>125</v>
      </c>
      <c r="K2368" s="2" t="s">
        <v>156</v>
      </c>
      <c r="L2368" s="2" t="s">
        <v>155</v>
      </c>
      <c r="M2368" s="2" t="s">
        <v>38</v>
      </c>
      <c r="N2368" s="2" t="s">
        <v>100</v>
      </c>
      <c r="O2368" s="3" t="s">
        <v>8407</v>
      </c>
      <c r="P2368" s="2"/>
    </row>
    <row r="2369" spans="1:16" x14ac:dyDescent="0.2">
      <c r="A2369" s="2" t="s">
        <v>6141</v>
      </c>
      <c r="B2369" s="2"/>
      <c r="C2369" s="2" t="s">
        <v>6142</v>
      </c>
      <c r="D2369" s="2" t="s">
        <v>18</v>
      </c>
      <c r="E2369" s="2" t="s">
        <v>225</v>
      </c>
      <c r="F2369" s="2" t="s">
        <v>1885</v>
      </c>
      <c r="G2369" s="2" t="s">
        <v>227</v>
      </c>
      <c r="H2369" s="2" t="s">
        <v>22</v>
      </c>
      <c r="I2369" s="2" t="s">
        <v>4529</v>
      </c>
      <c r="J2369" s="2" t="s">
        <v>125</v>
      </c>
      <c r="K2369" s="2" t="s">
        <v>156</v>
      </c>
      <c r="L2369" s="2" t="s">
        <v>1888</v>
      </c>
      <c r="M2369" s="2" t="s">
        <v>1475</v>
      </c>
      <c r="N2369" s="2" t="s">
        <v>100</v>
      </c>
      <c r="O2369" s="3" t="s">
        <v>8407</v>
      </c>
      <c r="P2369" s="2"/>
    </row>
    <row r="2370" spans="1:16" x14ac:dyDescent="0.2">
      <c r="A2370" s="2" t="s">
        <v>6143</v>
      </c>
      <c r="B2370" s="2"/>
      <c r="C2370" s="2" t="s">
        <v>6144</v>
      </c>
      <c r="D2370" s="2" t="s">
        <v>18</v>
      </c>
      <c r="E2370" s="2" t="s">
        <v>225</v>
      </c>
      <c r="F2370" s="2" t="s">
        <v>5642</v>
      </c>
      <c r="G2370" s="2" t="s">
        <v>3999</v>
      </c>
      <c r="H2370" s="2" t="s">
        <v>22</v>
      </c>
      <c r="I2370" s="2" t="s">
        <v>5643</v>
      </c>
      <c r="J2370" s="2" t="s">
        <v>125</v>
      </c>
      <c r="K2370" s="2" t="s">
        <v>463</v>
      </c>
      <c r="L2370" s="2" t="s">
        <v>1888</v>
      </c>
      <c r="M2370" s="2" t="s">
        <v>681</v>
      </c>
      <c r="N2370" s="2" t="s">
        <v>100</v>
      </c>
      <c r="O2370" s="3" t="s">
        <v>8407</v>
      </c>
      <c r="P2370" s="2"/>
    </row>
    <row r="2371" spans="1:16" x14ac:dyDescent="0.2">
      <c r="A2371" s="2" t="s">
        <v>6145</v>
      </c>
      <c r="B2371" s="2"/>
      <c r="C2371" s="2" t="s">
        <v>6146</v>
      </c>
      <c r="D2371" s="2" t="s">
        <v>18</v>
      </c>
      <c r="E2371" s="2" t="s">
        <v>225</v>
      </c>
      <c r="F2371" s="2" t="s">
        <v>5158</v>
      </c>
      <c r="G2371" s="2" t="s">
        <v>5888</v>
      </c>
      <c r="H2371" s="2" t="s">
        <v>22</v>
      </c>
      <c r="I2371" s="2" t="s">
        <v>5771</v>
      </c>
      <c r="J2371" s="2" t="s">
        <v>125</v>
      </c>
      <c r="K2371" s="2" t="s">
        <v>156</v>
      </c>
      <c r="L2371" s="2" t="s">
        <v>1888</v>
      </c>
      <c r="M2371" s="2" t="s">
        <v>1022</v>
      </c>
      <c r="N2371" s="2" t="s">
        <v>100</v>
      </c>
      <c r="O2371" s="3" t="s">
        <v>8407</v>
      </c>
      <c r="P2371" s="2"/>
    </row>
    <row r="2372" spans="1:16" x14ac:dyDescent="0.2">
      <c r="A2372" s="2" t="s">
        <v>6147</v>
      </c>
      <c r="B2372" s="2"/>
      <c r="C2372" s="2" t="s">
        <v>6148</v>
      </c>
      <c r="D2372" s="2" t="s">
        <v>18</v>
      </c>
      <c r="E2372" s="2" t="s">
        <v>225</v>
      </c>
      <c r="F2372" s="2" t="s">
        <v>1597</v>
      </c>
      <c r="G2372" s="2" t="s">
        <v>154</v>
      </c>
      <c r="H2372" s="2" t="s">
        <v>22</v>
      </c>
      <c r="I2372" s="2" t="s">
        <v>1598</v>
      </c>
      <c r="J2372" s="2" t="s">
        <v>125</v>
      </c>
      <c r="K2372" s="2" t="s">
        <v>156</v>
      </c>
      <c r="L2372" s="2" t="s">
        <v>1599</v>
      </c>
      <c r="M2372" s="2" t="s">
        <v>1095</v>
      </c>
      <c r="N2372" s="2" t="s">
        <v>100</v>
      </c>
      <c r="O2372" s="3" t="s">
        <v>8407</v>
      </c>
      <c r="P2372" s="2"/>
    </row>
    <row r="2373" spans="1:16" x14ac:dyDescent="0.2">
      <c r="A2373" s="2" t="s">
        <v>6149</v>
      </c>
      <c r="B2373" s="2"/>
      <c r="C2373" s="2" t="s">
        <v>6150</v>
      </c>
      <c r="D2373" s="2" t="s">
        <v>18</v>
      </c>
      <c r="E2373" s="2" t="s">
        <v>225</v>
      </c>
      <c r="F2373" s="2" t="s">
        <v>233</v>
      </c>
      <c r="G2373" s="2" t="s">
        <v>234</v>
      </c>
      <c r="H2373" s="2" t="s">
        <v>22</v>
      </c>
      <c r="I2373" s="2" t="s">
        <v>235</v>
      </c>
      <c r="J2373" s="2" t="s">
        <v>24</v>
      </c>
      <c r="K2373" s="2" t="s">
        <v>236</v>
      </c>
      <c r="L2373" s="2" t="s">
        <v>237</v>
      </c>
      <c r="M2373" s="2" t="s">
        <v>86</v>
      </c>
      <c r="N2373" s="2" t="s">
        <v>100</v>
      </c>
      <c r="O2373" s="3" t="s">
        <v>8407</v>
      </c>
      <c r="P2373" s="2"/>
    </row>
    <row r="2374" spans="1:16" x14ac:dyDescent="0.2">
      <c r="A2374" s="2" t="s">
        <v>6151</v>
      </c>
      <c r="B2374" s="2"/>
      <c r="C2374" s="2" t="s">
        <v>6152</v>
      </c>
      <c r="D2374" s="2" t="s">
        <v>18</v>
      </c>
      <c r="E2374" s="2" t="s">
        <v>225</v>
      </c>
      <c r="F2374" s="2" t="s">
        <v>233</v>
      </c>
      <c r="G2374" s="2" t="s">
        <v>234</v>
      </c>
      <c r="H2374" s="2" t="s">
        <v>22</v>
      </c>
      <c r="I2374" s="2" t="s">
        <v>235</v>
      </c>
      <c r="J2374" s="2" t="s">
        <v>24</v>
      </c>
      <c r="K2374" s="2" t="s">
        <v>236</v>
      </c>
      <c r="L2374" s="2" t="s">
        <v>237</v>
      </c>
      <c r="M2374" s="2" t="s">
        <v>86</v>
      </c>
      <c r="N2374" s="2" t="s">
        <v>100</v>
      </c>
      <c r="O2374" s="3" t="s">
        <v>8407</v>
      </c>
      <c r="P2374" s="2"/>
    </row>
    <row r="2375" spans="1:16" x14ac:dyDescent="0.2">
      <c r="A2375" s="2" t="s">
        <v>6153</v>
      </c>
      <c r="B2375" s="2"/>
      <c r="C2375" s="2" t="s">
        <v>6154</v>
      </c>
      <c r="D2375" s="2" t="s">
        <v>18</v>
      </c>
      <c r="E2375" s="2" t="s">
        <v>225</v>
      </c>
      <c r="F2375" s="2" t="s">
        <v>233</v>
      </c>
      <c r="G2375" s="2" t="s">
        <v>281</v>
      </c>
      <c r="H2375" s="2" t="s">
        <v>22</v>
      </c>
      <c r="I2375" s="2" t="s">
        <v>235</v>
      </c>
      <c r="J2375" s="2" t="s">
        <v>24</v>
      </c>
      <c r="K2375" s="2" t="s">
        <v>236</v>
      </c>
      <c r="L2375" s="2" t="s">
        <v>237</v>
      </c>
      <c r="M2375" s="2" t="s">
        <v>86</v>
      </c>
      <c r="N2375" s="2" t="s">
        <v>100</v>
      </c>
      <c r="O2375" s="3" t="s">
        <v>8407</v>
      </c>
      <c r="P2375" s="2"/>
    </row>
    <row r="2376" spans="1:16" x14ac:dyDescent="0.2">
      <c r="A2376" s="2" t="s">
        <v>6155</v>
      </c>
      <c r="B2376" s="2"/>
      <c r="C2376" s="2" t="s">
        <v>6156</v>
      </c>
      <c r="D2376" s="2" t="s">
        <v>18</v>
      </c>
      <c r="E2376" s="2" t="s">
        <v>225</v>
      </c>
      <c r="F2376" s="2" t="s">
        <v>233</v>
      </c>
      <c r="G2376" s="2" t="s">
        <v>234</v>
      </c>
      <c r="H2376" s="2" t="s">
        <v>22</v>
      </c>
      <c r="I2376" s="2" t="s">
        <v>235</v>
      </c>
      <c r="J2376" s="2" t="s">
        <v>24</v>
      </c>
      <c r="K2376" s="2" t="s">
        <v>236</v>
      </c>
      <c r="L2376" s="2" t="s">
        <v>237</v>
      </c>
      <c r="M2376" s="2" t="s">
        <v>86</v>
      </c>
      <c r="N2376" s="2" t="s">
        <v>100</v>
      </c>
      <c r="O2376" s="3" t="s">
        <v>8407</v>
      </c>
      <c r="P2376" s="2"/>
    </row>
    <row r="2377" spans="1:16" x14ac:dyDescent="0.2">
      <c r="A2377" s="2" t="s">
        <v>6157</v>
      </c>
      <c r="B2377" s="2"/>
      <c r="C2377" s="2" t="s">
        <v>4721</v>
      </c>
      <c r="D2377" s="2" t="s">
        <v>18</v>
      </c>
      <c r="E2377" s="2" t="s">
        <v>225</v>
      </c>
      <c r="F2377" s="2" t="s">
        <v>233</v>
      </c>
      <c r="G2377" s="2" t="s">
        <v>4788</v>
      </c>
      <c r="H2377" s="2" t="s">
        <v>22</v>
      </c>
      <c r="I2377" s="2" t="s">
        <v>235</v>
      </c>
      <c r="J2377" s="2" t="s">
        <v>24</v>
      </c>
      <c r="K2377" s="2" t="s">
        <v>236</v>
      </c>
      <c r="L2377" s="2" t="s">
        <v>237</v>
      </c>
      <c r="M2377" s="2" t="s">
        <v>86</v>
      </c>
      <c r="N2377" s="2" t="s">
        <v>100</v>
      </c>
      <c r="O2377" s="3" t="s">
        <v>8407</v>
      </c>
      <c r="P2377" s="2"/>
    </row>
    <row r="2378" spans="1:16" x14ac:dyDescent="0.2">
      <c r="A2378" s="2" t="s">
        <v>6158</v>
      </c>
      <c r="B2378" s="2"/>
      <c r="C2378" s="2" t="s">
        <v>6159</v>
      </c>
      <c r="D2378" s="2" t="s">
        <v>18</v>
      </c>
      <c r="E2378" s="2" t="s">
        <v>225</v>
      </c>
      <c r="F2378" s="2" t="s">
        <v>233</v>
      </c>
      <c r="G2378" s="2" t="s">
        <v>234</v>
      </c>
      <c r="H2378" s="2" t="s">
        <v>22</v>
      </c>
      <c r="I2378" s="2" t="s">
        <v>235</v>
      </c>
      <c r="J2378" s="2" t="s">
        <v>24</v>
      </c>
      <c r="K2378" s="2" t="s">
        <v>236</v>
      </c>
      <c r="L2378" s="2" t="s">
        <v>237</v>
      </c>
      <c r="M2378" s="2" t="s">
        <v>86</v>
      </c>
      <c r="N2378" s="2" t="s">
        <v>100</v>
      </c>
      <c r="O2378" s="3" t="s">
        <v>8407</v>
      </c>
      <c r="P2378" s="2"/>
    </row>
    <row r="2379" spans="1:16" x14ac:dyDescent="0.2">
      <c r="A2379" s="2" t="s">
        <v>6160</v>
      </c>
      <c r="B2379" s="2"/>
      <c r="C2379" s="2" t="s">
        <v>6161</v>
      </c>
      <c r="D2379" s="2" t="s">
        <v>18</v>
      </c>
      <c r="E2379" s="2" t="s">
        <v>225</v>
      </c>
      <c r="F2379" s="2" t="s">
        <v>233</v>
      </c>
      <c r="G2379" s="2" t="s">
        <v>234</v>
      </c>
      <c r="H2379" s="2" t="s">
        <v>22</v>
      </c>
      <c r="I2379" s="2" t="s">
        <v>235</v>
      </c>
      <c r="J2379" s="2" t="s">
        <v>24</v>
      </c>
      <c r="K2379" s="2" t="s">
        <v>236</v>
      </c>
      <c r="L2379" s="2" t="s">
        <v>237</v>
      </c>
      <c r="M2379" s="2" t="s">
        <v>86</v>
      </c>
      <c r="N2379" s="2" t="s">
        <v>100</v>
      </c>
      <c r="O2379" s="3" t="s">
        <v>8407</v>
      </c>
      <c r="P2379" s="2"/>
    </row>
    <row r="2380" spans="1:16" x14ac:dyDescent="0.2">
      <c r="A2380" s="2" t="s">
        <v>6162</v>
      </c>
      <c r="B2380" s="2"/>
      <c r="C2380" s="2" t="s">
        <v>6163</v>
      </c>
      <c r="D2380" s="2" t="s">
        <v>18</v>
      </c>
      <c r="E2380" s="2" t="s">
        <v>225</v>
      </c>
      <c r="F2380" s="2" t="s">
        <v>233</v>
      </c>
      <c r="G2380" s="2" t="s">
        <v>234</v>
      </c>
      <c r="H2380" s="2" t="s">
        <v>22</v>
      </c>
      <c r="I2380" s="2" t="s">
        <v>235</v>
      </c>
      <c r="J2380" s="2" t="s">
        <v>24</v>
      </c>
      <c r="K2380" s="2" t="s">
        <v>236</v>
      </c>
      <c r="L2380" s="2" t="s">
        <v>237</v>
      </c>
      <c r="M2380" s="2" t="s">
        <v>86</v>
      </c>
      <c r="N2380" s="2" t="s">
        <v>100</v>
      </c>
      <c r="O2380" s="3" t="s">
        <v>8407</v>
      </c>
      <c r="P2380" s="2"/>
    </row>
    <row r="2381" spans="1:16" x14ac:dyDescent="0.2">
      <c r="A2381" s="2" t="s">
        <v>6164</v>
      </c>
      <c r="B2381" s="2"/>
      <c r="C2381" s="2" t="s">
        <v>4732</v>
      </c>
      <c r="D2381" s="2" t="s">
        <v>18</v>
      </c>
      <c r="E2381" s="2" t="s">
        <v>225</v>
      </c>
      <c r="F2381" s="2" t="s">
        <v>233</v>
      </c>
      <c r="G2381" s="2" t="s">
        <v>4797</v>
      </c>
      <c r="H2381" s="2" t="s">
        <v>22</v>
      </c>
      <c r="I2381" s="2" t="s">
        <v>235</v>
      </c>
      <c r="J2381" s="2" t="s">
        <v>24</v>
      </c>
      <c r="K2381" s="2" t="s">
        <v>236</v>
      </c>
      <c r="L2381" s="2" t="s">
        <v>237</v>
      </c>
      <c r="M2381" s="2" t="s">
        <v>86</v>
      </c>
      <c r="N2381" s="2" t="s">
        <v>100</v>
      </c>
      <c r="O2381" s="3" t="s">
        <v>8407</v>
      </c>
      <c r="P2381" s="2"/>
    </row>
    <row r="2382" spans="1:16" x14ac:dyDescent="0.2">
      <c r="A2382" s="2" t="s">
        <v>6165</v>
      </c>
      <c r="B2382" s="2"/>
      <c r="C2382" s="2" t="s">
        <v>6166</v>
      </c>
      <c r="D2382" s="2" t="s">
        <v>18</v>
      </c>
      <c r="E2382" s="2" t="s">
        <v>225</v>
      </c>
      <c r="F2382" s="2" t="s">
        <v>233</v>
      </c>
      <c r="G2382" s="2" t="s">
        <v>4797</v>
      </c>
      <c r="H2382" s="2" t="s">
        <v>22</v>
      </c>
      <c r="I2382" s="2" t="s">
        <v>235</v>
      </c>
      <c r="J2382" s="2" t="s">
        <v>24</v>
      </c>
      <c r="K2382" s="2" t="s">
        <v>236</v>
      </c>
      <c r="L2382" s="2" t="s">
        <v>237</v>
      </c>
      <c r="M2382" s="2" t="s">
        <v>86</v>
      </c>
      <c r="N2382" s="2" t="s">
        <v>100</v>
      </c>
      <c r="O2382" s="3" t="s">
        <v>8407</v>
      </c>
      <c r="P2382" s="2"/>
    </row>
    <row r="2383" spans="1:16" x14ac:dyDescent="0.2">
      <c r="A2383" s="2" t="s">
        <v>6167</v>
      </c>
      <c r="B2383" s="2"/>
      <c r="C2383" s="2" t="s">
        <v>6168</v>
      </c>
      <c r="D2383" s="2" t="s">
        <v>18</v>
      </c>
      <c r="E2383" s="2" t="s">
        <v>225</v>
      </c>
      <c r="F2383" s="2" t="s">
        <v>233</v>
      </c>
      <c r="G2383" s="2" t="s">
        <v>4797</v>
      </c>
      <c r="H2383" s="2" t="s">
        <v>22</v>
      </c>
      <c r="I2383" s="2" t="s">
        <v>235</v>
      </c>
      <c r="J2383" s="2" t="s">
        <v>24</v>
      </c>
      <c r="K2383" s="2" t="s">
        <v>236</v>
      </c>
      <c r="L2383" s="2" t="s">
        <v>237</v>
      </c>
      <c r="M2383" s="2" t="s">
        <v>86</v>
      </c>
      <c r="N2383" s="2" t="s">
        <v>100</v>
      </c>
      <c r="O2383" s="3" t="s">
        <v>8407</v>
      </c>
      <c r="P2383" s="2"/>
    </row>
    <row r="2384" spans="1:16" x14ac:dyDescent="0.2">
      <c r="A2384" s="2" t="s">
        <v>6169</v>
      </c>
      <c r="B2384" s="2"/>
      <c r="C2384" s="2" t="s">
        <v>6170</v>
      </c>
      <c r="D2384" s="2" t="s">
        <v>18</v>
      </c>
      <c r="E2384" s="2" t="s">
        <v>225</v>
      </c>
      <c r="F2384" s="2" t="s">
        <v>233</v>
      </c>
      <c r="G2384" s="2" t="s">
        <v>281</v>
      </c>
      <c r="H2384" s="2" t="s">
        <v>22</v>
      </c>
      <c r="I2384" s="2" t="s">
        <v>235</v>
      </c>
      <c r="J2384" s="2" t="s">
        <v>24</v>
      </c>
      <c r="K2384" s="2" t="s">
        <v>236</v>
      </c>
      <c r="L2384" s="2" t="s">
        <v>237</v>
      </c>
      <c r="M2384" s="2" t="s">
        <v>86</v>
      </c>
      <c r="N2384" s="2" t="s">
        <v>100</v>
      </c>
      <c r="O2384" s="3" t="s">
        <v>8407</v>
      </c>
      <c r="P2384" s="2"/>
    </row>
    <row r="2385" spans="1:16" x14ac:dyDescent="0.2">
      <c r="A2385" s="2" t="s">
        <v>6171</v>
      </c>
      <c r="B2385" s="2"/>
      <c r="C2385" s="2" t="s">
        <v>6172</v>
      </c>
      <c r="D2385" s="2" t="s">
        <v>18</v>
      </c>
      <c r="E2385" s="2" t="s">
        <v>225</v>
      </c>
      <c r="F2385" s="2" t="s">
        <v>895</v>
      </c>
      <c r="G2385" s="2" t="s">
        <v>266</v>
      </c>
      <c r="H2385" s="2" t="s">
        <v>22</v>
      </c>
      <c r="I2385" s="2" t="s">
        <v>267</v>
      </c>
      <c r="J2385" s="2" t="s">
        <v>24</v>
      </c>
      <c r="K2385" s="2" t="s">
        <v>25</v>
      </c>
      <c r="L2385" s="2" t="s">
        <v>193</v>
      </c>
      <c r="M2385" s="2" t="s">
        <v>86</v>
      </c>
      <c r="N2385" s="2" t="s">
        <v>100</v>
      </c>
      <c r="O2385" s="3" t="s">
        <v>8407</v>
      </c>
      <c r="P2385" s="2"/>
    </row>
    <row r="2386" spans="1:16" x14ac:dyDescent="0.2">
      <c r="A2386" s="2" t="s">
        <v>6173</v>
      </c>
      <c r="B2386" s="2"/>
      <c r="C2386" s="2" t="s">
        <v>6174</v>
      </c>
      <c r="D2386" s="2" t="s">
        <v>18</v>
      </c>
      <c r="E2386" s="2" t="s">
        <v>225</v>
      </c>
      <c r="F2386" s="2" t="s">
        <v>1885</v>
      </c>
      <c r="G2386" s="2" t="s">
        <v>4931</v>
      </c>
      <c r="H2386" s="2" t="s">
        <v>22</v>
      </c>
      <c r="I2386" s="2" t="s">
        <v>5979</v>
      </c>
      <c r="J2386" s="2" t="s">
        <v>125</v>
      </c>
      <c r="K2386" s="2" t="s">
        <v>156</v>
      </c>
      <c r="L2386" s="2" t="s">
        <v>1888</v>
      </c>
      <c r="M2386" s="2" t="s">
        <v>468</v>
      </c>
      <c r="N2386" s="2" t="s">
        <v>100</v>
      </c>
      <c r="O2386" s="3" t="s">
        <v>8407</v>
      </c>
      <c r="P2386" s="2"/>
    </row>
    <row r="2387" spans="1:16" x14ac:dyDescent="0.2">
      <c r="A2387" s="2" t="s">
        <v>6175</v>
      </c>
      <c r="B2387" s="2"/>
      <c r="C2387" s="2" t="s">
        <v>6176</v>
      </c>
      <c r="D2387" s="2" t="s">
        <v>18</v>
      </c>
      <c r="E2387" s="2" t="s">
        <v>225</v>
      </c>
      <c r="F2387" s="2" t="s">
        <v>1885</v>
      </c>
      <c r="G2387" s="2" t="s">
        <v>2730</v>
      </c>
      <c r="H2387" s="2" t="s">
        <v>22</v>
      </c>
      <c r="I2387" s="2" t="s">
        <v>4845</v>
      </c>
      <c r="J2387" s="2" t="s">
        <v>125</v>
      </c>
      <c r="K2387" s="2" t="s">
        <v>156</v>
      </c>
      <c r="L2387" s="2" t="s">
        <v>1888</v>
      </c>
      <c r="M2387" s="2" t="s">
        <v>1364</v>
      </c>
      <c r="N2387" s="2" t="s">
        <v>100</v>
      </c>
      <c r="O2387" s="3" t="s">
        <v>8407</v>
      </c>
      <c r="P2387" s="2"/>
    </row>
    <row r="2388" spans="1:16" x14ac:dyDescent="0.2">
      <c r="A2388" s="2" t="s">
        <v>6177</v>
      </c>
      <c r="B2388" s="2"/>
      <c r="C2388" s="2" t="s">
        <v>5830</v>
      </c>
      <c r="D2388" s="2" t="s">
        <v>18</v>
      </c>
      <c r="E2388" s="2" t="s">
        <v>225</v>
      </c>
      <c r="F2388" s="2" t="s">
        <v>6101</v>
      </c>
      <c r="G2388" s="2" t="s">
        <v>227</v>
      </c>
      <c r="H2388" s="2" t="s">
        <v>22</v>
      </c>
      <c r="I2388" s="2" t="s">
        <v>6103</v>
      </c>
      <c r="J2388" s="2" t="s">
        <v>125</v>
      </c>
      <c r="K2388" s="2" t="s">
        <v>463</v>
      </c>
      <c r="L2388" s="2" t="s">
        <v>1888</v>
      </c>
      <c r="M2388" s="2" t="s">
        <v>1329</v>
      </c>
      <c r="N2388" s="2" t="s">
        <v>100</v>
      </c>
      <c r="O2388" s="3" t="s">
        <v>8407</v>
      </c>
      <c r="P2388" s="2"/>
    </row>
    <row r="2389" spans="1:16" x14ac:dyDescent="0.2">
      <c r="A2389" s="2" t="s">
        <v>6178</v>
      </c>
      <c r="B2389" s="2"/>
      <c r="C2389" s="2" t="s">
        <v>6179</v>
      </c>
      <c r="D2389" s="2" t="s">
        <v>18</v>
      </c>
      <c r="E2389" s="2" t="s">
        <v>225</v>
      </c>
      <c r="F2389" s="2" t="s">
        <v>5659</v>
      </c>
      <c r="G2389" s="2" t="s">
        <v>4684</v>
      </c>
      <c r="H2389" s="2" t="s">
        <v>22</v>
      </c>
      <c r="I2389" s="2" t="s">
        <v>5660</v>
      </c>
      <c r="J2389" s="2" t="s">
        <v>125</v>
      </c>
      <c r="K2389" s="2" t="s">
        <v>463</v>
      </c>
      <c r="L2389" s="2" t="s">
        <v>1888</v>
      </c>
      <c r="M2389" s="2" t="s">
        <v>645</v>
      </c>
      <c r="N2389" s="2" t="s">
        <v>100</v>
      </c>
      <c r="O2389" s="3" t="s">
        <v>8407</v>
      </c>
      <c r="P2389" s="2"/>
    </row>
    <row r="2390" spans="1:16" x14ac:dyDescent="0.2">
      <c r="A2390" s="2" t="s">
        <v>6180</v>
      </c>
      <c r="B2390" s="2"/>
      <c r="C2390" s="2" t="s">
        <v>6181</v>
      </c>
      <c r="D2390" s="2" t="s">
        <v>18</v>
      </c>
      <c r="E2390" s="2" t="s">
        <v>225</v>
      </c>
      <c r="F2390" s="2" t="s">
        <v>1924</v>
      </c>
      <c r="G2390" s="2" t="s">
        <v>4915</v>
      </c>
      <c r="H2390" s="2" t="s">
        <v>22</v>
      </c>
      <c r="I2390" s="2" t="s">
        <v>1926</v>
      </c>
      <c r="J2390" s="2" t="s">
        <v>1350</v>
      </c>
      <c r="K2390" s="2" t="s">
        <v>1417</v>
      </c>
      <c r="L2390" s="2" t="s">
        <v>1927</v>
      </c>
      <c r="M2390" s="2" t="s">
        <v>627</v>
      </c>
      <c r="N2390" s="2" t="s">
        <v>100</v>
      </c>
      <c r="O2390" s="3" t="s">
        <v>8407</v>
      </c>
      <c r="P2390" s="2"/>
    </row>
    <row r="2391" spans="1:16" x14ac:dyDescent="0.2">
      <c r="A2391" s="2" t="s">
        <v>6182</v>
      </c>
      <c r="B2391" s="2"/>
      <c r="C2391" s="2" t="s">
        <v>6183</v>
      </c>
      <c r="D2391" s="2" t="s">
        <v>18</v>
      </c>
      <c r="E2391" s="2" t="s">
        <v>225</v>
      </c>
      <c r="F2391" s="2" t="s">
        <v>1924</v>
      </c>
      <c r="G2391" s="2" t="s">
        <v>6090</v>
      </c>
      <c r="H2391" s="2" t="s">
        <v>22</v>
      </c>
      <c r="I2391" s="2" t="s">
        <v>1926</v>
      </c>
      <c r="J2391" s="2" t="s">
        <v>1350</v>
      </c>
      <c r="K2391" s="2" t="s">
        <v>1417</v>
      </c>
      <c r="L2391" s="2" t="s">
        <v>1927</v>
      </c>
      <c r="M2391" s="2" t="s">
        <v>627</v>
      </c>
      <c r="N2391" s="2" t="s">
        <v>100</v>
      </c>
      <c r="O2391" s="3" t="s">
        <v>8407</v>
      </c>
      <c r="P2391" s="2"/>
    </row>
    <row r="2392" spans="1:16" x14ac:dyDescent="0.2">
      <c r="A2392" s="2" t="s">
        <v>6184</v>
      </c>
      <c r="B2392" s="2"/>
      <c r="C2392" s="2" t="s">
        <v>6185</v>
      </c>
      <c r="D2392" s="2" t="s">
        <v>18</v>
      </c>
      <c r="E2392" s="2" t="s">
        <v>225</v>
      </c>
      <c r="F2392" s="2" t="s">
        <v>5919</v>
      </c>
      <c r="G2392" s="2" t="s">
        <v>4325</v>
      </c>
      <c r="H2392" s="2" t="s">
        <v>22</v>
      </c>
      <c r="I2392" s="2" t="s">
        <v>5920</v>
      </c>
      <c r="J2392" s="2" t="s">
        <v>125</v>
      </c>
      <c r="K2392" s="2" t="s">
        <v>463</v>
      </c>
      <c r="L2392" s="2" t="s">
        <v>1888</v>
      </c>
      <c r="M2392" s="2" t="s">
        <v>668</v>
      </c>
      <c r="N2392" s="2" t="s">
        <v>100</v>
      </c>
      <c r="O2392" s="3" t="s">
        <v>8407</v>
      </c>
      <c r="P2392" s="2"/>
    </row>
    <row r="2393" spans="1:16" x14ac:dyDescent="0.2">
      <c r="A2393" s="2" t="s">
        <v>6186</v>
      </c>
      <c r="B2393" s="2"/>
      <c r="C2393" s="2" t="s">
        <v>6187</v>
      </c>
      <c r="D2393" s="2" t="s">
        <v>18</v>
      </c>
      <c r="E2393" s="2" t="s">
        <v>225</v>
      </c>
      <c r="F2393" s="2" t="s">
        <v>3970</v>
      </c>
      <c r="G2393" s="2" t="s">
        <v>4684</v>
      </c>
      <c r="H2393" s="2" t="s">
        <v>22</v>
      </c>
      <c r="I2393" s="2" t="s">
        <v>3971</v>
      </c>
      <c r="J2393" s="2" t="s">
        <v>125</v>
      </c>
      <c r="K2393" s="2" t="s">
        <v>463</v>
      </c>
      <c r="L2393" s="2" t="s">
        <v>1888</v>
      </c>
      <c r="M2393" s="2" t="s">
        <v>584</v>
      </c>
      <c r="N2393" s="2" t="s">
        <v>100</v>
      </c>
      <c r="O2393" s="3" t="s">
        <v>8407</v>
      </c>
      <c r="P2393" s="2"/>
    </row>
    <row r="2394" spans="1:16" x14ac:dyDescent="0.2">
      <c r="A2394" s="2" t="s">
        <v>6188</v>
      </c>
      <c r="B2394" s="2"/>
      <c r="C2394" s="2" t="s">
        <v>6189</v>
      </c>
      <c r="D2394" s="2" t="s">
        <v>18</v>
      </c>
      <c r="E2394" s="2" t="s">
        <v>225</v>
      </c>
      <c r="F2394" s="2" t="s">
        <v>3970</v>
      </c>
      <c r="G2394" s="2" t="s">
        <v>4325</v>
      </c>
      <c r="H2394" s="2" t="s">
        <v>22</v>
      </c>
      <c r="I2394" s="2" t="s">
        <v>3971</v>
      </c>
      <c r="J2394" s="2" t="s">
        <v>125</v>
      </c>
      <c r="K2394" s="2" t="s">
        <v>463</v>
      </c>
      <c r="L2394" s="2" t="s">
        <v>1888</v>
      </c>
      <c r="M2394" s="2" t="s">
        <v>584</v>
      </c>
      <c r="N2394" s="2" t="s">
        <v>100</v>
      </c>
      <c r="O2394" s="3" t="s">
        <v>8407</v>
      </c>
      <c r="P2394" s="2"/>
    </row>
    <row r="2395" spans="1:16" x14ac:dyDescent="0.2">
      <c r="A2395" s="2" t="s">
        <v>6190</v>
      </c>
      <c r="B2395" s="2"/>
      <c r="C2395" s="2" t="s">
        <v>6191</v>
      </c>
      <c r="D2395" s="2" t="s">
        <v>18</v>
      </c>
      <c r="E2395" s="2" t="s">
        <v>225</v>
      </c>
      <c r="F2395" s="2" t="s">
        <v>582</v>
      </c>
      <c r="G2395" s="2" t="s">
        <v>2471</v>
      </c>
      <c r="H2395" s="2" t="s">
        <v>22</v>
      </c>
      <c r="I2395" s="2" t="s">
        <v>583</v>
      </c>
      <c r="J2395" s="2" t="s">
        <v>125</v>
      </c>
      <c r="K2395" s="2" t="s">
        <v>463</v>
      </c>
      <c r="L2395" s="2" t="s">
        <v>464</v>
      </c>
      <c r="M2395" s="2" t="s">
        <v>584</v>
      </c>
      <c r="N2395" s="2" t="s">
        <v>100</v>
      </c>
      <c r="O2395" s="3" t="s">
        <v>8407</v>
      </c>
      <c r="P2395" s="2"/>
    </row>
    <row r="2396" spans="1:16" x14ac:dyDescent="0.2">
      <c r="A2396" s="2" t="s">
        <v>6192</v>
      </c>
      <c r="B2396" s="2"/>
      <c r="C2396" s="2" t="s">
        <v>6193</v>
      </c>
      <c r="D2396" s="2" t="s">
        <v>18</v>
      </c>
      <c r="E2396" s="2" t="s">
        <v>225</v>
      </c>
      <c r="F2396" s="2" t="s">
        <v>5927</v>
      </c>
      <c r="G2396" s="2" t="s">
        <v>2489</v>
      </c>
      <c r="H2396" s="2" t="s">
        <v>22</v>
      </c>
      <c r="I2396" s="2" t="s">
        <v>5929</v>
      </c>
      <c r="J2396" s="2" t="s">
        <v>125</v>
      </c>
      <c r="K2396" s="2" t="s">
        <v>463</v>
      </c>
      <c r="L2396" s="2" t="s">
        <v>1888</v>
      </c>
      <c r="M2396" s="2" t="s">
        <v>480</v>
      </c>
      <c r="N2396" s="2" t="s">
        <v>100</v>
      </c>
      <c r="O2396" s="3" t="s">
        <v>8407</v>
      </c>
      <c r="P2396" s="2"/>
    </row>
    <row r="2397" spans="1:16" x14ac:dyDescent="0.2">
      <c r="A2397" s="2" t="s">
        <v>6194</v>
      </c>
      <c r="B2397" s="2"/>
      <c r="C2397" s="2" t="s">
        <v>6195</v>
      </c>
      <c r="D2397" s="2" t="s">
        <v>18</v>
      </c>
      <c r="E2397" s="2" t="s">
        <v>225</v>
      </c>
      <c r="F2397" s="2" t="s">
        <v>1924</v>
      </c>
      <c r="G2397" s="2" t="s">
        <v>5069</v>
      </c>
      <c r="H2397" s="2" t="s">
        <v>22</v>
      </c>
      <c r="I2397" s="2" t="s">
        <v>1926</v>
      </c>
      <c r="J2397" s="2" t="s">
        <v>1350</v>
      </c>
      <c r="K2397" s="2" t="s">
        <v>1417</v>
      </c>
      <c r="L2397" s="2" t="s">
        <v>1927</v>
      </c>
      <c r="M2397" s="2" t="s">
        <v>627</v>
      </c>
      <c r="N2397" s="2" t="s">
        <v>100</v>
      </c>
      <c r="O2397" s="3" t="s">
        <v>8407</v>
      </c>
      <c r="P2397" s="2"/>
    </row>
    <row r="2398" spans="1:16" x14ac:dyDescent="0.2">
      <c r="A2398" s="2" t="s">
        <v>6196</v>
      </c>
      <c r="B2398" s="2"/>
      <c r="C2398" s="2" t="s">
        <v>6197</v>
      </c>
      <c r="D2398" s="2" t="s">
        <v>18</v>
      </c>
      <c r="E2398" s="2" t="s">
        <v>225</v>
      </c>
      <c r="F2398" s="2" t="s">
        <v>1924</v>
      </c>
      <c r="G2398" s="2" t="s">
        <v>5266</v>
      </c>
      <c r="H2398" s="2" t="s">
        <v>22</v>
      </c>
      <c r="I2398" s="2" t="s">
        <v>1926</v>
      </c>
      <c r="J2398" s="2" t="s">
        <v>1350</v>
      </c>
      <c r="K2398" s="2" t="s">
        <v>1417</v>
      </c>
      <c r="L2398" s="2" t="s">
        <v>1927</v>
      </c>
      <c r="M2398" s="2" t="s">
        <v>627</v>
      </c>
      <c r="N2398" s="2" t="s">
        <v>100</v>
      </c>
      <c r="O2398" s="3" t="s">
        <v>8407</v>
      </c>
      <c r="P2398" s="2"/>
    </row>
    <row r="2399" spans="1:16" x14ac:dyDescent="0.2">
      <c r="A2399" s="2" t="s">
        <v>6198</v>
      </c>
      <c r="B2399" s="2"/>
      <c r="C2399" s="2" t="s">
        <v>6199</v>
      </c>
      <c r="D2399" s="2" t="s">
        <v>18</v>
      </c>
      <c r="E2399" s="2" t="s">
        <v>225</v>
      </c>
      <c r="F2399" s="2" t="s">
        <v>1924</v>
      </c>
      <c r="G2399" s="2" t="s">
        <v>4008</v>
      </c>
      <c r="H2399" s="2" t="s">
        <v>22</v>
      </c>
      <c r="I2399" s="2" t="s">
        <v>5609</v>
      </c>
      <c r="J2399" s="2" t="s">
        <v>1350</v>
      </c>
      <c r="K2399" s="2" t="s">
        <v>1417</v>
      </c>
      <c r="L2399" s="2" t="s">
        <v>1927</v>
      </c>
      <c r="M2399" s="2" t="s">
        <v>4591</v>
      </c>
      <c r="N2399" s="2" t="s">
        <v>100</v>
      </c>
      <c r="O2399" s="3" t="s">
        <v>8407</v>
      </c>
      <c r="P2399" s="2"/>
    </row>
    <row r="2400" spans="1:16" x14ac:dyDescent="0.2">
      <c r="A2400" s="2" t="s">
        <v>6200</v>
      </c>
      <c r="B2400" s="2"/>
      <c r="C2400" s="2" t="s">
        <v>6201</v>
      </c>
      <c r="D2400" s="2" t="s">
        <v>18</v>
      </c>
      <c r="E2400" s="2" t="s">
        <v>225</v>
      </c>
      <c r="F2400" s="2" t="s">
        <v>1597</v>
      </c>
      <c r="G2400" s="2" t="s">
        <v>3151</v>
      </c>
      <c r="H2400" s="2" t="s">
        <v>22</v>
      </c>
      <c r="I2400" s="2" t="s">
        <v>1598</v>
      </c>
      <c r="J2400" s="2" t="s">
        <v>125</v>
      </c>
      <c r="K2400" s="2" t="s">
        <v>156</v>
      </c>
      <c r="L2400" s="2" t="s">
        <v>1599</v>
      </c>
      <c r="M2400" s="2" t="s">
        <v>1095</v>
      </c>
      <c r="N2400" s="2" t="s">
        <v>100</v>
      </c>
      <c r="O2400" s="3" t="s">
        <v>8407</v>
      </c>
      <c r="P2400" s="2"/>
    </row>
    <row r="2401" spans="1:16" x14ac:dyDescent="0.2">
      <c r="A2401" s="2" t="s">
        <v>6202</v>
      </c>
      <c r="B2401" s="2"/>
      <c r="C2401" s="2" t="s">
        <v>6203</v>
      </c>
      <c r="D2401" s="2" t="s">
        <v>18</v>
      </c>
      <c r="E2401" s="2" t="s">
        <v>225</v>
      </c>
      <c r="F2401" s="2" t="s">
        <v>3251</v>
      </c>
      <c r="G2401" s="2" t="s">
        <v>5069</v>
      </c>
      <c r="H2401" s="2" t="s">
        <v>22</v>
      </c>
      <c r="I2401" s="2" t="s">
        <v>4876</v>
      </c>
      <c r="J2401" s="2" t="s">
        <v>1350</v>
      </c>
      <c r="K2401" s="2" t="s">
        <v>1417</v>
      </c>
      <c r="L2401" s="2" t="s">
        <v>1927</v>
      </c>
      <c r="M2401" s="2" t="s">
        <v>1731</v>
      </c>
      <c r="N2401" s="2" t="s">
        <v>100</v>
      </c>
      <c r="O2401" s="3" t="s">
        <v>8407</v>
      </c>
      <c r="P2401" s="2"/>
    </row>
    <row r="2402" spans="1:16" x14ac:dyDescent="0.2">
      <c r="A2402" s="2" t="s">
        <v>6204</v>
      </c>
      <c r="B2402" s="2"/>
      <c r="C2402" s="2" t="s">
        <v>6205</v>
      </c>
      <c r="D2402" s="2" t="s">
        <v>18</v>
      </c>
      <c r="E2402" s="2" t="s">
        <v>225</v>
      </c>
      <c r="F2402" s="2" t="s">
        <v>3251</v>
      </c>
      <c r="G2402" s="2" t="s">
        <v>5941</v>
      </c>
      <c r="H2402" s="2" t="s">
        <v>22</v>
      </c>
      <c r="I2402" s="2" t="s">
        <v>4876</v>
      </c>
      <c r="J2402" s="2" t="s">
        <v>1350</v>
      </c>
      <c r="K2402" s="2" t="s">
        <v>1417</v>
      </c>
      <c r="L2402" s="2" t="s">
        <v>1927</v>
      </c>
      <c r="M2402" s="2" t="s">
        <v>1731</v>
      </c>
      <c r="N2402" s="2" t="s">
        <v>100</v>
      </c>
      <c r="O2402" s="3" t="s">
        <v>8407</v>
      </c>
      <c r="P2402" s="2"/>
    </row>
    <row r="2403" spans="1:16" x14ac:dyDescent="0.2">
      <c r="A2403" s="2" t="s">
        <v>6206</v>
      </c>
      <c r="B2403" s="2"/>
      <c r="C2403" s="2" t="s">
        <v>6207</v>
      </c>
      <c r="D2403" s="2" t="s">
        <v>18</v>
      </c>
      <c r="E2403" s="2" t="s">
        <v>225</v>
      </c>
      <c r="F2403" s="2" t="s">
        <v>1033</v>
      </c>
      <c r="G2403" s="2" t="s">
        <v>3723</v>
      </c>
      <c r="H2403" s="2" t="s">
        <v>22</v>
      </c>
      <c r="I2403" s="2" t="s">
        <v>4670</v>
      </c>
      <c r="J2403" s="2" t="s">
        <v>125</v>
      </c>
      <c r="K2403" s="2" t="s">
        <v>1035</v>
      </c>
      <c r="L2403" s="2" t="s">
        <v>1036</v>
      </c>
      <c r="M2403" s="2" t="s">
        <v>1731</v>
      </c>
      <c r="N2403" s="2" t="s">
        <v>100</v>
      </c>
      <c r="O2403" s="3" t="s">
        <v>8407</v>
      </c>
      <c r="P2403" s="2"/>
    </row>
    <row r="2404" spans="1:16" x14ac:dyDescent="0.2">
      <c r="A2404" s="2" t="s">
        <v>6208</v>
      </c>
      <c r="B2404" s="2"/>
      <c r="C2404" s="2" t="s">
        <v>6209</v>
      </c>
      <c r="D2404" s="2" t="s">
        <v>18</v>
      </c>
      <c r="E2404" s="2" t="s">
        <v>225</v>
      </c>
      <c r="F2404" s="2" t="s">
        <v>2729</v>
      </c>
      <c r="G2404" s="2" t="s">
        <v>5335</v>
      </c>
      <c r="H2404" s="2" t="s">
        <v>22</v>
      </c>
      <c r="I2404" s="2" t="s">
        <v>2731</v>
      </c>
      <c r="J2404" s="2" t="s">
        <v>125</v>
      </c>
      <c r="K2404" s="2" t="s">
        <v>463</v>
      </c>
      <c r="L2404" s="2" t="s">
        <v>1888</v>
      </c>
      <c r="M2404" s="2" t="s">
        <v>735</v>
      </c>
      <c r="N2404" s="2" t="s">
        <v>100</v>
      </c>
      <c r="O2404" s="3" t="s">
        <v>8407</v>
      </c>
      <c r="P2404" s="2"/>
    </row>
    <row r="2405" spans="1:16" x14ac:dyDescent="0.2">
      <c r="A2405" s="2" t="s">
        <v>6210</v>
      </c>
      <c r="B2405" s="2"/>
      <c r="C2405" s="2" t="s">
        <v>6211</v>
      </c>
      <c r="D2405" s="2" t="s">
        <v>18</v>
      </c>
      <c r="E2405" s="2" t="s">
        <v>225</v>
      </c>
      <c r="F2405" s="2" t="s">
        <v>2174</v>
      </c>
      <c r="G2405" s="2" t="s">
        <v>2471</v>
      </c>
      <c r="H2405" s="2" t="s">
        <v>22</v>
      </c>
      <c r="I2405" s="2" t="s">
        <v>2175</v>
      </c>
      <c r="J2405" s="2" t="s">
        <v>125</v>
      </c>
      <c r="K2405" s="2" t="s">
        <v>463</v>
      </c>
      <c r="L2405" s="2" t="s">
        <v>464</v>
      </c>
      <c r="M2405" s="2" t="s">
        <v>119</v>
      </c>
      <c r="N2405" s="2" t="s">
        <v>100</v>
      </c>
      <c r="O2405" s="3" t="s">
        <v>8407</v>
      </c>
      <c r="P2405" s="2"/>
    </row>
    <row r="2406" spans="1:16" x14ac:dyDescent="0.2">
      <c r="A2406" s="2" t="s">
        <v>6212</v>
      </c>
      <c r="B2406" s="2"/>
      <c r="C2406" s="2" t="s">
        <v>6213</v>
      </c>
      <c r="D2406" s="2" t="s">
        <v>18</v>
      </c>
      <c r="E2406" s="2" t="s">
        <v>225</v>
      </c>
      <c r="F2406" s="2" t="s">
        <v>3822</v>
      </c>
      <c r="G2406" s="2" t="s">
        <v>2471</v>
      </c>
      <c r="H2406" s="2" t="s">
        <v>22</v>
      </c>
      <c r="I2406" s="2" t="s">
        <v>3823</v>
      </c>
      <c r="J2406" s="2" t="s">
        <v>125</v>
      </c>
      <c r="K2406" s="2" t="s">
        <v>463</v>
      </c>
      <c r="L2406" s="2" t="s">
        <v>464</v>
      </c>
      <c r="M2406" s="2" t="s">
        <v>1428</v>
      </c>
      <c r="N2406" s="2" t="s">
        <v>100</v>
      </c>
      <c r="O2406" s="3" t="s">
        <v>8407</v>
      </c>
      <c r="P2406" s="2"/>
    </row>
    <row r="2407" spans="1:16" x14ac:dyDescent="0.2">
      <c r="A2407" s="2" t="s">
        <v>6214</v>
      </c>
      <c r="B2407" s="2"/>
      <c r="C2407" s="2" t="s">
        <v>6215</v>
      </c>
      <c r="D2407" s="2" t="s">
        <v>18</v>
      </c>
      <c r="E2407" s="2" t="s">
        <v>225</v>
      </c>
      <c r="F2407" s="2" t="s">
        <v>4179</v>
      </c>
      <c r="G2407" s="2" t="s">
        <v>2471</v>
      </c>
      <c r="H2407" s="2" t="s">
        <v>22</v>
      </c>
      <c r="I2407" s="2" t="s">
        <v>4180</v>
      </c>
      <c r="J2407" s="2" t="s">
        <v>125</v>
      </c>
      <c r="K2407" s="2" t="s">
        <v>463</v>
      </c>
      <c r="L2407" s="2" t="s">
        <v>464</v>
      </c>
      <c r="M2407" s="2" t="s">
        <v>690</v>
      </c>
      <c r="N2407" s="2" t="s">
        <v>100</v>
      </c>
      <c r="O2407" s="3" t="s">
        <v>8407</v>
      </c>
      <c r="P2407" s="2"/>
    </row>
    <row r="2408" spans="1:16" x14ac:dyDescent="0.2">
      <c r="A2408" s="2" t="s">
        <v>6216</v>
      </c>
      <c r="B2408" s="2"/>
      <c r="C2408" s="2" t="s">
        <v>6217</v>
      </c>
      <c r="D2408" s="2" t="s">
        <v>18</v>
      </c>
      <c r="E2408" s="2" t="s">
        <v>225</v>
      </c>
      <c r="F2408" s="2" t="s">
        <v>233</v>
      </c>
      <c r="G2408" s="2" t="s">
        <v>234</v>
      </c>
      <c r="H2408" s="2" t="s">
        <v>22</v>
      </c>
      <c r="I2408" s="2" t="s">
        <v>235</v>
      </c>
      <c r="J2408" s="2" t="s">
        <v>24</v>
      </c>
      <c r="K2408" s="2" t="s">
        <v>236</v>
      </c>
      <c r="L2408" s="2" t="s">
        <v>237</v>
      </c>
      <c r="M2408" s="2" t="s">
        <v>86</v>
      </c>
      <c r="N2408" s="2" t="s">
        <v>100</v>
      </c>
      <c r="O2408" s="3" t="s">
        <v>8407</v>
      </c>
      <c r="P2408" s="2"/>
    </row>
    <row r="2409" spans="1:16" x14ac:dyDescent="0.2">
      <c r="A2409" s="2" t="s">
        <v>6218</v>
      </c>
      <c r="B2409" s="2"/>
      <c r="C2409" s="2" t="s">
        <v>6219</v>
      </c>
      <c r="D2409" s="2" t="s">
        <v>18</v>
      </c>
      <c r="E2409" s="2" t="s">
        <v>225</v>
      </c>
      <c r="F2409" s="2" t="s">
        <v>226</v>
      </c>
      <c r="G2409" s="2" t="s">
        <v>6220</v>
      </c>
      <c r="H2409" s="2" t="s">
        <v>22</v>
      </c>
      <c r="I2409" s="2" t="s">
        <v>228</v>
      </c>
      <c r="J2409" s="2" t="s">
        <v>24</v>
      </c>
      <c r="K2409" s="2" t="s">
        <v>229</v>
      </c>
      <c r="L2409" s="2" t="s">
        <v>230</v>
      </c>
      <c r="M2409" s="2" t="s">
        <v>26</v>
      </c>
      <c r="N2409" s="2" t="s">
        <v>100</v>
      </c>
      <c r="O2409" s="3" t="s">
        <v>8407</v>
      </c>
      <c r="P2409" s="2"/>
    </row>
    <row r="2410" spans="1:16" x14ac:dyDescent="0.2">
      <c r="A2410" s="2" t="s">
        <v>6221</v>
      </c>
      <c r="B2410" s="2"/>
      <c r="C2410" s="2" t="s">
        <v>6222</v>
      </c>
      <c r="D2410" s="2" t="s">
        <v>18</v>
      </c>
      <c r="E2410" s="2" t="s">
        <v>225</v>
      </c>
      <c r="F2410" s="2" t="s">
        <v>233</v>
      </c>
      <c r="G2410" s="2" t="s">
        <v>234</v>
      </c>
      <c r="H2410" s="2" t="s">
        <v>22</v>
      </c>
      <c r="I2410" s="2" t="s">
        <v>235</v>
      </c>
      <c r="J2410" s="2" t="s">
        <v>24</v>
      </c>
      <c r="K2410" s="2" t="s">
        <v>236</v>
      </c>
      <c r="L2410" s="2" t="s">
        <v>237</v>
      </c>
      <c r="M2410" s="2" t="s">
        <v>86</v>
      </c>
      <c r="N2410" s="2" t="s">
        <v>100</v>
      </c>
      <c r="O2410" s="3" t="s">
        <v>8407</v>
      </c>
      <c r="P2410" s="2"/>
    </row>
    <row r="2411" spans="1:16" x14ac:dyDescent="0.2">
      <c r="A2411" s="2" t="s">
        <v>6223</v>
      </c>
      <c r="B2411" s="2"/>
      <c r="C2411" s="2" t="s">
        <v>6224</v>
      </c>
      <c r="D2411" s="2" t="s">
        <v>18</v>
      </c>
      <c r="E2411" s="2" t="s">
        <v>225</v>
      </c>
      <c r="F2411" s="2" t="s">
        <v>5004</v>
      </c>
      <c r="G2411" s="2" t="s">
        <v>356</v>
      </c>
      <c r="H2411" s="2" t="s">
        <v>22</v>
      </c>
      <c r="I2411" s="2" t="s">
        <v>144</v>
      </c>
      <c r="J2411" s="2" t="s">
        <v>24</v>
      </c>
      <c r="K2411" s="2" t="s">
        <v>116</v>
      </c>
      <c r="L2411" s="2" t="s">
        <v>116</v>
      </c>
      <c r="M2411" s="2" t="s">
        <v>86</v>
      </c>
      <c r="N2411" s="2" t="s">
        <v>100</v>
      </c>
      <c r="O2411" s="3" t="s">
        <v>8407</v>
      </c>
      <c r="P2411" s="2"/>
    </row>
    <row r="2412" spans="1:16" x14ac:dyDescent="0.2">
      <c r="A2412" s="2" t="s">
        <v>6225</v>
      </c>
      <c r="B2412" s="2"/>
      <c r="C2412" s="2" t="s">
        <v>6226</v>
      </c>
      <c r="D2412" s="2" t="s">
        <v>18</v>
      </c>
      <c r="E2412" s="2" t="s">
        <v>225</v>
      </c>
      <c r="F2412" s="2" t="s">
        <v>4007</v>
      </c>
      <c r="G2412" s="2" t="s">
        <v>4875</v>
      </c>
      <c r="H2412" s="2" t="s">
        <v>22</v>
      </c>
      <c r="I2412" s="2" t="s">
        <v>6227</v>
      </c>
      <c r="J2412" s="2" t="s">
        <v>1350</v>
      </c>
      <c r="K2412" s="2" t="s">
        <v>1417</v>
      </c>
      <c r="L2412" s="2" t="s">
        <v>1927</v>
      </c>
      <c r="M2412" s="2" t="s">
        <v>1811</v>
      </c>
      <c r="N2412" s="2" t="s">
        <v>100</v>
      </c>
      <c r="O2412" s="3" t="s">
        <v>8407</v>
      </c>
      <c r="P2412" s="2"/>
    </row>
    <row r="2413" spans="1:16" x14ac:dyDescent="0.2">
      <c r="A2413" s="2" t="s">
        <v>6228</v>
      </c>
      <c r="B2413" s="2"/>
      <c r="C2413" s="2" t="s">
        <v>6229</v>
      </c>
      <c r="D2413" s="2" t="s">
        <v>18</v>
      </c>
      <c r="E2413" s="2" t="s">
        <v>225</v>
      </c>
      <c r="F2413" s="2" t="s">
        <v>488</v>
      </c>
      <c r="G2413" s="2" t="s">
        <v>3723</v>
      </c>
      <c r="H2413" s="2" t="s">
        <v>22</v>
      </c>
      <c r="I2413" s="2" t="s">
        <v>513</v>
      </c>
      <c r="J2413" s="2" t="s">
        <v>125</v>
      </c>
      <c r="K2413" s="2" t="s">
        <v>491</v>
      </c>
      <c r="L2413" s="2" t="s">
        <v>492</v>
      </c>
      <c r="M2413" s="2" t="s">
        <v>514</v>
      </c>
      <c r="N2413" s="2" t="s">
        <v>100</v>
      </c>
      <c r="O2413" s="3" t="s">
        <v>8407</v>
      </c>
      <c r="P2413" s="2"/>
    </row>
    <row r="2414" spans="1:16" x14ac:dyDescent="0.2">
      <c r="A2414" s="2" t="s">
        <v>6230</v>
      </c>
      <c r="B2414" s="2"/>
      <c r="C2414" s="2" t="s">
        <v>6231</v>
      </c>
      <c r="D2414" s="2" t="s">
        <v>18</v>
      </c>
      <c r="E2414" s="2" t="s">
        <v>225</v>
      </c>
      <c r="F2414" s="2" t="s">
        <v>1259</v>
      </c>
      <c r="G2414" s="2" t="s">
        <v>4780</v>
      </c>
      <c r="H2414" s="2" t="s">
        <v>22</v>
      </c>
      <c r="I2414" s="2" t="s">
        <v>2911</v>
      </c>
      <c r="J2414" s="2" t="s">
        <v>125</v>
      </c>
      <c r="K2414" s="2" t="s">
        <v>1035</v>
      </c>
      <c r="L2414" s="2" t="s">
        <v>1261</v>
      </c>
      <c r="M2414" s="2" t="s">
        <v>840</v>
      </c>
      <c r="N2414" s="2" t="s">
        <v>100</v>
      </c>
      <c r="O2414" s="3" t="s">
        <v>8407</v>
      </c>
      <c r="P2414" s="2"/>
    </row>
    <row r="2415" spans="1:16" x14ac:dyDescent="0.2">
      <c r="A2415" s="2" t="s">
        <v>6232</v>
      </c>
      <c r="B2415" s="2"/>
      <c r="C2415" s="2" t="s">
        <v>6233</v>
      </c>
      <c r="D2415" s="2" t="s">
        <v>18</v>
      </c>
      <c r="E2415" s="2" t="s">
        <v>225</v>
      </c>
      <c r="F2415" s="2" t="s">
        <v>1597</v>
      </c>
      <c r="G2415" s="2" t="s">
        <v>2471</v>
      </c>
      <c r="H2415" s="2" t="s">
        <v>22</v>
      </c>
      <c r="I2415" s="2" t="s">
        <v>5885</v>
      </c>
      <c r="J2415" s="2" t="s">
        <v>125</v>
      </c>
      <c r="K2415" s="2" t="s">
        <v>156</v>
      </c>
      <c r="L2415" s="2" t="s">
        <v>1599</v>
      </c>
      <c r="M2415" s="2" t="s">
        <v>649</v>
      </c>
      <c r="N2415" s="2" t="s">
        <v>100</v>
      </c>
      <c r="O2415" s="3" t="s">
        <v>8407</v>
      </c>
      <c r="P2415" s="2"/>
    </row>
    <row r="2416" spans="1:16" x14ac:dyDescent="0.2">
      <c r="A2416" s="2" t="s">
        <v>6234</v>
      </c>
      <c r="B2416" s="2"/>
      <c r="C2416" s="2" t="s">
        <v>5603</v>
      </c>
      <c r="D2416" s="2" t="s">
        <v>18</v>
      </c>
      <c r="E2416" s="2" t="s">
        <v>225</v>
      </c>
      <c r="F2416" s="2" t="s">
        <v>1607</v>
      </c>
      <c r="G2416" s="2" t="s">
        <v>5389</v>
      </c>
      <c r="H2416" s="2" t="s">
        <v>22</v>
      </c>
      <c r="I2416" s="2" t="s">
        <v>5211</v>
      </c>
      <c r="J2416" s="2" t="s">
        <v>125</v>
      </c>
      <c r="K2416" s="2" t="s">
        <v>156</v>
      </c>
      <c r="L2416" s="2" t="s">
        <v>1609</v>
      </c>
      <c r="M2416" s="2" t="s">
        <v>663</v>
      </c>
      <c r="N2416" s="2" t="s">
        <v>100</v>
      </c>
      <c r="O2416" s="3" t="s">
        <v>8407</v>
      </c>
      <c r="P2416" s="2"/>
    </row>
    <row r="2417" spans="1:16" x14ac:dyDescent="0.2">
      <c r="A2417" s="2" t="s">
        <v>6235</v>
      </c>
      <c r="B2417" s="2"/>
      <c r="C2417" s="2" t="s">
        <v>6236</v>
      </c>
      <c r="D2417" s="2" t="s">
        <v>18</v>
      </c>
      <c r="E2417" s="2" t="s">
        <v>225</v>
      </c>
      <c r="F2417" s="2" t="s">
        <v>2916</v>
      </c>
      <c r="G2417" s="2" t="s">
        <v>6073</v>
      </c>
      <c r="H2417" s="2" t="s">
        <v>22</v>
      </c>
      <c r="I2417" s="2" t="s">
        <v>2917</v>
      </c>
      <c r="J2417" s="2" t="s">
        <v>125</v>
      </c>
      <c r="K2417" s="2" t="s">
        <v>463</v>
      </c>
      <c r="L2417" s="2" t="s">
        <v>1888</v>
      </c>
      <c r="M2417" s="2" t="s">
        <v>1941</v>
      </c>
      <c r="N2417" s="2" t="s">
        <v>100</v>
      </c>
      <c r="O2417" s="3" t="s">
        <v>8407</v>
      </c>
      <c r="P2417" s="2"/>
    </row>
    <row r="2418" spans="1:16" x14ac:dyDescent="0.2">
      <c r="A2418" s="2" t="s">
        <v>6237</v>
      </c>
      <c r="B2418" s="2"/>
      <c r="C2418" s="2" t="s">
        <v>6238</v>
      </c>
      <c r="D2418" s="2" t="s">
        <v>18</v>
      </c>
      <c r="E2418" s="2" t="s">
        <v>225</v>
      </c>
      <c r="F2418" s="2" t="s">
        <v>5158</v>
      </c>
      <c r="G2418" s="2" t="s">
        <v>4931</v>
      </c>
      <c r="H2418" s="2" t="s">
        <v>22</v>
      </c>
      <c r="I2418" s="2" t="s">
        <v>5771</v>
      </c>
      <c r="J2418" s="2" t="s">
        <v>125</v>
      </c>
      <c r="K2418" s="2" t="s">
        <v>156</v>
      </c>
      <c r="L2418" s="2" t="s">
        <v>1888</v>
      </c>
      <c r="M2418" s="2" t="s">
        <v>1022</v>
      </c>
      <c r="N2418" s="2" t="s">
        <v>100</v>
      </c>
      <c r="O2418" s="3" t="s">
        <v>8407</v>
      </c>
      <c r="P2418" s="2"/>
    </row>
    <row r="2419" spans="1:16" x14ac:dyDescent="0.2">
      <c r="A2419" s="2" t="s">
        <v>6239</v>
      </c>
      <c r="B2419" s="2"/>
      <c r="C2419" s="2" t="s">
        <v>6240</v>
      </c>
      <c r="D2419" s="2" t="s">
        <v>18</v>
      </c>
      <c r="E2419" s="2" t="s">
        <v>225</v>
      </c>
      <c r="F2419" s="2" t="s">
        <v>1259</v>
      </c>
      <c r="G2419" s="2" t="s">
        <v>3723</v>
      </c>
      <c r="H2419" s="2" t="s">
        <v>22</v>
      </c>
      <c r="I2419" s="2" t="s">
        <v>2105</v>
      </c>
      <c r="J2419" s="2" t="s">
        <v>125</v>
      </c>
      <c r="K2419" s="2" t="s">
        <v>1035</v>
      </c>
      <c r="L2419" s="2" t="s">
        <v>1261</v>
      </c>
      <c r="M2419" s="2" t="s">
        <v>1811</v>
      </c>
      <c r="N2419" s="2" t="s">
        <v>100</v>
      </c>
      <c r="O2419" s="3" t="s">
        <v>8407</v>
      </c>
      <c r="P2419" s="2"/>
    </row>
    <row r="2420" spans="1:16" x14ac:dyDescent="0.2">
      <c r="A2420" s="2" t="s">
        <v>6241</v>
      </c>
      <c r="B2420" s="2"/>
      <c r="C2420" s="2" t="s">
        <v>6242</v>
      </c>
      <c r="D2420" s="2" t="s">
        <v>18</v>
      </c>
      <c r="E2420" s="2" t="s">
        <v>225</v>
      </c>
      <c r="F2420" s="2" t="s">
        <v>276</v>
      </c>
      <c r="G2420" s="2" t="s">
        <v>356</v>
      </c>
      <c r="H2420" s="2" t="s">
        <v>22</v>
      </c>
      <c r="I2420" s="2" t="s">
        <v>278</v>
      </c>
      <c r="J2420" s="2" t="s">
        <v>24</v>
      </c>
      <c r="K2420" s="2" t="s">
        <v>116</v>
      </c>
      <c r="L2420" s="2" t="s">
        <v>115</v>
      </c>
      <c r="M2420" s="2" t="s">
        <v>86</v>
      </c>
      <c r="N2420" s="2" t="s">
        <v>100</v>
      </c>
      <c r="O2420" s="3" t="s">
        <v>8407</v>
      </c>
      <c r="P2420" s="2"/>
    </row>
    <row r="2421" spans="1:16" x14ac:dyDescent="0.2">
      <c r="A2421" s="2" t="s">
        <v>6243</v>
      </c>
      <c r="B2421" s="2"/>
      <c r="C2421" s="2" t="s">
        <v>6244</v>
      </c>
      <c r="D2421" s="2" t="s">
        <v>18</v>
      </c>
      <c r="E2421" s="2" t="s">
        <v>225</v>
      </c>
      <c r="F2421" s="2" t="s">
        <v>500</v>
      </c>
      <c r="G2421" s="2" t="s">
        <v>356</v>
      </c>
      <c r="H2421" s="2" t="s">
        <v>22</v>
      </c>
      <c r="I2421" s="2" t="s">
        <v>278</v>
      </c>
      <c r="J2421" s="2" t="s">
        <v>24</v>
      </c>
      <c r="K2421" s="2" t="s">
        <v>116</v>
      </c>
      <c r="L2421" s="2" t="s">
        <v>115</v>
      </c>
      <c r="M2421" s="2" t="s">
        <v>86</v>
      </c>
      <c r="N2421" s="2" t="s">
        <v>100</v>
      </c>
      <c r="O2421" s="3" t="s">
        <v>8407</v>
      </c>
      <c r="P2421" s="2"/>
    </row>
    <row r="2422" spans="1:16" x14ac:dyDescent="0.2">
      <c r="A2422" s="2" t="s">
        <v>6245</v>
      </c>
      <c r="B2422" s="2"/>
      <c r="C2422" s="2" t="s">
        <v>6246</v>
      </c>
      <c r="D2422" s="2" t="s">
        <v>18</v>
      </c>
      <c r="E2422" s="2" t="s">
        <v>225</v>
      </c>
      <c r="F2422" s="2" t="s">
        <v>500</v>
      </c>
      <c r="G2422" s="2" t="s">
        <v>356</v>
      </c>
      <c r="H2422" s="2" t="s">
        <v>22</v>
      </c>
      <c r="I2422" s="2" t="s">
        <v>278</v>
      </c>
      <c r="J2422" s="2" t="s">
        <v>24</v>
      </c>
      <c r="K2422" s="2" t="s">
        <v>116</v>
      </c>
      <c r="L2422" s="2" t="s">
        <v>115</v>
      </c>
      <c r="M2422" s="2" t="s">
        <v>86</v>
      </c>
      <c r="N2422" s="2" t="s">
        <v>100</v>
      </c>
      <c r="O2422" s="3" t="s">
        <v>8407</v>
      </c>
      <c r="P2422" s="2"/>
    </row>
    <row r="2423" spans="1:16" x14ac:dyDescent="0.2">
      <c r="A2423" s="2" t="s">
        <v>6247</v>
      </c>
      <c r="B2423" s="2"/>
      <c r="C2423" s="2" t="s">
        <v>6248</v>
      </c>
      <c r="D2423" s="2" t="s">
        <v>18</v>
      </c>
      <c r="E2423" s="2" t="s">
        <v>225</v>
      </c>
      <c r="F2423" s="2" t="s">
        <v>720</v>
      </c>
      <c r="G2423" s="2" t="s">
        <v>1353</v>
      </c>
      <c r="H2423" s="2" t="s">
        <v>22</v>
      </c>
      <c r="I2423" s="2" t="s">
        <v>950</v>
      </c>
      <c r="J2423" s="2" t="s">
        <v>24</v>
      </c>
      <c r="K2423" s="2" t="s">
        <v>116</v>
      </c>
      <c r="L2423" s="2" t="s">
        <v>115</v>
      </c>
      <c r="M2423" s="2" t="s">
        <v>86</v>
      </c>
      <c r="N2423" s="2" t="s">
        <v>100</v>
      </c>
      <c r="O2423" s="3" t="s">
        <v>8407</v>
      </c>
      <c r="P2423" s="2"/>
    </row>
    <row r="2424" spans="1:16" x14ac:dyDescent="0.2">
      <c r="A2424" s="2" t="s">
        <v>6249</v>
      </c>
      <c r="B2424" s="2"/>
      <c r="C2424" s="2" t="s">
        <v>6250</v>
      </c>
      <c r="D2424" s="2" t="s">
        <v>18</v>
      </c>
      <c r="E2424" s="2" t="s">
        <v>225</v>
      </c>
      <c r="F2424" s="2" t="s">
        <v>276</v>
      </c>
      <c r="G2424" s="2" t="s">
        <v>356</v>
      </c>
      <c r="H2424" s="2" t="s">
        <v>22</v>
      </c>
      <c r="I2424" s="2" t="s">
        <v>278</v>
      </c>
      <c r="J2424" s="2" t="s">
        <v>24</v>
      </c>
      <c r="K2424" s="2" t="s">
        <v>116</v>
      </c>
      <c r="L2424" s="2" t="s">
        <v>115</v>
      </c>
      <c r="M2424" s="2" t="s">
        <v>86</v>
      </c>
      <c r="N2424" s="2" t="s">
        <v>100</v>
      </c>
      <c r="O2424" s="3" t="s">
        <v>8407</v>
      </c>
      <c r="P2424" s="2"/>
    </row>
    <row r="2425" spans="1:16" x14ac:dyDescent="0.2">
      <c r="A2425" s="2" t="s">
        <v>6251</v>
      </c>
      <c r="B2425" s="2"/>
      <c r="C2425" s="2" t="s">
        <v>6252</v>
      </c>
      <c r="D2425" s="2" t="s">
        <v>18</v>
      </c>
      <c r="E2425" s="2" t="s">
        <v>225</v>
      </c>
      <c r="F2425" s="2" t="s">
        <v>4007</v>
      </c>
      <c r="G2425" s="2" t="s">
        <v>4875</v>
      </c>
      <c r="H2425" s="2" t="s">
        <v>22</v>
      </c>
      <c r="I2425" s="2" t="s">
        <v>6253</v>
      </c>
      <c r="J2425" s="2" t="s">
        <v>1350</v>
      </c>
      <c r="K2425" s="2" t="s">
        <v>1417</v>
      </c>
      <c r="L2425" s="2" t="s">
        <v>1927</v>
      </c>
      <c r="M2425" s="2" t="s">
        <v>2138</v>
      </c>
      <c r="N2425" s="2" t="s">
        <v>100</v>
      </c>
      <c r="O2425" s="3" t="s">
        <v>8407</v>
      </c>
      <c r="P2425" s="2"/>
    </row>
    <row r="2426" spans="1:16" x14ac:dyDescent="0.2">
      <c r="A2426" s="2" t="s">
        <v>6254</v>
      </c>
      <c r="B2426" s="2"/>
      <c r="C2426" s="2" t="s">
        <v>6255</v>
      </c>
      <c r="D2426" s="2" t="s">
        <v>18</v>
      </c>
      <c r="E2426" s="2" t="s">
        <v>225</v>
      </c>
      <c r="F2426" s="2" t="s">
        <v>4836</v>
      </c>
      <c r="G2426" s="2" t="s">
        <v>4726</v>
      </c>
      <c r="H2426" s="2" t="s">
        <v>22</v>
      </c>
      <c r="I2426" s="2" t="s">
        <v>4837</v>
      </c>
      <c r="J2426" s="2" t="s">
        <v>125</v>
      </c>
      <c r="K2426" s="2" t="s">
        <v>463</v>
      </c>
      <c r="L2426" s="2" t="s">
        <v>660</v>
      </c>
      <c r="M2426" s="2" t="s">
        <v>757</v>
      </c>
      <c r="N2426" s="2" t="s">
        <v>100</v>
      </c>
      <c r="O2426" s="3" t="s">
        <v>8407</v>
      </c>
      <c r="P2426" s="2"/>
    </row>
    <row r="2427" spans="1:16" x14ac:dyDescent="0.2">
      <c r="A2427" s="2" t="s">
        <v>6256</v>
      </c>
      <c r="B2427" s="2"/>
      <c r="C2427" s="2" t="s">
        <v>6257</v>
      </c>
      <c r="D2427" s="2" t="s">
        <v>18</v>
      </c>
      <c r="E2427" s="2" t="s">
        <v>225</v>
      </c>
      <c r="F2427" s="2" t="s">
        <v>1033</v>
      </c>
      <c r="G2427" s="2" t="s">
        <v>4093</v>
      </c>
      <c r="H2427" s="2" t="s">
        <v>22</v>
      </c>
      <c r="I2427" s="2" t="s">
        <v>4670</v>
      </c>
      <c r="J2427" s="2" t="s">
        <v>125</v>
      </c>
      <c r="K2427" s="2" t="s">
        <v>1035</v>
      </c>
      <c r="L2427" s="2" t="s">
        <v>1036</v>
      </c>
      <c r="M2427" s="2" t="s">
        <v>1731</v>
      </c>
      <c r="N2427" s="2" t="s">
        <v>100</v>
      </c>
      <c r="O2427" s="3" t="s">
        <v>8407</v>
      </c>
      <c r="P2427" s="2"/>
    </row>
    <row r="2428" spans="1:16" x14ac:dyDescent="0.2">
      <c r="A2428" s="2" t="s">
        <v>6258</v>
      </c>
      <c r="B2428" s="2"/>
      <c r="C2428" s="2" t="s">
        <v>6259</v>
      </c>
      <c r="D2428" s="2" t="s">
        <v>18</v>
      </c>
      <c r="E2428" s="2" t="s">
        <v>225</v>
      </c>
      <c r="F2428" s="2" t="s">
        <v>895</v>
      </c>
      <c r="G2428" s="2" t="s">
        <v>306</v>
      </c>
      <c r="H2428" s="2" t="s">
        <v>22</v>
      </c>
      <c r="I2428" s="2" t="s">
        <v>267</v>
      </c>
      <c r="J2428" s="2" t="s">
        <v>24</v>
      </c>
      <c r="K2428" s="2" t="s">
        <v>25</v>
      </c>
      <c r="L2428" s="2" t="s">
        <v>193</v>
      </c>
      <c r="M2428" s="2" t="s">
        <v>86</v>
      </c>
      <c r="N2428" s="2" t="s">
        <v>100</v>
      </c>
      <c r="O2428" s="3" t="s">
        <v>8407</v>
      </c>
      <c r="P2428" s="2"/>
    </row>
    <row r="2429" spans="1:16" x14ac:dyDescent="0.2">
      <c r="A2429" s="2" t="s">
        <v>6260</v>
      </c>
      <c r="B2429" s="2"/>
      <c r="C2429" s="2" t="s">
        <v>6261</v>
      </c>
      <c r="D2429" s="2" t="s">
        <v>18</v>
      </c>
      <c r="E2429" s="2" t="s">
        <v>225</v>
      </c>
      <c r="F2429" s="2" t="s">
        <v>5080</v>
      </c>
      <c r="G2429" s="2" t="s">
        <v>227</v>
      </c>
      <c r="H2429" s="2" t="s">
        <v>22</v>
      </c>
      <c r="I2429" s="2" t="s">
        <v>5828</v>
      </c>
      <c r="J2429" s="2" t="s">
        <v>125</v>
      </c>
      <c r="K2429" s="2" t="s">
        <v>463</v>
      </c>
      <c r="L2429" s="2" t="s">
        <v>1888</v>
      </c>
      <c r="M2429" s="2" t="s">
        <v>1006</v>
      </c>
      <c r="N2429" s="2" t="s">
        <v>100</v>
      </c>
      <c r="O2429" s="3" t="s">
        <v>8407</v>
      </c>
      <c r="P2429" s="2"/>
    </row>
    <row r="2430" spans="1:16" x14ac:dyDescent="0.2">
      <c r="A2430" s="2" t="s">
        <v>6262</v>
      </c>
      <c r="B2430" s="2"/>
      <c r="C2430" s="2" t="s">
        <v>6263</v>
      </c>
      <c r="D2430" s="2" t="s">
        <v>18</v>
      </c>
      <c r="E2430" s="2" t="s">
        <v>225</v>
      </c>
      <c r="F2430" s="2" t="s">
        <v>5080</v>
      </c>
      <c r="G2430" s="2" t="s">
        <v>4684</v>
      </c>
      <c r="H2430" s="2" t="s">
        <v>22</v>
      </c>
      <c r="I2430" s="2" t="s">
        <v>5828</v>
      </c>
      <c r="J2430" s="2" t="s">
        <v>125</v>
      </c>
      <c r="K2430" s="2" t="s">
        <v>463</v>
      </c>
      <c r="L2430" s="2" t="s">
        <v>1888</v>
      </c>
      <c r="M2430" s="2" t="s">
        <v>1006</v>
      </c>
      <c r="N2430" s="2" t="s">
        <v>100</v>
      </c>
      <c r="O2430" s="3" t="s">
        <v>8407</v>
      </c>
      <c r="P2430" s="2"/>
    </row>
    <row r="2431" spans="1:16" x14ac:dyDescent="0.2">
      <c r="A2431" s="2" t="s">
        <v>6264</v>
      </c>
      <c r="B2431" s="2"/>
      <c r="C2431" s="2" t="s">
        <v>5018</v>
      </c>
      <c r="D2431" s="2" t="s">
        <v>18</v>
      </c>
      <c r="E2431" s="2" t="s">
        <v>225</v>
      </c>
      <c r="F2431" s="2" t="s">
        <v>1895</v>
      </c>
      <c r="G2431" s="2" t="s">
        <v>227</v>
      </c>
      <c r="H2431" s="2" t="s">
        <v>22</v>
      </c>
      <c r="I2431" s="2" t="s">
        <v>5944</v>
      </c>
      <c r="J2431" s="2" t="s">
        <v>1350</v>
      </c>
      <c r="K2431" s="2" t="s">
        <v>1417</v>
      </c>
      <c r="L2431" s="2" t="s">
        <v>1898</v>
      </c>
      <c r="M2431" s="2" t="s">
        <v>2108</v>
      </c>
      <c r="N2431" s="2" t="s">
        <v>100</v>
      </c>
      <c r="O2431" s="3" t="s">
        <v>8407</v>
      </c>
      <c r="P2431" s="2"/>
    </row>
    <row r="2432" spans="1:16" x14ac:dyDescent="0.2">
      <c r="A2432" s="2" t="s">
        <v>6265</v>
      </c>
      <c r="B2432" s="2"/>
      <c r="C2432" s="2" t="s">
        <v>6266</v>
      </c>
      <c r="D2432" s="2" t="s">
        <v>18</v>
      </c>
      <c r="E2432" s="2" t="s">
        <v>225</v>
      </c>
      <c r="F2432" s="2" t="s">
        <v>5080</v>
      </c>
      <c r="G2432" s="2" t="s">
        <v>227</v>
      </c>
      <c r="H2432" s="2" t="s">
        <v>22</v>
      </c>
      <c r="I2432" s="2" t="s">
        <v>2490</v>
      </c>
      <c r="J2432" s="2" t="s">
        <v>125</v>
      </c>
      <c r="K2432" s="2" t="s">
        <v>463</v>
      </c>
      <c r="L2432" s="2" t="s">
        <v>1888</v>
      </c>
      <c r="M2432" s="2" t="s">
        <v>757</v>
      </c>
      <c r="N2432" s="2" t="s">
        <v>100</v>
      </c>
      <c r="O2432" s="3" t="s">
        <v>8407</v>
      </c>
      <c r="P2432" s="2"/>
    </row>
    <row r="2433" spans="1:16" x14ac:dyDescent="0.2">
      <c r="A2433" s="2" t="s">
        <v>6267</v>
      </c>
      <c r="B2433" s="2"/>
      <c r="C2433" s="2" t="s">
        <v>6268</v>
      </c>
      <c r="D2433" s="2" t="s">
        <v>18</v>
      </c>
      <c r="E2433" s="2" t="s">
        <v>225</v>
      </c>
      <c r="F2433" s="2" t="s">
        <v>4135</v>
      </c>
      <c r="G2433" s="2" t="s">
        <v>6269</v>
      </c>
      <c r="H2433" s="2" t="s">
        <v>22</v>
      </c>
      <c r="I2433" s="2" t="s">
        <v>4136</v>
      </c>
      <c r="J2433" s="2" t="s">
        <v>1350</v>
      </c>
      <c r="K2433" s="2" t="s">
        <v>1417</v>
      </c>
      <c r="L2433" s="2" t="s">
        <v>1898</v>
      </c>
      <c r="M2433" s="2" t="s">
        <v>761</v>
      </c>
      <c r="N2433" s="2" t="s">
        <v>100</v>
      </c>
      <c r="O2433" s="3" t="s">
        <v>8407</v>
      </c>
      <c r="P2433" s="2"/>
    </row>
    <row r="2434" spans="1:16" x14ac:dyDescent="0.2">
      <c r="A2434" s="2" t="s">
        <v>6270</v>
      </c>
      <c r="B2434" s="2"/>
      <c r="C2434" s="2" t="s">
        <v>6271</v>
      </c>
      <c r="D2434" s="2" t="s">
        <v>18</v>
      </c>
      <c r="E2434" s="2" t="s">
        <v>225</v>
      </c>
      <c r="F2434" s="2" t="s">
        <v>5158</v>
      </c>
      <c r="G2434" s="2" t="s">
        <v>4684</v>
      </c>
      <c r="H2434" s="2" t="s">
        <v>22</v>
      </c>
      <c r="I2434" s="2" t="s">
        <v>5950</v>
      </c>
      <c r="J2434" s="2" t="s">
        <v>125</v>
      </c>
      <c r="K2434" s="2" t="s">
        <v>156</v>
      </c>
      <c r="L2434" s="2" t="s">
        <v>1888</v>
      </c>
      <c r="M2434" s="2" t="s">
        <v>1095</v>
      </c>
      <c r="N2434" s="2" t="s">
        <v>100</v>
      </c>
      <c r="O2434" s="3" t="s">
        <v>8407</v>
      </c>
      <c r="P2434" s="2"/>
    </row>
    <row r="2435" spans="1:16" x14ac:dyDescent="0.2">
      <c r="A2435" s="2" t="s">
        <v>6272</v>
      </c>
      <c r="B2435" s="2"/>
      <c r="C2435" s="2" t="s">
        <v>6273</v>
      </c>
      <c r="D2435" s="2" t="s">
        <v>18</v>
      </c>
      <c r="E2435" s="2" t="s">
        <v>225</v>
      </c>
      <c r="F2435" s="2" t="s">
        <v>2155</v>
      </c>
      <c r="G2435" s="2" t="s">
        <v>2471</v>
      </c>
      <c r="H2435" s="2" t="s">
        <v>22</v>
      </c>
      <c r="I2435" s="2" t="s">
        <v>2156</v>
      </c>
      <c r="J2435" s="2" t="s">
        <v>125</v>
      </c>
      <c r="K2435" s="2" t="s">
        <v>463</v>
      </c>
      <c r="L2435" s="2" t="s">
        <v>464</v>
      </c>
      <c r="M2435" s="2" t="s">
        <v>1108</v>
      </c>
      <c r="N2435" s="2" t="s">
        <v>100</v>
      </c>
      <c r="O2435" s="3" t="s">
        <v>8407</v>
      </c>
      <c r="P2435" s="2"/>
    </row>
    <row r="2436" spans="1:16" x14ac:dyDescent="0.2">
      <c r="A2436" s="2" t="s">
        <v>6274</v>
      </c>
      <c r="B2436" s="2"/>
      <c r="C2436" s="2" t="s">
        <v>6275</v>
      </c>
      <c r="D2436" s="2" t="s">
        <v>18</v>
      </c>
      <c r="E2436" s="2" t="s">
        <v>225</v>
      </c>
      <c r="F2436" s="2" t="s">
        <v>1597</v>
      </c>
      <c r="G2436" s="2" t="s">
        <v>2471</v>
      </c>
      <c r="H2436" s="2" t="s">
        <v>22</v>
      </c>
      <c r="I2436" s="2" t="s">
        <v>1697</v>
      </c>
      <c r="J2436" s="2" t="s">
        <v>125</v>
      </c>
      <c r="K2436" s="2" t="s">
        <v>156</v>
      </c>
      <c r="L2436" s="2" t="s">
        <v>1599</v>
      </c>
      <c r="M2436" s="2" t="s">
        <v>663</v>
      </c>
      <c r="N2436" s="2" t="s">
        <v>100</v>
      </c>
      <c r="O2436" s="3" t="s">
        <v>8407</v>
      </c>
      <c r="P2436" s="2"/>
    </row>
    <row r="2437" spans="1:16" x14ac:dyDescent="0.2">
      <c r="A2437" s="2" t="s">
        <v>6276</v>
      </c>
      <c r="B2437" s="2"/>
      <c r="C2437" s="2" t="s">
        <v>6277</v>
      </c>
      <c r="D2437" s="2" t="s">
        <v>18</v>
      </c>
      <c r="E2437" s="2" t="s">
        <v>225</v>
      </c>
      <c r="F2437" s="2" t="s">
        <v>1885</v>
      </c>
      <c r="G2437" s="2" t="s">
        <v>6278</v>
      </c>
      <c r="H2437" s="2" t="s">
        <v>22</v>
      </c>
      <c r="I2437" s="2" t="s">
        <v>5731</v>
      </c>
      <c r="J2437" s="2" t="s">
        <v>125</v>
      </c>
      <c r="K2437" s="2" t="s">
        <v>156</v>
      </c>
      <c r="L2437" s="2" t="s">
        <v>1888</v>
      </c>
      <c r="M2437" s="2" t="s">
        <v>703</v>
      </c>
      <c r="N2437" s="2" t="s">
        <v>100</v>
      </c>
      <c r="O2437" s="3" t="s">
        <v>8407</v>
      </c>
      <c r="P2437" s="2"/>
    </row>
    <row r="2438" spans="1:16" x14ac:dyDescent="0.2">
      <c r="A2438" s="2" t="s">
        <v>6279</v>
      </c>
      <c r="B2438" s="2"/>
      <c r="C2438" s="2" t="s">
        <v>6280</v>
      </c>
      <c r="D2438" s="2" t="s">
        <v>18</v>
      </c>
      <c r="E2438" s="2" t="s">
        <v>225</v>
      </c>
      <c r="F2438" s="2" t="s">
        <v>153</v>
      </c>
      <c r="G2438" s="2" t="s">
        <v>2471</v>
      </c>
      <c r="H2438" s="2" t="s">
        <v>22</v>
      </c>
      <c r="I2438" s="2" t="s">
        <v>5479</v>
      </c>
      <c r="J2438" s="2" t="s">
        <v>125</v>
      </c>
      <c r="K2438" s="2" t="s">
        <v>156</v>
      </c>
      <c r="L2438" s="2" t="s">
        <v>155</v>
      </c>
      <c r="M2438" s="2" t="s">
        <v>38</v>
      </c>
      <c r="N2438" s="2" t="s">
        <v>100</v>
      </c>
      <c r="O2438" s="3" t="s">
        <v>8407</v>
      </c>
      <c r="P2438" s="2"/>
    </row>
    <row r="2439" spans="1:16" x14ac:dyDescent="0.2">
      <c r="A2439" s="2" t="s">
        <v>6281</v>
      </c>
      <c r="B2439" s="2"/>
      <c r="C2439" s="2" t="s">
        <v>6282</v>
      </c>
      <c r="D2439" s="2" t="s">
        <v>18</v>
      </c>
      <c r="E2439" s="2" t="s">
        <v>225</v>
      </c>
      <c r="F2439" s="2" t="s">
        <v>5416</v>
      </c>
      <c r="G2439" s="2" t="s">
        <v>234</v>
      </c>
      <c r="H2439" s="2" t="s">
        <v>22</v>
      </c>
      <c r="I2439" s="2" t="s">
        <v>2908</v>
      </c>
      <c r="J2439" s="2" t="s">
        <v>24</v>
      </c>
      <c r="K2439" s="2" t="s">
        <v>236</v>
      </c>
      <c r="L2439" s="2" t="s">
        <v>237</v>
      </c>
      <c r="M2439" s="2" t="s">
        <v>2500</v>
      </c>
      <c r="N2439" s="2" t="s">
        <v>100</v>
      </c>
      <c r="O2439" s="3" t="s">
        <v>8407</v>
      </c>
      <c r="P2439" s="2"/>
    </row>
    <row r="2440" spans="1:16" x14ac:dyDescent="0.2">
      <c r="A2440" s="2" t="s">
        <v>6283</v>
      </c>
      <c r="B2440" s="2"/>
      <c r="C2440" s="2" t="s">
        <v>6284</v>
      </c>
      <c r="D2440" s="2" t="s">
        <v>18</v>
      </c>
      <c r="E2440" s="2" t="s">
        <v>225</v>
      </c>
      <c r="F2440" s="2" t="s">
        <v>1607</v>
      </c>
      <c r="G2440" s="2" t="s">
        <v>4726</v>
      </c>
      <c r="H2440" s="2" t="s">
        <v>22</v>
      </c>
      <c r="I2440" s="2" t="s">
        <v>3946</v>
      </c>
      <c r="J2440" s="2" t="s">
        <v>125</v>
      </c>
      <c r="K2440" s="2" t="s">
        <v>156</v>
      </c>
      <c r="L2440" s="2" t="s">
        <v>1609</v>
      </c>
      <c r="M2440" s="2" t="s">
        <v>1364</v>
      </c>
      <c r="N2440" s="2" t="s">
        <v>100</v>
      </c>
      <c r="O2440" s="3" t="s">
        <v>8407</v>
      </c>
      <c r="P2440" s="2"/>
    </row>
    <row r="2441" spans="1:16" x14ac:dyDescent="0.2">
      <c r="A2441" s="2" t="s">
        <v>6285</v>
      </c>
      <c r="B2441" s="2"/>
      <c r="C2441" s="2" t="s">
        <v>5090</v>
      </c>
      <c r="D2441" s="2" t="s">
        <v>18</v>
      </c>
      <c r="E2441" s="2" t="s">
        <v>225</v>
      </c>
      <c r="F2441" s="2" t="s">
        <v>4754</v>
      </c>
      <c r="G2441" s="2" t="s">
        <v>201</v>
      </c>
      <c r="H2441" s="2" t="s">
        <v>22</v>
      </c>
      <c r="I2441" s="2" t="s">
        <v>4755</v>
      </c>
      <c r="J2441" s="2" t="s">
        <v>4755</v>
      </c>
      <c r="K2441" s="2" t="s">
        <v>4755</v>
      </c>
      <c r="L2441" s="2" t="s">
        <v>34</v>
      </c>
      <c r="M2441" s="2" t="s">
        <v>99</v>
      </c>
      <c r="N2441" s="2" t="s">
        <v>100</v>
      </c>
      <c r="O2441" s="3" t="s">
        <v>8407</v>
      </c>
      <c r="P2441" s="2"/>
    </row>
    <row r="2442" spans="1:16" x14ac:dyDescent="0.2">
      <c r="A2442" s="2" t="s">
        <v>6286</v>
      </c>
      <c r="B2442" s="2"/>
      <c r="C2442" s="2" t="s">
        <v>6287</v>
      </c>
      <c r="D2442" s="2" t="s">
        <v>18</v>
      </c>
      <c r="E2442" s="2" t="s">
        <v>225</v>
      </c>
      <c r="F2442" s="2" t="s">
        <v>6288</v>
      </c>
      <c r="G2442" s="2" t="s">
        <v>299</v>
      </c>
      <c r="H2442" s="2" t="s">
        <v>22</v>
      </c>
      <c r="I2442" s="2" t="s">
        <v>312</v>
      </c>
      <c r="J2442" s="2" t="s">
        <v>24</v>
      </c>
      <c r="K2442" s="2" t="s">
        <v>301</v>
      </c>
      <c r="L2442" s="2" t="s">
        <v>301</v>
      </c>
      <c r="M2442" s="2" t="s">
        <v>313</v>
      </c>
      <c r="N2442" s="2" t="s">
        <v>100</v>
      </c>
      <c r="O2442" s="3" t="s">
        <v>8407</v>
      </c>
      <c r="P2442" s="2"/>
    </row>
    <row r="2443" spans="1:16" x14ac:dyDescent="0.2">
      <c r="A2443" s="2" t="s">
        <v>6289</v>
      </c>
      <c r="B2443" s="2"/>
      <c r="C2443" s="2" t="s">
        <v>6290</v>
      </c>
      <c r="D2443" s="2" t="s">
        <v>18</v>
      </c>
      <c r="E2443" s="2" t="s">
        <v>225</v>
      </c>
      <c r="F2443" s="2" t="s">
        <v>233</v>
      </c>
      <c r="G2443" s="2" t="s">
        <v>281</v>
      </c>
      <c r="H2443" s="2" t="s">
        <v>22</v>
      </c>
      <c r="I2443" s="2" t="s">
        <v>235</v>
      </c>
      <c r="J2443" s="2" t="s">
        <v>24</v>
      </c>
      <c r="K2443" s="2" t="s">
        <v>236</v>
      </c>
      <c r="L2443" s="2" t="s">
        <v>237</v>
      </c>
      <c r="M2443" s="2" t="s">
        <v>86</v>
      </c>
      <c r="N2443" s="2" t="s">
        <v>100</v>
      </c>
      <c r="O2443" s="3" t="s">
        <v>8407</v>
      </c>
      <c r="P2443" s="2"/>
    </row>
    <row r="2444" spans="1:16" x14ac:dyDescent="0.2">
      <c r="A2444" s="2" t="s">
        <v>6291</v>
      </c>
      <c r="B2444" s="2"/>
      <c r="C2444" s="2" t="s">
        <v>6224</v>
      </c>
      <c r="D2444" s="2" t="s">
        <v>18</v>
      </c>
      <c r="E2444" s="2" t="s">
        <v>225</v>
      </c>
      <c r="F2444" s="2" t="s">
        <v>233</v>
      </c>
      <c r="G2444" s="2" t="s">
        <v>234</v>
      </c>
      <c r="H2444" s="2" t="s">
        <v>22</v>
      </c>
      <c r="I2444" s="2" t="s">
        <v>235</v>
      </c>
      <c r="J2444" s="2" t="s">
        <v>24</v>
      </c>
      <c r="K2444" s="2" t="s">
        <v>236</v>
      </c>
      <c r="L2444" s="2" t="s">
        <v>237</v>
      </c>
      <c r="M2444" s="2" t="s">
        <v>86</v>
      </c>
      <c r="N2444" s="2" t="s">
        <v>100</v>
      </c>
      <c r="O2444" s="3" t="s">
        <v>8407</v>
      </c>
      <c r="P2444" s="2"/>
    </row>
    <row r="2445" spans="1:16" x14ac:dyDescent="0.2">
      <c r="A2445" s="2" t="s">
        <v>6292</v>
      </c>
      <c r="B2445" s="2"/>
      <c r="C2445" s="2" t="s">
        <v>6293</v>
      </c>
      <c r="D2445" s="2" t="s">
        <v>18</v>
      </c>
      <c r="E2445" s="2" t="s">
        <v>225</v>
      </c>
      <c r="F2445" s="2" t="s">
        <v>233</v>
      </c>
      <c r="G2445" s="2" t="s">
        <v>234</v>
      </c>
      <c r="H2445" s="2" t="s">
        <v>22</v>
      </c>
      <c r="I2445" s="2" t="s">
        <v>235</v>
      </c>
      <c r="J2445" s="2" t="s">
        <v>24</v>
      </c>
      <c r="K2445" s="2" t="s">
        <v>236</v>
      </c>
      <c r="L2445" s="2" t="s">
        <v>237</v>
      </c>
      <c r="M2445" s="2" t="s">
        <v>86</v>
      </c>
      <c r="N2445" s="2" t="s">
        <v>100</v>
      </c>
      <c r="O2445" s="3" t="s">
        <v>8407</v>
      </c>
      <c r="P2445" s="2"/>
    </row>
    <row r="2446" spans="1:16" x14ac:dyDescent="0.2">
      <c r="A2446" s="2" t="s">
        <v>6294</v>
      </c>
      <c r="B2446" s="2"/>
      <c r="C2446" s="2" t="s">
        <v>6295</v>
      </c>
      <c r="D2446" s="2" t="s">
        <v>18</v>
      </c>
      <c r="E2446" s="2" t="s">
        <v>225</v>
      </c>
      <c r="F2446" s="2" t="s">
        <v>233</v>
      </c>
      <c r="G2446" s="2" t="s">
        <v>234</v>
      </c>
      <c r="H2446" s="2" t="s">
        <v>22</v>
      </c>
      <c r="I2446" s="2" t="s">
        <v>235</v>
      </c>
      <c r="J2446" s="2" t="s">
        <v>24</v>
      </c>
      <c r="K2446" s="2" t="s">
        <v>236</v>
      </c>
      <c r="L2446" s="2" t="s">
        <v>237</v>
      </c>
      <c r="M2446" s="2" t="s">
        <v>86</v>
      </c>
      <c r="N2446" s="2" t="s">
        <v>100</v>
      </c>
      <c r="O2446" s="3" t="s">
        <v>8407</v>
      </c>
      <c r="P2446" s="2"/>
    </row>
    <row r="2447" spans="1:16" x14ac:dyDescent="0.2">
      <c r="A2447" s="2" t="s">
        <v>6296</v>
      </c>
      <c r="B2447" s="2"/>
      <c r="C2447" s="2" t="s">
        <v>6297</v>
      </c>
      <c r="D2447" s="2" t="s">
        <v>18</v>
      </c>
      <c r="E2447" s="2" t="s">
        <v>225</v>
      </c>
      <c r="F2447" s="2" t="s">
        <v>233</v>
      </c>
      <c r="G2447" s="2" t="s">
        <v>234</v>
      </c>
      <c r="H2447" s="2" t="s">
        <v>22</v>
      </c>
      <c r="I2447" s="2" t="s">
        <v>235</v>
      </c>
      <c r="J2447" s="2" t="s">
        <v>24</v>
      </c>
      <c r="K2447" s="2" t="s">
        <v>236</v>
      </c>
      <c r="L2447" s="2" t="s">
        <v>237</v>
      </c>
      <c r="M2447" s="2" t="s">
        <v>86</v>
      </c>
      <c r="N2447" s="2" t="s">
        <v>100</v>
      </c>
      <c r="O2447" s="3" t="s">
        <v>8407</v>
      </c>
      <c r="P2447" s="2"/>
    </row>
    <row r="2448" spans="1:16" x14ac:dyDescent="0.2">
      <c r="A2448" s="2" t="s">
        <v>6298</v>
      </c>
      <c r="B2448" s="2"/>
      <c r="C2448" s="2" t="s">
        <v>6299</v>
      </c>
      <c r="D2448" s="2" t="s">
        <v>18</v>
      </c>
      <c r="E2448" s="2" t="s">
        <v>225</v>
      </c>
      <c r="F2448" s="2" t="s">
        <v>2696</v>
      </c>
      <c r="G2448" s="2" t="s">
        <v>2704</v>
      </c>
      <c r="H2448" s="2" t="s">
        <v>22</v>
      </c>
      <c r="I2448" s="2" t="s">
        <v>756</v>
      </c>
      <c r="J2448" s="2" t="s">
        <v>24</v>
      </c>
      <c r="K2448" s="2" t="s">
        <v>25</v>
      </c>
      <c r="L2448" s="2" t="s">
        <v>520</v>
      </c>
      <c r="M2448" s="2" t="s">
        <v>86</v>
      </c>
      <c r="N2448" s="2" t="s">
        <v>100</v>
      </c>
      <c r="O2448" s="3" t="s">
        <v>8407</v>
      </c>
      <c r="P2448" s="2"/>
    </row>
    <row r="2449" spans="1:16" x14ac:dyDescent="0.2">
      <c r="A2449" s="2" t="s">
        <v>6300</v>
      </c>
      <c r="B2449" s="2"/>
      <c r="C2449" s="2" t="s">
        <v>6301</v>
      </c>
      <c r="D2449" s="2" t="s">
        <v>18</v>
      </c>
      <c r="E2449" s="2" t="s">
        <v>225</v>
      </c>
      <c r="F2449" s="2" t="s">
        <v>5106</v>
      </c>
      <c r="G2449" s="2" t="s">
        <v>4723</v>
      </c>
      <c r="H2449" s="2" t="s">
        <v>22</v>
      </c>
      <c r="I2449" s="2" t="s">
        <v>5107</v>
      </c>
      <c r="J2449" s="2" t="s">
        <v>24</v>
      </c>
      <c r="K2449" s="2" t="s">
        <v>116</v>
      </c>
      <c r="L2449" s="2" t="s">
        <v>144</v>
      </c>
      <c r="M2449" s="2" t="s">
        <v>99</v>
      </c>
      <c r="N2449" s="2" t="s">
        <v>100</v>
      </c>
      <c r="O2449" s="3" t="s">
        <v>8407</v>
      </c>
      <c r="P2449" s="2"/>
    </row>
    <row r="2450" spans="1:16" x14ac:dyDescent="0.2">
      <c r="A2450" s="2" t="s">
        <v>6302</v>
      </c>
      <c r="B2450" s="2"/>
      <c r="C2450" s="2" t="s">
        <v>6303</v>
      </c>
      <c r="D2450" s="2" t="s">
        <v>18</v>
      </c>
      <c r="E2450" s="2" t="s">
        <v>225</v>
      </c>
      <c r="F2450" s="2" t="s">
        <v>5004</v>
      </c>
      <c r="G2450" s="2" t="s">
        <v>356</v>
      </c>
      <c r="H2450" s="2" t="s">
        <v>22</v>
      </c>
      <c r="I2450" s="2" t="s">
        <v>144</v>
      </c>
      <c r="J2450" s="2" t="s">
        <v>24</v>
      </c>
      <c r="K2450" s="2" t="s">
        <v>116</v>
      </c>
      <c r="L2450" s="2" t="s">
        <v>116</v>
      </c>
      <c r="M2450" s="2" t="s">
        <v>86</v>
      </c>
      <c r="N2450" s="2" t="s">
        <v>100</v>
      </c>
      <c r="O2450" s="3" t="s">
        <v>8407</v>
      </c>
      <c r="P2450" s="2"/>
    </row>
    <row r="2451" spans="1:16" x14ac:dyDescent="0.2">
      <c r="A2451" s="2" t="s">
        <v>6304</v>
      </c>
      <c r="B2451" s="2"/>
      <c r="C2451" s="2" t="s">
        <v>6305</v>
      </c>
      <c r="D2451" s="2" t="s">
        <v>18</v>
      </c>
      <c r="E2451" s="2" t="s">
        <v>225</v>
      </c>
      <c r="F2451" s="2" t="s">
        <v>355</v>
      </c>
      <c r="G2451" s="2" t="s">
        <v>356</v>
      </c>
      <c r="H2451" s="2" t="s">
        <v>22</v>
      </c>
      <c r="I2451" s="2" t="s">
        <v>357</v>
      </c>
      <c r="J2451" s="2" t="s">
        <v>24</v>
      </c>
      <c r="K2451" s="2" t="s">
        <v>116</v>
      </c>
      <c r="L2451" s="2" t="s">
        <v>116</v>
      </c>
      <c r="M2451" s="2" t="s">
        <v>86</v>
      </c>
      <c r="N2451" s="2" t="s">
        <v>100</v>
      </c>
      <c r="O2451" s="3" t="s">
        <v>8407</v>
      </c>
      <c r="P2451" s="2"/>
    </row>
    <row r="2452" spans="1:16" x14ac:dyDescent="0.2">
      <c r="A2452" s="2" t="s">
        <v>6306</v>
      </c>
      <c r="B2452" s="2"/>
      <c r="C2452" s="2" t="s">
        <v>6307</v>
      </c>
      <c r="D2452" s="2" t="s">
        <v>18</v>
      </c>
      <c r="E2452" s="2" t="s">
        <v>225</v>
      </c>
      <c r="F2452" s="2" t="s">
        <v>2827</v>
      </c>
      <c r="G2452" s="2" t="s">
        <v>676</v>
      </c>
      <c r="H2452" s="2" t="s">
        <v>22</v>
      </c>
      <c r="I2452" s="2" t="s">
        <v>756</v>
      </c>
      <c r="J2452" s="2" t="s">
        <v>24</v>
      </c>
      <c r="K2452" s="2" t="s">
        <v>25</v>
      </c>
      <c r="L2452" s="2" t="s">
        <v>520</v>
      </c>
      <c r="M2452" s="2" t="s">
        <v>86</v>
      </c>
      <c r="N2452" s="2" t="s">
        <v>100</v>
      </c>
      <c r="O2452" s="3" t="s">
        <v>8407</v>
      </c>
      <c r="P2452" s="2"/>
    </row>
    <row r="2453" spans="1:16" x14ac:dyDescent="0.2">
      <c r="A2453" s="2" t="s">
        <v>6308</v>
      </c>
      <c r="B2453" s="2"/>
      <c r="C2453" s="2" t="s">
        <v>5603</v>
      </c>
      <c r="D2453" s="2" t="s">
        <v>18</v>
      </c>
      <c r="E2453" s="2" t="s">
        <v>225</v>
      </c>
      <c r="F2453" s="2" t="s">
        <v>5604</v>
      </c>
      <c r="G2453" s="2" t="s">
        <v>356</v>
      </c>
      <c r="H2453" s="2" t="s">
        <v>22</v>
      </c>
      <c r="I2453" s="2" t="s">
        <v>144</v>
      </c>
      <c r="J2453" s="2" t="s">
        <v>24</v>
      </c>
      <c r="K2453" s="2" t="s">
        <v>116</v>
      </c>
      <c r="L2453" s="2" t="s">
        <v>116</v>
      </c>
      <c r="M2453" s="2" t="s">
        <v>86</v>
      </c>
      <c r="N2453" s="2" t="s">
        <v>100</v>
      </c>
      <c r="O2453" s="3" t="s">
        <v>8407</v>
      </c>
      <c r="P2453" s="2"/>
    </row>
    <row r="2454" spans="1:16" x14ac:dyDescent="0.2">
      <c r="A2454" s="2" t="s">
        <v>6309</v>
      </c>
      <c r="B2454" s="2"/>
      <c r="C2454" s="2" t="s">
        <v>6310</v>
      </c>
      <c r="D2454" s="2" t="s">
        <v>18</v>
      </c>
      <c r="E2454" s="2" t="s">
        <v>225</v>
      </c>
      <c r="F2454" s="2" t="s">
        <v>2577</v>
      </c>
      <c r="G2454" s="2" t="s">
        <v>2960</v>
      </c>
      <c r="H2454" s="2" t="s">
        <v>22</v>
      </c>
      <c r="I2454" s="2" t="s">
        <v>2579</v>
      </c>
      <c r="J2454" s="2" t="s">
        <v>125</v>
      </c>
      <c r="K2454" s="2" t="s">
        <v>463</v>
      </c>
      <c r="L2454" s="2" t="s">
        <v>1888</v>
      </c>
      <c r="M2454" s="2" t="s">
        <v>757</v>
      </c>
      <c r="N2454" s="2" t="s">
        <v>100</v>
      </c>
      <c r="O2454" s="3" t="s">
        <v>8407</v>
      </c>
      <c r="P2454" s="2"/>
    </row>
    <row r="2455" spans="1:16" x14ac:dyDescent="0.2">
      <c r="A2455" s="2" t="s">
        <v>6311</v>
      </c>
      <c r="B2455" s="2"/>
      <c r="C2455" s="2" t="s">
        <v>6312</v>
      </c>
      <c r="D2455" s="2" t="s">
        <v>18</v>
      </c>
      <c r="E2455" s="2" t="s">
        <v>225</v>
      </c>
      <c r="F2455" s="2" t="s">
        <v>41</v>
      </c>
      <c r="G2455" s="2" t="s">
        <v>316</v>
      </c>
      <c r="H2455" s="2" t="s">
        <v>22</v>
      </c>
      <c r="I2455" s="2" t="s">
        <v>255</v>
      </c>
      <c r="J2455" s="2" t="s">
        <v>44</v>
      </c>
      <c r="K2455" s="2" t="s">
        <v>44</v>
      </c>
      <c r="L2455" s="2" t="s">
        <v>45</v>
      </c>
      <c r="M2455" s="2" t="s">
        <v>26</v>
      </c>
      <c r="N2455" s="2" t="s">
        <v>100</v>
      </c>
      <c r="O2455" s="3" t="s">
        <v>8407</v>
      </c>
      <c r="P2455" s="2"/>
    </row>
    <row r="2456" spans="1:16" x14ac:dyDescent="0.2">
      <c r="A2456" s="2" t="s">
        <v>6313</v>
      </c>
      <c r="B2456" s="2"/>
      <c r="C2456" s="2" t="s">
        <v>6314</v>
      </c>
      <c r="D2456" s="2" t="s">
        <v>18</v>
      </c>
      <c r="E2456" s="2" t="s">
        <v>225</v>
      </c>
      <c r="F2456" s="2" t="s">
        <v>475</v>
      </c>
      <c r="G2456" s="2" t="s">
        <v>306</v>
      </c>
      <c r="H2456" s="2" t="s">
        <v>22</v>
      </c>
      <c r="I2456" s="2" t="s">
        <v>267</v>
      </c>
      <c r="J2456" s="2" t="s">
        <v>24</v>
      </c>
      <c r="K2456" s="2" t="s">
        <v>25</v>
      </c>
      <c r="L2456" s="2" t="s">
        <v>193</v>
      </c>
      <c r="M2456" s="2" t="s">
        <v>86</v>
      </c>
      <c r="N2456" s="2" t="s">
        <v>100</v>
      </c>
      <c r="O2456" s="3" t="s">
        <v>8407</v>
      </c>
      <c r="P2456" s="2"/>
    </row>
    <row r="2457" spans="1:16" x14ac:dyDescent="0.2">
      <c r="A2457" s="2" t="s">
        <v>6315</v>
      </c>
      <c r="B2457" s="2"/>
      <c r="C2457" s="2" t="s">
        <v>6316</v>
      </c>
      <c r="D2457" s="2" t="s">
        <v>18</v>
      </c>
      <c r="E2457" s="2" t="s">
        <v>225</v>
      </c>
      <c r="F2457" s="2" t="s">
        <v>4886</v>
      </c>
      <c r="G2457" s="2" t="s">
        <v>4726</v>
      </c>
      <c r="H2457" s="2" t="s">
        <v>22</v>
      </c>
      <c r="I2457" s="2" t="s">
        <v>4887</v>
      </c>
      <c r="J2457" s="2" t="s">
        <v>125</v>
      </c>
      <c r="K2457" s="2" t="s">
        <v>463</v>
      </c>
      <c r="L2457" s="2" t="s">
        <v>660</v>
      </c>
      <c r="M2457" s="2" t="s">
        <v>1206</v>
      </c>
      <c r="N2457" s="2" t="s">
        <v>100</v>
      </c>
      <c r="O2457" s="3" t="s">
        <v>8407</v>
      </c>
      <c r="P2457" s="2"/>
    </row>
    <row r="2458" spans="1:16" x14ac:dyDescent="0.2">
      <c r="A2458" s="2" t="s">
        <v>6317</v>
      </c>
      <c r="B2458" s="2"/>
      <c r="C2458" s="2" t="s">
        <v>6318</v>
      </c>
      <c r="D2458" s="2" t="s">
        <v>18</v>
      </c>
      <c r="E2458" s="2" t="s">
        <v>225</v>
      </c>
      <c r="F2458" s="2" t="s">
        <v>4223</v>
      </c>
      <c r="G2458" s="2" t="s">
        <v>2471</v>
      </c>
      <c r="H2458" s="2" t="s">
        <v>22</v>
      </c>
      <c r="I2458" s="2" t="s">
        <v>4224</v>
      </c>
      <c r="J2458" s="2" t="s">
        <v>125</v>
      </c>
      <c r="K2458" s="2" t="s">
        <v>463</v>
      </c>
      <c r="L2458" s="2" t="s">
        <v>464</v>
      </c>
      <c r="M2458" s="2" t="s">
        <v>654</v>
      </c>
      <c r="N2458" s="2" t="s">
        <v>100</v>
      </c>
      <c r="O2458" s="3" t="s">
        <v>8407</v>
      </c>
      <c r="P2458" s="2"/>
    </row>
    <row r="2459" spans="1:16" x14ac:dyDescent="0.2">
      <c r="A2459" s="2" t="s">
        <v>6319</v>
      </c>
      <c r="B2459" s="2"/>
      <c r="C2459" s="2" t="s">
        <v>6320</v>
      </c>
      <c r="D2459" s="2" t="s">
        <v>18</v>
      </c>
      <c r="E2459" s="2" t="s">
        <v>225</v>
      </c>
      <c r="F2459" s="2" t="s">
        <v>1004</v>
      </c>
      <c r="G2459" s="2" t="s">
        <v>4774</v>
      </c>
      <c r="H2459" s="2" t="s">
        <v>22</v>
      </c>
      <c r="I2459" s="2" t="s">
        <v>1005</v>
      </c>
      <c r="J2459" s="2" t="s">
        <v>125</v>
      </c>
      <c r="K2459" s="2" t="s">
        <v>463</v>
      </c>
      <c r="L2459" s="2" t="s">
        <v>660</v>
      </c>
      <c r="M2459" s="2" t="s">
        <v>1006</v>
      </c>
      <c r="N2459" s="2" t="s">
        <v>100</v>
      </c>
      <c r="O2459" s="3" t="s">
        <v>8407</v>
      </c>
      <c r="P2459" s="2"/>
    </row>
    <row r="2460" spans="1:16" x14ac:dyDescent="0.2">
      <c r="A2460" s="2" t="s">
        <v>6321</v>
      </c>
      <c r="B2460" s="2"/>
      <c r="C2460" s="2" t="s">
        <v>6322</v>
      </c>
      <c r="D2460" s="2" t="s">
        <v>18</v>
      </c>
      <c r="E2460" s="2" t="s">
        <v>225</v>
      </c>
      <c r="F2460" s="2" t="s">
        <v>1714</v>
      </c>
      <c r="G2460" s="2" t="s">
        <v>343</v>
      </c>
      <c r="H2460" s="2" t="s">
        <v>22</v>
      </c>
      <c r="I2460" s="2" t="s">
        <v>1715</v>
      </c>
      <c r="J2460" s="2" t="s">
        <v>125</v>
      </c>
      <c r="K2460" s="2" t="s">
        <v>463</v>
      </c>
      <c r="L2460" s="2" t="s">
        <v>464</v>
      </c>
      <c r="M2460" s="2" t="s">
        <v>757</v>
      </c>
      <c r="N2460" s="2" t="s">
        <v>100</v>
      </c>
      <c r="O2460" s="3" t="s">
        <v>8407</v>
      </c>
      <c r="P2460" s="2"/>
    </row>
    <row r="2461" spans="1:16" x14ac:dyDescent="0.2">
      <c r="A2461" s="2" t="s">
        <v>6323</v>
      </c>
      <c r="B2461" s="2"/>
      <c r="C2461" s="2" t="s">
        <v>6324</v>
      </c>
      <c r="D2461" s="2" t="s">
        <v>18</v>
      </c>
      <c r="E2461" s="2" t="s">
        <v>225</v>
      </c>
      <c r="F2461" s="2" t="s">
        <v>675</v>
      </c>
      <c r="G2461" s="2" t="s">
        <v>676</v>
      </c>
      <c r="H2461" s="2" t="s">
        <v>22</v>
      </c>
      <c r="I2461" s="2" t="s">
        <v>693</v>
      </c>
      <c r="J2461" s="2" t="s">
        <v>24</v>
      </c>
      <c r="K2461" s="2" t="s">
        <v>25</v>
      </c>
      <c r="L2461" s="2" t="s">
        <v>520</v>
      </c>
      <c r="M2461" s="2" t="s">
        <v>1092</v>
      </c>
      <c r="N2461" s="2" t="s">
        <v>100</v>
      </c>
      <c r="O2461" s="3" t="s">
        <v>8407</v>
      </c>
      <c r="P2461" s="2"/>
    </row>
    <row r="2462" spans="1:16" x14ac:dyDescent="0.2">
      <c r="A2462" s="2" t="s">
        <v>6325</v>
      </c>
      <c r="B2462" s="2"/>
      <c r="C2462" s="2" t="s">
        <v>6326</v>
      </c>
      <c r="D2462" s="2" t="s">
        <v>18</v>
      </c>
      <c r="E2462" s="2" t="s">
        <v>225</v>
      </c>
      <c r="F2462" s="2" t="s">
        <v>6327</v>
      </c>
      <c r="G2462" s="2" t="s">
        <v>6328</v>
      </c>
      <c r="H2462" s="2" t="s">
        <v>22</v>
      </c>
      <c r="I2462" s="2" t="s">
        <v>6329</v>
      </c>
      <c r="J2462" s="2" t="s">
        <v>125</v>
      </c>
      <c r="K2462" s="2" t="s">
        <v>463</v>
      </c>
      <c r="L2462" s="2" t="s">
        <v>1888</v>
      </c>
      <c r="M2462" s="2" t="s">
        <v>1633</v>
      </c>
      <c r="N2462" s="2" t="s">
        <v>100</v>
      </c>
      <c r="O2462" s="3" t="s">
        <v>8407</v>
      </c>
      <c r="P2462" s="2"/>
    </row>
    <row r="2463" spans="1:16" x14ac:dyDescent="0.2">
      <c r="A2463" s="2" t="s">
        <v>6330</v>
      </c>
      <c r="B2463" s="2"/>
      <c r="C2463" s="2" t="s">
        <v>6331</v>
      </c>
      <c r="D2463" s="2" t="s">
        <v>18</v>
      </c>
      <c r="E2463" s="2" t="s">
        <v>225</v>
      </c>
      <c r="F2463" s="2" t="s">
        <v>6101</v>
      </c>
      <c r="G2463" s="2" t="s">
        <v>4325</v>
      </c>
      <c r="H2463" s="2" t="s">
        <v>22</v>
      </c>
      <c r="I2463" s="2" t="s">
        <v>6103</v>
      </c>
      <c r="J2463" s="2" t="s">
        <v>125</v>
      </c>
      <c r="K2463" s="2" t="s">
        <v>463</v>
      </c>
      <c r="L2463" s="2" t="s">
        <v>1888</v>
      </c>
      <c r="M2463" s="2" t="s">
        <v>1329</v>
      </c>
      <c r="N2463" s="2" t="s">
        <v>100</v>
      </c>
      <c r="O2463" s="3" t="s">
        <v>8407</v>
      </c>
      <c r="P2463" s="2"/>
    </row>
    <row r="2464" spans="1:16" x14ac:dyDescent="0.2">
      <c r="A2464" s="2" t="s">
        <v>6332</v>
      </c>
      <c r="B2464" s="2"/>
      <c r="C2464" s="2" t="s">
        <v>6333</v>
      </c>
      <c r="D2464" s="2" t="s">
        <v>18</v>
      </c>
      <c r="E2464" s="2" t="s">
        <v>225</v>
      </c>
      <c r="F2464" s="2" t="s">
        <v>6101</v>
      </c>
      <c r="G2464" s="2" t="s">
        <v>5897</v>
      </c>
      <c r="H2464" s="2" t="s">
        <v>22</v>
      </c>
      <c r="I2464" s="2" t="s">
        <v>6103</v>
      </c>
      <c r="J2464" s="2" t="s">
        <v>125</v>
      </c>
      <c r="K2464" s="2" t="s">
        <v>463</v>
      </c>
      <c r="L2464" s="2" t="s">
        <v>1888</v>
      </c>
      <c r="M2464" s="2" t="s">
        <v>1329</v>
      </c>
      <c r="N2464" s="2" t="s">
        <v>100</v>
      </c>
      <c r="O2464" s="3" t="s">
        <v>8407</v>
      </c>
      <c r="P2464" s="2"/>
    </row>
    <row r="2465" spans="1:16" x14ac:dyDescent="0.2">
      <c r="A2465" s="2" t="s">
        <v>6334</v>
      </c>
      <c r="B2465" s="2"/>
      <c r="C2465" s="2" t="s">
        <v>6335</v>
      </c>
      <c r="D2465" s="2" t="s">
        <v>18</v>
      </c>
      <c r="E2465" s="2" t="s">
        <v>225</v>
      </c>
      <c r="F2465" s="2" t="s">
        <v>4007</v>
      </c>
      <c r="G2465" s="2" t="s">
        <v>5535</v>
      </c>
      <c r="H2465" s="2" t="s">
        <v>22</v>
      </c>
      <c r="I2465" s="2" t="s">
        <v>4286</v>
      </c>
      <c r="J2465" s="2" t="s">
        <v>1350</v>
      </c>
      <c r="K2465" s="2" t="s">
        <v>1417</v>
      </c>
      <c r="L2465" s="2" t="s">
        <v>1927</v>
      </c>
      <c r="M2465" s="2" t="s">
        <v>840</v>
      </c>
      <c r="N2465" s="2" t="s">
        <v>100</v>
      </c>
      <c r="O2465" s="3" t="s">
        <v>8407</v>
      </c>
      <c r="P2465" s="2"/>
    </row>
    <row r="2466" spans="1:16" x14ac:dyDescent="0.2">
      <c r="A2466" s="2" t="s">
        <v>6336</v>
      </c>
      <c r="B2466" s="2"/>
      <c r="C2466" s="2" t="s">
        <v>5099</v>
      </c>
      <c r="D2466" s="2" t="s">
        <v>18</v>
      </c>
      <c r="E2466" s="2" t="s">
        <v>225</v>
      </c>
      <c r="F2466" s="2" t="s">
        <v>233</v>
      </c>
      <c r="G2466" s="2" t="s">
        <v>234</v>
      </c>
      <c r="H2466" s="2" t="s">
        <v>22</v>
      </c>
      <c r="I2466" s="2" t="s">
        <v>235</v>
      </c>
      <c r="J2466" s="2" t="s">
        <v>24</v>
      </c>
      <c r="K2466" s="2" t="s">
        <v>236</v>
      </c>
      <c r="L2466" s="2" t="s">
        <v>237</v>
      </c>
      <c r="M2466" s="2" t="s">
        <v>376</v>
      </c>
      <c r="N2466" s="2" t="s">
        <v>100</v>
      </c>
      <c r="O2466" s="3" t="s">
        <v>8407</v>
      </c>
      <c r="P2466" s="2"/>
    </row>
    <row r="2467" spans="1:16" x14ac:dyDescent="0.2">
      <c r="A2467" s="2" t="s">
        <v>6337</v>
      </c>
      <c r="B2467" s="2"/>
      <c r="C2467" s="2" t="s">
        <v>6338</v>
      </c>
      <c r="D2467" s="2" t="s">
        <v>18</v>
      </c>
      <c r="E2467" s="2" t="s">
        <v>225</v>
      </c>
      <c r="F2467" s="2" t="s">
        <v>2424</v>
      </c>
      <c r="G2467" s="2" t="s">
        <v>4780</v>
      </c>
      <c r="H2467" s="2" t="s">
        <v>22</v>
      </c>
      <c r="I2467" s="2" t="s">
        <v>4766</v>
      </c>
      <c r="J2467" s="2" t="s">
        <v>125</v>
      </c>
      <c r="K2467" s="2" t="s">
        <v>491</v>
      </c>
      <c r="L2467" s="2" t="s">
        <v>1750</v>
      </c>
      <c r="M2467" s="2" t="s">
        <v>1092</v>
      </c>
      <c r="N2467" s="2" t="s">
        <v>100</v>
      </c>
      <c r="O2467" s="3" t="s">
        <v>8407</v>
      </c>
      <c r="P2467" s="2"/>
    </row>
    <row r="2468" spans="1:16" x14ac:dyDescent="0.2">
      <c r="A2468" s="2" t="s">
        <v>6339</v>
      </c>
      <c r="B2468" s="2"/>
      <c r="C2468" s="2" t="s">
        <v>6340</v>
      </c>
      <c r="D2468" s="2" t="s">
        <v>18</v>
      </c>
      <c r="E2468" s="2" t="s">
        <v>225</v>
      </c>
      <c r="F2468" s="2" t="s">
        <v>5158</v>
      </c>
      <c r="G2468" s="2" t="s">
        <v>5299</v>
      </c>
      <c r="H2468" s="2" t="s">
        <v>22</v>
      </c>
      <c r="I2468" s="2" t="s">
        <v>5950</v>
      </c>
      <c r="J2468" s="2" t="s">
        <v>125</v>
      </c>
      <c r="K2468" s="2" t="s">
        <v>156</v>
      </c>
      <c r="L2468" s="2" t="s">
        <v>1888</v>
      </c>
      <c r="M2468" s="2" t="s">
        <v>1095</v>
      </c>
      <c r="N2468" s="2" t="s">
        <v>100</v>
      </c>
      <c r="O2468" s="3" t="s">
        <v>8407</v>
      </c>
      <c r="P2468" s="2"/>
    </row>
    <row r="2469" spans="1:16" x14ac:dyDescent="0.2">
      <c r="A2469" s="2" t="s">
        <v>6341</v>
      </c>
      <c r="B2469" s="2"/>
      <c r="C2469" s="2" t="s">
        <v>6342</v>
      </c>
      <c r="D2469" s="2" t="s">
        <v>18</v>
      </c>
      <c r="E2469" s="2" t="s">
        <v>225</v>
      </c>
      <c r="F2469" s="2" t="s">
        <v>2424</v>
      </c>
      <c r="G2469" s="2" t="s">
        <v>4780</v>
      </c>
      <c r="H2469" s="2" t="s">
        <v>22</v>
      </c>
      <c r="I2469" s="2" t="s">
        <v>2639</v>
      </c>
      <c r="J2469" s="2" t="s">
        <v>125</v>
      </c>
      <c r="K2469" s="2" t="s">
        <v>491</v>
      </c>
      <c r="L2469" s="2" t="s">
        <v>1750</v>
      </c>
      <c r="M2469" s="2" t="s">
        <v>2108</v>
      </c>
      <c r="N2469" s="2" t="s">
        <v>100</v>
      </c>
      <c r="O2469" s="3" t="s">
        <v>8407</v>
      </c>
      <c r="P2469" s="2"/>
    </row>
    <row r="2470" spans="1:16" x14ac:dyDescent="0.2">
      <c r="A2470" s="2" t="s">
        <v>6343</v>
      </c>
      <c r="B2470" s="2"/>
      <c r="C2470" s="2" t="s">
        <v>6344</v>
      </c>
      <c r="D2470" s="2" t="s">
        <v>18</v>
      </c>
      <c r="E2470" s="2" t="s">
        <v>225</v>
      </c>
      <c r="F2470" s="2" t="s">
        <v>488</v>
      </c>
      <c r="G2470" s="2" t="s">
        <v>3723</v>
      </c>
      <c r="H2470" s="2" t="s">
        <v>22</v>
      </c>
      <c r="I2470" s="2" t="s">
        <v>490</v>
      </c>
      <c r="J2470" s="2" t="s">
        <v>125</v>
      </c>
      <c r="K2470" s="2" t="s">
        <v>491</v>
      </c>
      <c r="L2470" s="2" t="s">
        <v>492</v>
      </c>
      <c r="M2470" s="2" t="s">
        <v>493</v>
      </c>
      <c r="N2470" s="2" t="s">
        <v>100</v>
      </c>
      <c r="O2470" s="3" t="s">
        <v>8407</v>
      </c>
      <c r="P2470" s="2"/>
    </row>
    <row r="2471" spans="1:16" x14ac:dyDescent="0.2">
      <c r="A2471" s="2" t="s">
        <v>6345</v>
      </c>
      <c r="B2471" s="2"/>
      <c r="C2471" s="2" t="s">
        <v>6346</v>
      </c>
      <c r="D2471" s="2" t="s">
        <v>18</v>
      </c>
      <c r="E2471" s="2" t="s">
        <v>225</v>
      </c>
      <c r="F2471" s="2" t="s">
        <v>233</v>
      </c>
      <c r="G2471" s="2" t="s">
        <v>234</v>
      </c>
      <c r="H2471" s="2" t="s">
        <v>22</v>
      </c>
      <c r="I2471" s="2" t="s">
        <v>235</v>
      </c>
      <c r="J2471" s="2" t="s">
        <v>24</v>
      </c>
      <c r="K2471" s="2" t="s">
        <v>236</v>
      </c>
      <c r="L2471" s="2" t="s">
        <v>237</v>
      </c>
      <c r="M2471" s="2" t="s">
        <v>376</v>
      </c>
      <c r="N2471" s="2" t="s">
        <v>100</v>
      </c>
      <c r="O2471" s="3" t="s">
        <v>8407</v>
      </c>
      <c r="P2471" s="2"/>
    </row>
    <row r="2472" spans="1:16" x14ac:dyDescent="0.2">
      <c r="A2472" s="2" t="s">
        <v>6347</v>
      </c>
      <c r="B2472" s="2"/>
      <c r="C2472" s="2" t="s">
        <v>6348</v>
      </c>
      <c r="D2472" s="2" t="s">
        <v>18</v>
      </c>
      <c r="E2472" s="2" t="s">
        <v>225</v>
      </c>
      <c r="F2472" s="2" t="s">
        <v>4860</v>
      </c>
      <c r="G2472" s="2" t="s">
        <v>4723</v>
      </c>
      <c r="H2472" s="2" t="s">
        <v>22</v>
      </c>
      <c r="I2472" s="2" t="s">
        <v>357</v>
      </c>
      <c r="J2472" s="2" t="s">
        <v>24</v>
      </c>
      <c r="K2472" s="2" t="s">
        <v>116</v>
      </c>
      <c r="L2472" s="2" t="s">
        <v>116</v>
      </c>
      <c r="M2472" s="2" t="s">
        <v>86</v>
      </c>
      <c r="N2472" s="2" t="s">
        <v>100</v>
      </c>
      <c r="O2472" s="3" t="s">
        <v>8407</v>
      </c>
      <c r="P2472" s="2"/>
    </row>
    <row r="2473" spans="1:16" x14ac:dyDescent="0.2">
      <c r="A2473" s="2" t="s">
        <v>6349</v>
      </c>
      <c r="B2473" s="2"/>
      <c r="C2473" s="2" t="s">
        <v>6350</v>
      </c>
      <c r="D2473" s="2" t="s">
        <v>18</v>
      </c>
      <c r="E2473" s="2" t="s">
        <v>225</v>
      </c>
      <c r="F2473" s="2" t="s">
        <v>135</v>
      </c>
      <c r="G2473" s="2" t="s">
        <v>258</v>
      </c>
      <c r="H2473" s="2" t="s">
        <v>22</v>
      </c>
      <c r="I2473" s="2" t="s">
        <v>259</v>
      </c>
      <c r="J2473" s="2" t="s">
        <v>24</v>
      </c>
      <c r="K2473" s="2" t="s">
        <v>138</v>
      </c>
      <c r="L2473" s="2" t="s">
        <v>139</v>
      </c>
      <c r="M2473" s="2" t="s">
        <v>86</v>
      </c>
      <c r="N2473" s="2" t="s">
        <v>100</v>
      </c>
      <c r="O2473" s="3" t="s">
        <v>8407</v>
      </c>
      <c r="P2473" s="2"/>
    </row>
    <row r="2474" spans="1:16" x14ac:dyDescent="0.2">
      <c r="A2474" s="2" t="s">
        <v>6351</v>
      </c>
      <c r="B2474" s="2"/>
      <c r="C2474" s="2" t="s">
        <v>6352</v>
      </c>
      <c r="D2474" s="2" t="s">
        <v>18</v>
      </c>
      <c r="E2474" s="2" t="s">
        <v>225</v>
      </c>
      <c r="F2474" s="2" t="s">
        <v>1753</v>
      </c>
      <c r="G2474" s="2" t="s">
        <v>4769</v>
      </c>
      <c r="H2474" s="2" t="s">
        <v>22</v>
      </c>
      <c r="I2474" s="2" t="s">
        <v>1754</v>
      </c>
      <c r="J2474" s="2" t="s">
        <v>125</v>
      </c>
      <c r="K2474" s="2" t="s">
        <v>491</v>
      </c>
      <c r="L2474" s="2" t="s">
        <v>1755</v>
      </c>
      <c r="M2474" s="2" t="s">
        <v>991</v>
      </c>
      <c r="N2474" s="2" t="s">
        <v>100</v>
      </c>
      <c r="O2474" s="3" t="s">
        <v>8407</v>
      </c>
      <c r="P2474" s="2"/>
    </row>
    <row r="2475" spans="1:16" x14ac:dyDescent="0.2">
      <c r="A2475" s="2" t="s">
        <v>6353</v>
      </c>
      <c r="B2475" s="2"/>
      <c r="C2475" s="2" t="s">
        <v>6354</v>
      </c>
      <c r="D2475" s="2" t="s">
        <v>18</v>
      </c>
      <c r="E2475" s="2" t="s">
        <v>225</v>
      </c>
      <c r="F2475" s="2" t="s">
        <v>3150</v>
      </c>
      <c r="G2475" s="2" t="s">
        <v>2471</v>
      </c>
      <c r="H2475" s="2" t="s">
        <v>22</v>
      </c>
      <c r="I2475" s="2" t="s">
        <v>3152</v>
      </c>
      <c r="J2475" s="2" t="s">
        <v>125</v>
      </c>
      <c r="K2475" s="2" t="s">
        <v>463</v>
      </c>
      <c r="L2475" s="2" t="s">
        <v>464</v>
      </c>
      <c r="M2475" s="2" t="s">
        <v>757</v>
      </c>
      <c r="N2475" s="2" t="s">
        <v>100</v>
      </c>
      <c r="O2475" s="3" t="s">
        <v>8407</v>
      </c>
      <c r="P2475" s="2"/>
    </row>
    <row r="2476" spans="1:16" x14ac:dyDescent="0.2">
      <c r="A2476" s="2" t="s">
        <v>6355</v>
      </c>
      <c r="B2476" s="2"/>
      <c r="C2476" s="2" t="s">
        <v>5191</v>
      </c>
      <c r="D2476" s="2" t="s">
        <v>18</v>
      </c>
      <c r="E2476" s="2" t="s">
        <v>225</v>
      </c>
      <c r="F2476" s="2" t="s">
        <v>4825</v>
      </c>
      <c r="G2476" s="2" t="s">
        <v>234</v>
      </c>
      <c r="H2476" s="2" t="s">
        <v>22</v>
      </c>
      <c r="I2476" s="2" t="s">
        <v>235</v>
      </c>
      <c r="J2476" s="2" t="s">
        <v>24</v>
      </c>
      <c r="K2476" s="2" t="s">
        <v>236</v>
      </c>
      <c r="L2476" s="2" t="s">
        <v>237</v>
      </c>
      <c r="M2476" s="2" t="s">
        <v>751</v>
      </c>
      <c r="N2476" s="2" t="s">
        <v>100</v>
      </c>
      <c r="O2476" s="3" t="s">
        <v>8407</v>
      </c>
      <c r="P2476" s="2"/>
    </row>
    <row r="2477" spans="1:16" x14ac:dyDescent="0.2">
      <c r="A2477" s="2" t="s">
        <v>6356</v>
      </c>
      <c r="B2477" s="2"/>
      <c r="C2477" s="2" t="s">
        <v>6357</v>
      </c>
      <c r="D2477" s="2" t="s">
        <v>18</v>
      </c>
      <c r="E2477" s="2" t="s">
        <v>225</v>
      </c>
      <c r="F2477" s="2" t="s">
        <v>6358</v>
      </c>
      <c r="G2477" s="2" t="s">
        <v>4915</v>
      </c>
      <c r="H2477" s="2" t="s">
        <v>22</v>
      </c>
      <c r="I2477" s="2" t="s">
        <v>4319</v>
      </c>
      <c r="J2477" s="2" t="s">
        <v>1350</v>
      </c>
      <c r="K2477" s="2" t="s">
        <v>1417</v>
      </c>
      <c r="L2477" s="2" t="s">
        <v>1927</v>
      </c>
      <c r="M2477" s="2" t="s">
        <v>1341</v>
      </c>
      <c r="N2477" s="2" t="s">
        <v>100</v>
      </c>
      <c r="O2477" s="3" t="s">
        <v>8407</v>
      </c>
      <c r="P2477" s="2"/>
    </row>
    <row r="2478" spans="1:16" x14ac:dyDescent="0.2">
      <c r="A2478" s="2" t="s">
        <v>6359</v>
      </c>
      <c r="B2478" s="2"/>
      <c r="C2478" s="2" t="s">
        <v>6360</v>
      </c>
      <c r="D2478" s="2" t="s">
        <v>18</v>
      </c>
      <c r="E2478" s="2" t="s">
        <v>225</v>
      </c>
      <c r="F2478" s="2" t="s">
        <v>1072</v>
      </c>
      <c r="G2478" s="2" t="s">
        <v>1274</v>
      </c>
      <c r="H2478" s="2" t="s">
        <v>272</v>
      </c>
      <c r="I2478" s="2" t="s">
        <v>273</v>
      </c>
      <c r="J2478" s="2" t="s">
        <v>24</v>
      </c>
      <c r="K2478" s="2" t="s">
        <v>116</v>
      </c>
      <c r="L2478" s="2" t="s">
        <v>116</v>
      </c>
      <c r="M2478" s="2" t="s">
        <v>86</v>
      </c>
      <c r="N2478" s="2" t="s">
        <v>100</v>
      </c>
      <c r="O2478" s="3" t="s">
        <v>8407</v>
      </c>
      <c r="P2478" s="2"/>
    </row>
    <row r="2479" spans="1:16" x14ac:dyDescent="0.2">
      <c r="A2479" s="2" t="s">
        <v>6361</v>
      </c>
      <c r="B2479" s="2"/>
      <c r="C2479" s="2" t="s">
        <v>6362</v>
      </c>
      <c r="D2479" s="2" t="s">
        <v>18</v>
      </c>
      <c r="E2479" s="2" t="s">
        <v>225</v>
      </c>
      <c r="F2479" s="2" t="s">
        <v>4879</v>
      </c>
      <c r="G2479" s="2" t="s">
        <v>388</v>
      </c>
      <c r="H2479" s="2" t="s">
        <v>22</v>
      </c>
      <c r="I2479" s="2" t="s">
        <v>373</v>
      </c>
      <c r="J2479" s="2" t="s">
        <v>24</v>
      </c>
      <c r="K2479" s="2" t="s">
        <v>116</v>
      </c>
      <c r="L2479" s="2" t="s">
        <v>116</v>
      </c>
      <c r="M2479" s="2" t="s">
        <v>86</v>
      </c>
      <c r="N2479" s="2" t="s">
        <v>100</v>
      </c>
      <c r="O2479" s="3" t="s">
        <v>8407</v>
      </c>
      <c r="P2479" s="2"/>
    </row>
    <row r="2480" spans="1:16" x14ac:dyDescent="0.2">
      <c r="A2480" s="2" t="s">
        <v>6363</v>
      </c>
      <c r="B2480" s="2"/>
      <c r="C2480" s="2" t="s">
        <v>6364</v>
      </c>
      <c r="D2480" s="2" t="s">
        <v>18</v>
      </c>
      <c r="E2480" s="2" t="s">
        <v>225</v>
      </c>
      <c r="F2480" s="2" t="s">
        <v>488</v>
      </c>
      <c r="G2480" s="2" t="s">
        <v>4769</v>
      </c>
      <c r="H2480" s="2" t="s">
        <v>22</v>
      </c>
      <c r="I2480" s="2" t="s">
        <v>2082</v>
      </c>
      <c r="J2480" s="2" t="s">
        <v>125</v>
      </c>
      <c r="K2480" s="2" t="s">
        <v>491</v>
      </c>
      <c r="L2480" s="2" t="s">
        <v>492</v>
      </c>
      <c r="M2480" s="2" t="s">
        <v>1947</v>
      </c>
      <c r="N2480" s="2" t="s">
        <v>100</v>
      </c>
      <c r="O2480" s="3" t="s">
        <v>8407</v>
      </c>
      <c r="P2480" s="2"/>
    </row>
    <row r="2481" spans="1:16" x14ac:dyDescent="0.2">
      <c r="A2481" s="2" t="s">
        <v>6365</v>
      </c>
      <c r="B2481" s="2"/>
      <c r="C2481" s="2" t="s">
        <v>6366</v>
      </c>
      <c r="D2481" s="2" t="s">
        <v>18</v>
      </c>
      <c r="E2481" s="2" t="s">
        <v>225</v>
      </c>
      <c r="F2481" s="2" t="s">
        <v>432</v>
      </c>
      <c r="G2481" s="2" t="s">
        <v>4853</v>
      </c>
      <c r="H2481" s="2" t="s">
        <v>22</v>
      </c>
      <c r="I2481" s="2" t="s">
        <v>273</v>
      </c>
      <c r="J2481" s="2" t="s">
        <v>24</v>
      </c>
      <c r="K2481" s="2" t="s">
        <v>116</v>
      </c>
      <c r="L2481" s="2" t="s">
        <v>116</v>
      </c>
      <c r="M2481" s="2" t="s">
        <v>86</v>
      </c>
      <c r="N2481" s="2" t="s">
        <v>100</v>
      </c>
      <c r="O2481" s="3" t="s">
        <v>8407</v>
      </c>
      <c r="P2481" s="2"/>
    </row>
    <row r="2482" spans="1:16" x14ac:dyDescent="0.2">
      <c r="A2482" s="2" t="s">
        <v>6367</v>
      </c>
      <c r="B2482" s="2"/>
      <c r="C2482" s="2" t="s">
        <v>6368</v>
      </c>
      <c r="D2482" s="2" t="s">
        <v>18</v>
      </c>
      <c r="E2482" s="2" t="s">
        <v>225</v>
      </c>
      <c r="F2482" s="2" t="s">
        <v>834</v>
      </c>
      <c r="G2482" s="2" t="s">
        <v>6369</v>
      </c>
      <c r="H2482" s="2" t="s">
        <v>22</v>
      </c>
      <c r="I2482" s="2" t="s">
        <v>836</v>
      </c>
      <c r="J2482" s="2" t="s">
        <v>62</v>
      </c>
      <c r="K2482" s="2" t="s">
        <v>61</v>
      </c>
      <c r="L2482" s="2" t="s">
        <v>836</v>
      </c>
      <c r="M2482" s="2" t="s">
        <v>86</v>
      </c>
      <c r="N2482" s="2" t="s">
        <v>100</v>
      </c>
      <c r="O2482" s="3" t="s">
        <v>8407</v>
      </c>
      <c r="P2482" s="2"/>
    </row>
    <row r="2483" spans="1:16" x14ac:dyDescent="0.2">
      <c r="A2483" s="2" t="s">
        <v>6370</v>
      </c>
      <c r="B2483" s="2"/>
      <c r="C2483" s="2" t="s">
        <v>6371</v>
      </c>
      <c r="D2483" s="2" t="s">
        <v>18</v>
      </c>
      <c r="E2483" s="2" t="s">
        <v>225</v>
      </c>
      <c r="F2483" s="2" t="s">
        <v>384</v>
      </c>
      <c r="G2483" s="2" t="s">
        <v>356</v>
      </c>
      <c r="H2483" s="2" t="s">
        <v>272</v>
      </c>
      <c r="I2483" s="2" t="s">
        <v>273</v>
      </c>
      <c r="J2483" s="2" t="s">
        <v>24</v>
      </c>
      <c r="K2483" s="2" t="s">
        <v>116</v>
      </c>
      <c r="L2483" s="2" t="s">
        <v>116</v>
      </c>
      <c r="M2483" s="2" t="s">
        <v>86</v>
      </c>
      <c r="N2483" s="2" t="s">
        <v>100</v>
      </c>
      <c r="O2483" s="3" t="s">
        <v>8407</v>
      </c>
      <c r="P2483" s="2"/>
    </row>
    <row r="2484" spans="1:16" x14ac:dyDescent="0.2">
      <c r="A2484" s="2" t="s">
        <v>6372</v>
      </c>
      <c r="B2484" s="2"/>
      <c r="C2484" s="2" t="s">
        <v>6373</v>
      </c>
      <c r="D2484" s="2" t="s">
        <v>18</v>
      </c>
      <c r="E2484" s="2" t="s">
        <v>225</v>
      </c>
      <c r="F2484" s="2" t="s">
        <v>233</v>
      </c>
      <c r="G2484" s="2" t="s">
        <v>281</v>
      </c>
      <c r="H2484" s="2" t="s">
        <v>22</v>
      </c>
      <c r="I2484" s="2" t="s">
        <v>235</v>
      </c>
      <c r="J2484" s="2" t="s">
        <v>24</v>
      </c>
      <c r="K2484" s="2" t="s">
        <v>236</v>
      </c>
      <c r="L2484" s="2" t="s">
        <v>237</v>
      </c>
      <c r="M2484" s="2" t="s">
        <v>376</v>
      </c>
      <c r="N2484" s="2" t="s">
        <v>100</v>
      </c>
      <c r="O2484" s="3" t="s">
        <v>8407</v>
      </c>
      <c r="P2484" s="2"/>
    </row>
    <row r="2485" spans="1:16" x14ac:dyDescent="0.2">
      <c r="A2485" s="2" t="s">
        <v>6374</v>
      </c>
      <c r="B2485" s="2"/>
      <c r="C2485" s="2" t="s">
        <v>6375</v>
      </c>
      <c r="D2485" s="2" t="s">
        <v>18</v>
      </c>
      <c r="E2485" s="2" t="s">
        <v>225</v>
      </c>
      <c r="F2485" s="2" t="s">
        <v>233</v>
      </c>
      <c r="G2485" s="2" t="s">
        <v>234</v>
      </c>
      <c r="H2485" s="2" t="s">
        <v>22</v>
      </c>
      <c r="I2485" s="2" t="s">
        <v>235</v>
      </c>
      <c r="J2485" s="2" t="s">
        <v>24</v>
      </c>
      <c r="K2485" s="2" t="s">
        <v>236</v>
      </c>
      <c r="L2485" s="2" t="s">
        <v>237</v>
      </c>
      <c r="M2485" s="2" t="s">
        <v>376</v>
      </c>
      <c r="N2485" s="2" t="s">
        <v>100</v>
      </c>
      <c r="O2485" s="3" t="s">
        <v>8407</v>
      </c>
      <c r="P2485" s="2"/>
    </row>
    <row r="2486" spans="1:16" x14ac:dyDescent="0.2">
      <c r="A2486" s="2" t="s">
        <v>6376</v>
      </c>
      <c r="B2486" s="2"/>
      <c r="C2486" s="2" t="s">
        <v>6377</v>
      </c>
      <c r="D2486" s="2" t="s">
        <v>18</v>
      </c>
      <c r="E2486" s="2" t="s">
        <v>225</v>
      </c>
      <c r="F2486" s="2" t="s">
        <v>1033</v>
      </c>
      <c r="G2486" s="2" t="s">
        <v>4093</v>
      </c>
      <c r="H2486" s="2" t="s">
        <v>22</v>
      </c>
      <c r="I2486" s="2" t="s">
        <v>4670</v>
      </c>
      <c r="J2486" s="2" t="s">
        <v>125</v>
      </c>
      <c r="K2486" s="2" t="s">
        <v>1035</v>
      </c>
      <c r="L2486" s="2" t="s">
        <v>1036</v>
      </c>
      <c r="M2486" s="2" t="s">
        <v>1731</v>
      </c>
      <c r="N2486" s="2" t="s">
        <v>100</v>
      </c>
      <c r="O2486" s="3" t="s">
        <v>8407</v>
      </c>
      <c r="P2486" s="2"/>
    </row>
    <row r="2487" spans="1:16" x14ac:dyDescent="0.2">
      <c r="A2487" s="2" t="s">
        <v>6378</v>
      </c>
      <c r="B2487" s="2"/>
      <c r="C2487" s="2" t="s">
        <v>6379</v>
      </c>
      <c r="D2487" s="2" t="s">
        <v>18</v>
      </c>
      <c r="E2487" s="2" t="s">
        <v>225</v>
      </c>
      <c r="F2487" s="2" t="s">
        <v>2418</v>
      </c>
      <c r="G2487" s="2" t="s">
        <v>1875</v>
      </c>
      <c r="H2487" s="2" t="s">
        <v>22</v>
      </c>
      <c r="I2487" s="2" t="s">
        <v>3724</v>
      </c>
      <c r="J2487" s="2" t="s">
        <v>125</v>
      </c>
      <c r="K2487" s="2" t="s">
        <v>1035</v>
      </c>
      <c r="L2487" s="2" t="s">
        <v>2420</v>
      </c>
      <c r="M2487" s="2" t="s">
        <v>627</v>
      </c>
      <c r="N2487" s="2" t="s">
        <v>100</v>
      </c>
      <c r="O2487" s="3" t="s">
        <v>8407</v>
      </c>
      <c r="P2487" s="2"/>
    </row>
    <row r="2488" spans="1:16" x14ac:dyDescent="0.2">
      <c r="A2488" s="2" t="s">
        <v>6380</v>
      </c>
      <c r="B2488" s="2"/>
      <c r="C2488" s="2" t="s">
        <v>6381</v>
      </c>
      <c r="D2488" s="2" t="s">
        <v>18</v>
      </c>
      <c r="E2488" s="2" t="s">
        <v>225</v>
      </c>
      <c r="F2488" s="2" t="s">
        <v>4347</v>
      </c>
      <c r="G2488" s="2" t="s">
        <v>2471</v>
      </c>
      <c r="H2488" s="2" t="s">
        <v>22</v>
      </c>
      <c r="I2488" s="2" t="s">
        <v>4348</v>
      </c>
      <c r="J2488" s="2" t="s">
        <v>125</v>
      </c>
      <c r="K2488" s="2" t="s">
        <v>463</v>
      </c>
      <c r="L2488" s="2" t="s">
        <v>464</v>
      </c>
      <c r="M2488" s="2" t="s">
        <v>555</v>
      </c>
      <c r="N2488" s="2" t="s">
        <v>100</v>
      </c>
      <c r="O2488" s="3" t="s">
        <v>8407</v>
      </c>
      <c r="P2488" s="2"/>
    </row>
    <row r="2489" spans="1:16" x14ac:dyDescent="0.2">
      <c r="A2489" s="2" t="s">
        <v>6382</v>
      </c>
      <c r="B2489" s="2"/>
      <c r="C2489" s="2" t="s">
        <v>5149</v>
      </c>
      <c r="D2489" s="2" t="s">
        <v>18</v>
      </c>
      <c r="E2489" s="2" t="s">
        <v>225</v>
      </c>
      <c r="F2489" s="2" t="s">
        <v>4223</v>
      </c>
      <c r="G2489" s="2" t="s">
        <v>2471</v>
      </c>
      <c r="H2489" s="2" t="s">
        <v>22</v>
      </c>
      <c r="I2489" s="2" t="s">
        <v>4224</v>
      </c>
      <c r="J2489" s="2" t="s">
        <v>125</v>
      </c>
      <c r="K2489" s="2" t="s">
        <v>463</v>
      </c>
      <c r="L2489" s="2" t="s">
        <v>464</v>
      </c>
      <c r="M2489" s="2" t="s">
        <v>654</v>
      </c>
      <c r="N2489" s="2" t="s">
        <v>100</v>
      </c>
      <c r="O2489" s="3" t="s">
        <v>8407</v>
      </c>
      <c r="P2489" s="2"/>
    </row>
    <row r="2490" spans="1:16" x14ac:dyDescent="0.2">
      <c r="A2490" s="2" t="s">
        <v>6383</v>
      </c>
      <c r="B2490" s="2"/>
      <c r="C2490" s="2" t="s">
        <v>6384</v>
      </c>
      <c r="D2490" s="2" t="s">
        <v>18</v>
      </c>
      <c r="E2490" s="2" t="s">
        <v>225</v>
      </c>
      <c r="F2490" s="2" t="s">
        <v>2097</v>
      </c>
      <c r="G2490" s="2" t="s">
        <v>2471</v>
      </c>
      <c r="H2490" s="2" t="s">
        <v>22</v>
      </c>
      <c r="I2490" s="2" t="s">
        <v>2098</v>
      </c>
      <c r="J2490" s="2" t="s">
        <v>125</v>
      </c>
      <c r="K2490" s="2" t="s">
        <v>463</v>
      </c>
      <c r="L2490" s="2" t="s">
        <v>464</v>
      </c>
      <c r="M2490" s="2" t="s">
        <v>1329</v>
      </c>
      <c r="N2490" s="2" t="s">
        <v>100</v>
      </c>
      <c r="O2490" s="3" t="s">
        <v>8407</v>
      </c>
      <c r="P2490" s="2"/>
    </row>
    <row r="2491" spans="1:16" x14ac:dyDescent="0.2">
      <c r="A2491" s="2" t="s">
        <v>6385</v>
      </c>
      <c r="B2491" s="2"/>
      <c r="C2491" s="2" t="s">
        <v>6386</v>
      </c>
      <c r="D2491" s="2" t="s">
        <v>18</v>
      </c>
      <c r="E2491" s="2" t="s">
        <v>225</v>
      </c>
      <c r="F2491" s="2" t="s">
        <v>475</v>
      </c>
      <c r="G2491" s="2" t="s">
        <v>306</v>
      </c>
      <c r="H2491" s="2" t="s">
        <v>22</v>
      </c>
      <c r="I2491" s="2" t="s">
        <v>267</v>
      </c>
      <c r="J2491" s="2" t="s">
        <v>24</v>
      </c>
      <c r="K2491" s="2" t="s">
        <v>25</v>
      </c>
      <c r="L2491" s="2" t="s">
        <v>193</v>
      </c>
      <c r="M2491" s="2" t="s">
        <v>86</v>
      </c>
      <c r="N2491" s="2" t="s">
        <v>100</v>
      </c>
      <c r="O2491" s="3" t="s">
        <v>8407</v>
      </c>
      <c r="P2491" s="2"/>
    </row>
    <row r="2492" spans="1:16" x14ac:dyDescent="0.2">
      <c r="A2492" s="2" t="s">
        <v>6387</v>
      </c>
      <c r="B2492" s="2"/>
      <c r="C2492" s="2" t="s">
        <v>6388</v>
      </c>
      <c r="D2492" s="2" t="s">
        <v>18</v>
      </c>
      <c r="E2492" s="2" t="s">
        <v>225</v>
      </c>
      <c r="F2492" s="2" t="s">
        <v>4989</v>
      </c>
      <c r="G2492" s="2" t="s">
        <v>5316</v>
      </c>
      <c r="H2492" s="2" t="s">
        <v>22</v>
      </c>
      <c r="I2492" s="2" t="s">
        <v>144</v>
      </c>
      <c r="J2492" s="2" t="s">
        <v>24</v>
      </c>
      <c r="K2492" s="2" t="s">
        <v>116</v>
      </c>
      <c r="L2492" s="2" t="s">
        <v>116</v>
      </c>
      <c r="M2492" s="2" t="s">
        <v>86</v>
      </c>
      <c r="N2492" s="2" t="s">
        <v>100</v>
      </c>
      <c r="O2492" s="3" t="s">
        <v>8407</v>
      </c>
      <c r="P2492" s="2"/>
    </row>
    <row r="2493" spans="1:16" x14ac:dyDescent="0.2">
      <c r="A2493" s="2" t="s">
        <v>6389</v>
      </c>
      <c r="B2493" s="2"/>
      <c r="C2493" s="2" t="s">
        <v>6390</v>
      </c>
      <c r="D2493" s="2" t="s">
        <v>18</v>
      </c>
      <c r="E2493" s="2" t="s">
        <v>225</v>
      </c>
      <c r="F2493" s="2" t="s">
        <v>6391</v>
      </c>
      <c r="G2493" s="2" t="s">
        <v>356</v>
      </c>
      <c r="H2493" s="2" t="s">
        <v>22</v>
      </c>
      <c r="I2493" s="2" t="s">
        <v>144</v>
      </c>
      <c r="J2493" s="2" t="s">
        <v>24</v>
      </c>
      <c r="K2493" s="2" t="s">
        <v>116</v>
      </c>
      <c r="L2493" s="2" t="s">
        <v>144</v>
      </c>
      <c r="M2493" s="2" t="s">
        <v>99</v>
      </c>
      <c r="N2493" s="2" t="s">
        <v>100</v>
      </c>
      <c r="O2493" s="3" t="s">
        <v>8407</v>
      </c>
      <c r="P2493" s="2"/>
    </row>
    <row r="2494" spans="1:16" x14ac:dyDescent="0.2">
      <c r="A2494" s="2" t="s">
        <v>6392</v>
      </c>
      <c r="B2494" s="2"/>
      <c r="C2494" s="2" t="s">
        <v>6393</v>
      </c>
      <c r="D2494" s="2" t="s">
        <v>18</v>
      </c>
      <c r="E2494" s="2" t="s">
        <v>225</v>
      </c>
      <c r="F2494" s="2" t="s">
        <v>135</v>
      </c>
      <c r="G2494" s="2" t="s">
        <v>258</v>
      </c>
      <c r="H2494" s="2" t="s">
        <v>22</v>
      </c>
      <c r="I2494" s="2" t="s">
        <v>2389</v>
      </c>
      <c r="J2494" s="2" t="s">
        <v>24</v>
      </c>
      <c r="K2494" s="2" t="s">
        <v>138</v>
      </c>
      <c r="L2494" s="2" t="s">
        <v>139</v>
      </c>
      <c r="M2494" s="2" t="s">
        <v>86</v>
      </c>
      <c r="N2494" s="2" t="s">
        <v>100</v>
      </c>
      <c r="O2494" s="3" t="s">
        <v>8407</v>
      </c>
      <c r="P2494" s="2"/>
    </row>
    <row r="2495" spans="1:16" x14ac:dyDescent="0.2">
      <c r="A2495" s="2" t="s">
        <v>6394</v>
      </c>
      <c r="B2495" s="2"/>
      <c r="C2495" s="2" t="s">
        <v>6395</v>
      </c>
      <c r="D2495" s="2" t="s">
        <v>18</v>
      </c>
      <c r="E2495" s="2" t="s">
        <v>225</v>
      </c>
      <c r="F2495" s="2" t="s">
        <v>4978</v>
      </c>
      <c r="G2495" s="2" t="s">
        <v>249</v>
      </c>
      <c r="H2495" s="2" t="s">
        <v>22</v>
      </c>
      <c r="I2495" s="2" t="s">
        <v>162</v>
      </c>
      <c r="J2495" s="2" t="s">
        <v>85</v>
      </c>
      <c r="K2495" s="2" t="s">
        <v>162</v>
      </c>
      <c r="L2495" s="2" t="s">
        <v>162</v>
      </c>
      <c r="M2495" s="2" t="s">
        <v>86</v>
      </c>
      <c r="N2495" s="2" t="s">
        <v>100</v>
      </c>
      <c r="O2495" s="3" t="s">
        <v>8407</v>
      </c>
      <c r="P2495" s="2"/>
    </row>
    <row r="2496" spans="1:16" x14ac:dyDescent="0.2">
      <c r="A2496" s="2" t="s">
        <v>6396</v>
      </c>
      <c r="B2496" s="2"/>
      <c r="C2496" s="2" t="s">
        <v>6397</v>
      </c>
      <c r="D2496" s="2" t="s">
        <v>18</v>
      </c>
      <c r="E2496" s="2" t="s">
        <v>225</v>
      </c>
      <c r="F2496" s="2" t="s">
        <v>720</v>
      </c>
      <c r="G2496" s="2" t="s">
        <v>4723</v>
      </c>
      <c r="H2496" s="2" t="s">
        <v>22</v>
      </c>
      <c r="I2496" s="2" t="s">
        <v>1275</v>
      </c>
      <c r="J2496" s="2" t="s">
        <v>24</v>
      </c>
      <c r="K2496" s="2" t="s">
        <v>116</v>
      </c>
      <c r="L2496" s="2" t="s">
        <v>115</v>
      </c>
      <c r="M2496" s="2" t="s">
        <v>86</v>
      </c>
      <c r="N2496" s="2" t="s">
        <v>100</v>
      </c>
      <c r="O2496" s="3" t="s">
        <v>8407</v>
      </c>
      <c r="P2496" s="2"/>
    </row>
    <row r="2497" spans="1:16" x14ac:dyDescent="0.2">
      <c r="A2497" s="2" t="s">
        <v>6398</v>
      </c>
      <c r="B2497" s="2"/>
      <c r="C2497" s="2" t="s">
        <v>6399</v>
      </c>
      <c r="D2497" s="2" t="s">
        <v>18</v>
      </c>
      <c r="E2497" s="2" t="s">
        <v>225</v>
      </c>
      <c r="F2497" s="2" t="s">
        <v>4989</v>
      </c>
      <c r="G2497" s="2" t="s">
        <v>356</v>
      </c>
      <c r="H2497" s="2" t="s">
        <v>22</v>
      </c>
      <c r="I2497" s="2" t="s">
        <v>144</v>
      </c>
      <c r="J2497" s="2" t="s">
        <v>24</v>
      </c>
      <c r="K2497" s="2" t="s">
        <v>116</v>
      </c>
      <c r="L2497" s="2" t="s">
        <v>116</v>
      </c>
      <c r="M2497" s="2" t="s">
        <v>86</v>
      </c>
      <c r="N2497" s="2" t="s">
        <v>100</v>
      </c>
      <c r="O2497" s="3" t="s">
        <v>8407</v>
      </c>
      <c r="P2497" s="2"/>
    </row>
    <row r="2498" spans="1:16" x14ac:dyDescent="0.2">
      <c r="A2498" s="2" t="s">
        <v>6400</v>
      </c>
      <c r="B2498" s="2"/>
      <c r="C2498" s="2" t="s">
        <v>4745</v>
      </c>
      <c r="D2498" s="2" t="s">
        <v>18</v>
      </c>
      <c r="E2498" s="2" t="s">
        <v>225</v>
      </c>
      <c r="F2498" s="2" t="s">
        <v>4989</v>
      </c>
      <c r="G2498" s="2" t="s">
        <v>356</v>
      </c>
      <c r="H2498" s="2" t="s">
        <v>22</v>
      </c>
      <c r="I2498" s="2" t="s">
        <v>144</v>
      </c>
      <c r="J2498" s="2" t="s">
        <v>24</v>
      </c>
      <c r="K2498" s="2" t="s">
        <v>116</v>
      </c>
      <c r="L2498" s="2" t="s">
        <v>116</v>
      </c>
      <c r="M2498" s="2" t="s">
        <v>86</v>
      </c>
      <c r="N2498" s="2" t="s">
        <v>100</v>
      </c>
      <c r="O2498" s="3" t="s">
        <v>8407</v>
      </c>
      <c r="P2498" s="2"/>
    </row>
    <row r="2499" spans="1:16" x14ac:dyDescent="0.2">
      <c r="A2499" s="2" t="s">
        <v>6401</v>
      </c>
      <c r="B2499" s="2"/>
      <c r="C2499" s="2" t="s">
        <v>6402</v>
      </c>
      <c r="D2499" s="2" t="s">
        <v>18</v>
      </c>
      <c r="E2499" s="2" t="s">
        <v>225</v>
      </c>
      <c r="F2499" s="2" t="s">
        <v>355</v>
      </c>
      <c r="G2499" s="2" t="s">
        <v>356</v>
      </c>
      <c r="H2499" s="2" t="s">
        <v>22</v>
      </c>
      <c r="I2499" s="2" t="s">
        <v>357</v>
      </c>
      <c r="J2499" s="2" t="s">
        <v>24</v>
      </c>
      <c r="K2499" s="2" t="s">
        <v>116</v>
      </c>
      <c r="L2499" s="2" t="s">
        <v>116</v>
      </c>
      <c r="M2499" s="2" t="s">
        <v>86</v>
      </c>
      <c r="N2499" s="2" t="s">
        <v>100</v>
      </c>
      <c r="O2499" s="3" t="s">
        <v>8407</v>
      </c>
      <c r="P2499" s="2"/>
    </row>
    <row r="2500" spans="1:16" x14ac:dyDescent="0.2">
      <c r="A2500" s="2" t="s">
        <v>6403</v>
      </c>
      <c r="B2500" s="2"/>
      <c r="C2500" s="2" t="s">
        <v>6404</v>
      </c>
      <c r="D2500" s="2" t="s">
        <v>18</v>
      </c>
      <c r="E2500" s="2" t="s">
        <v>225</v>
      </c>
      <c r="F2500" s="2" t="s">
        <v>488</v>
      </c>
      <c r="G2500" s="2" t="s">
        <v>4780</v>
      </c>
      <c r="H2500" s="2" t="s">
        <v>22</v>
      </c>
      <c r="I2500" s="2" t="s">
        <v>490</v>
      </c>
      <c r="J2500" s="2" t="s">
        <v>125</v>
      </c>
      <c r="K2500" s="2" t="s">
        <v>491</v>
      </c>
      <c r="L2500" s="2" t="s">
        <v>492</v>
      </c>
      <c r="M2500" s="2" t="s">
        <v>493</v>
      </c>
      <c r="N2500" s="2" t="s">
        <v>100</v>
      </c>
      <c r="O2500" s="3" t="s">
        <v>8407</v>
      </c>
      <c r="P2500" s="2"/>
    </row>
    <row r="2501" spans="1:16" x14ac:dyDescent="0.2">
      <c r="A2501" s="2" t="s">
        <v>6405</v>
      </c>
      <c r="B2501" s="2"/>
      <c r="C2501" s="2" t="s">
        <v>6406</v>
      </c>
      <c r="D2501" s="2" t="s">
        <v>18</v>
      </c>
      <c r="E2501" s="2" t="s">
        <v>225</v>
      </c>
      <c r="F2501" s="2" t="s">
        <v>2350</v>
      </c>
      <c r="G2501" s="2" t="s">
        <v>2471</v>
      </c>
      <c r="H2501" s="2" t="s">
        <v>22</v>
      </c>
      <c r="I2501" s="2" t="s">
        <v>2351</v>
      </c>
      <c r="J2501" s="2" t="s">
        <v>125</v>
      </c>
      <c r="K2501" s="2" t="s">
        <v>463</v>
      </c>
      <c r="L2501" s="2" t="s">
        <v>464</v>
      </c>
      <c r="M2501" s="2" t="s">
        <v>735</v>
      </c>
      <c r="N2501" s="2" t="s">
        <v>100</v>
      </c>
      <c r="O2501" s="3" t="s">
        <v>8407</v>
      </c>
      <c r="P2501" s="2"/>
    </row>
    <row r="2502" spans="1:16" x14ac:dyDescent="0.2">
      <c r="A2502" s="2" t="s">
        <v>6407</v>
      </c>
      <c r="B2502" s="2"/>
      <c r="C2502" s="2" t="s">
        <v>6408</v>
      </c>
      <c r="D2502" s="2" t="s">
        <v>18</v>
      </c>
      <c r="E2502" s="2" t="s">
        <v>225</v>
      </c>
      <c r="F2502" s="2" t="s">
        <v>2350</v>
      </c>
      <c r="G2502" s="2" t="s">
        <v>2471</v>
      </c>
      <c r="H2502" s="2" t="s">
        <v>22</v>
      </c>
      <c r="I2502" s="2" t="s">
        <v>2351</v>
      </c>
      <c r="J2502" s="2" t="s">
        <v>125</v>
      </c>
      <c r="K2502" s="2" t="s">
        <v>463</v>
      </c>
      <c r="L2502" s="2" t="s">
        <v>464</v>
      </c>
      <c r="M2502" s="2" t="s">
        <v>735</v>
      </c>
      <c r="N2502" s="2" t="s">
        <v>100</v>
      </c>
      <c r="O2502" s="3" t="s">
        <v>8407</v>
      </c>
      <c r="P2502" s="2"/>
    </row>
    <row r="2503" spans="1:16" x14ac:dyDescent="0.2">
      <c r="A2503" s="2" t="s">
        <v>6409</v>
      </c>
      <c r="B2503" s="2"/>
      <c r="C2503" s="2" t="s">
        <v>6410</v>
      </c>
      <c r="D2503" s="2" t="s">
        <v>18</v>
      </c>
      <c r="E2503" s="2" t="s">
        <v>225</v>
      </c>
      <c r="F2503" s="2" t="s">
        <v>233</v>
      </c>
      <c r="G2503" s="2" t="s">
        <v>234</v>
      </c>
      <c r="H2503" s="2" t="s">
        <v>22</v>
      </c>
      <c r="I2503" s="2" t="s">
        <v>235</v>
      </c>
      <c r="J2503" s="2" t="s">
        <v>24</v>
      </c>
      <c r="K2503" s="2" t="s">
        <v>236</v>
      </c>
      <c r="L2503" s="2" t="s">
        <v>237</v>
      </c>
      <c r="M2503" s="2" t="s">
        <v>86</v>
      </c>
      <c r="N2503" s="2" t="s">
        <v>100</v>
      </c>
      <c r="O2503" s="3" t="s">
        <v>8407</v>
      </c>
      <c r="P2503" s="2"/>
    </row>
    <row r="2504" spans="1:16" x14ac:dyDescent="0.2">
      <c r="A2504" s="2" t="s">
        <v>6411</v>
      </c>
      <c r="B2504" s="2"/>
      <c r="C2504" s="2" t="s">
        <v>6412</v>
      </c>
      <c r="D2504" s="2" t="s">
        <v>18</v>
      </c>
      <c r="E2504" s="2" t="s">
        <v>225</v>
      </c>
      <c r="F2504" s="2" t="s">
        <v>483</v>
      </c>
      <c r="G2504" s="2" t="s">
        <v>1999</v>
      </c>
      <c r="H2504" s="2" t="s">
        <v>22</v>
      </c>
      <c r="I2504" s="2" t="s">
        <v>335</v>
      </c>
      <c r="J2504" s="2" t="s">
        <v>24</v>
      </c>
      <c r="K2504" s="2" t="s">
        <v>301</v>
      </c>
      <c r="L2504" s="2" t="s">
        <v>301</v>
      </c>
      <c r="M2504" s="2" t="s">
        <v>336</v>
      </c>
      <c r="N2504" s="2" t="s">
        <v>100</v>
      </c>
      <c r="O2504" s="3" t="s">
        <v>8407</v>
      </c>
      <c r="P2504" s="2"/>
    </row>
    <row r="2505" spans="1:16" x14ac:dyDescent="0.2">
      <c r="A2505" s="2" t="s">
        <v>6413</v>
      </c>
      <c r="B2505" s="2"/>
      <c r="C2505" s="2" t="s">
        <v>6414</v>
      </c>
      <c r="D2505" s="2" t="s">
        <v>18</v>
      </c>
      <c r="E2505" s="2" t="s">
        <v>225</v>
      </c>
      <c r="F2505" s="2" t="s">
        <v>20</v>
      </c>
      <c r="G2505" s="2" t="s">
        <v>6415</v>
      </c>
      <c r="H2505" s="2" t="s">
        <v>22</v>
      </c>
      <c r="I2505" s="2" t="s">
        <v>4310</v>
      </c>
      <c r="J2505" s="2" t="s">
        <v>24</v>
      </c>
      <c r="K2505" s="2" t="s">
        <v>25</v>
      </c>
      <c r="L2505" s="2" t="s">
        <v>4310</v>
      </c>
      <c r="M2505" s="2" t="s">
        <v>99</v>
      </c>
      <c r="N2505" s="2" t="s">
        <v>100</v>
      </c>
      <c r="O2505" s="3" t="s">
        <v>8407</v>
      </c>
      <c r="P2505" s="2"/>
    </row>
    <row r="2506" spans="1:16" x14ac:dyDescent="0.2">
      <c r="A2506" s="2" t="s">
        <v>6416</v>
      </c>
      <c r="B2506" s="2"/>
      <c r="C2506" s="2" t="s">
        <v>6417</v>
      </c>
      <c r="D2506" s="2" t="s">
        <v>18</v>
      </c>
      <c r="E2506" s="2" t="s">
        <v>225</v>
      </c>
      <c r="F2506" s="2" t="s">
        <v>720</v>
      </c>
      <c r="G2506" s="2" t="s">
        <v>6418</v>
      </c>
      <c r="H2506" s="2" t="s">
        <v>22</v>
      </c>
      <c r="I2506" s="2" t="s">
        <v>1275</v>
      </c>
      <c r="J2506" s="2" t="s">
        <v>24</v>
      </c>
      <c r="K2506" s="2" t="s">
        <v>116</v>
      </c>
      <c r="L2506" s="2" t="s">
        <v>115</v>
      </c>
      <c r="M2506" s="2" t="s">
        <v>86</v>
      </c>
      <c r="N2506" s="2" t="s">
        <v>100</v>
      </c>
      <c r="O2506" s="3" t="s">
        <v>8407</v>
      </c>
      <c r="P2506" s="2"/>
    </row>
    <row r="2507" spans="1:16" x14ac:dyDescent="0.2">
      <c r="A2507" s="2" t="s">
        <v>6419</v>
      </c>
      <c r="B2507" s="2"/>
      <c r="C2507" s="2" t="s">
        <v>6420</v>
      </c>
      <c r="D2507" s="2" t="s">
        <v>18</v>
      </c>
      <c r="E2507" s="2" t="s">
        <v>225</v>
      </c>
      <c r="F2507" s="2" t="s">
        <v>233</v>
      </c>
      <c r="G2507" s="2" t="s">
        <v>234</v>
      </c>
      <c r="H2507" s="2" t="s">
        <v>22</v>
      </c>
      <c r="I2507" s="2" t="s">
        <v>235</v>
      </c>
      <c r="J2507" s="2" t="s">
        <v>24</v>
      </c>
      <c r="K2507" s="2" t="s">
        <v>236</v>
      </c>
      <c r="L2507" s="2" t="s">
        <v>237</v>
      </c>
      <c r="M2507" s="2" t="s">
        <v>313</v>
      </c>
      <c r="N2507" s="2" t="s">
        <v>100</v>
      </c>
      <c r="O2507" s="3" t="s">
        <v>8407</v>
      </c>
      <c r="P2507" s="2"/>
    </row>
    <row r="2508" spans="1:16" x14ac:dyDescent="0.2">
      <c r="A2508" s="2" t="s">
        <v>6421</v>
      </c>
      <c r="B2508" s="2"/>
      <c r="C2508" s="2" t="s">
        <v>6422</v>
      </c>
      <c r="D2508" s="2" t="s">
        <v>18</v>
      </c>
      <c r="E2508" s="2" t="s">
        <v>225</v>
      </c>
      <c r="F2508" s="2" t="s">
        <v>1607</v>
      </c>
      <c r="G2508" s="2" t="s">
        <v>4726</v>
      </c>
      <c r="H2508" s="2" t="s">
        <v>22</v>
      </c>
      <c r="I2508" s="2" t="s">
        <v>3946</v>
      </c>
      <c r="J2508" s="2" t="s">
        <v>125</v>
      </c>
      <c r="K2508" s="2" t="s">
        <v>156</v>
      </c>
      <c r="L2508" s="2" t="s">
        <v>1609</v>
      </c>
      <c r="M2508" s="2" t="s">
        <v>703</v>
      </c>
      <c r="N2508" s="2" t="s">
        <v>100</v>
      </c>
      <c r="O2508" s="3" t="s">
        <v>8407</v>
      </c>
      <c r="P2508" s="2"/>
    </row>
    <row r="2509" spans="1:16" x14ac:dyDescent="0.2">
      <c r="A2509" s="2" t="s">
        <v>6423</v>
      </c>
      <c r="B2509" s="2"/>
      <c r="C2509" s="2" t="s">
        <v>6424</v>
      </c>
      <c r="D2509" s="2" t="s">
        <v>18</v>
      </c>
      <c r="E2509" s="2" t="s">
        <v>225</v>
      </c>
      <c r="F2509" s="2" t="s">
        <v>1033</v>
      </c>
      <c r="G2509" s="2" t="s">
        <v>4769</v>
      </c>
      <c r="H2509" s="2" t="s">
        <v>22</v>
      </c>
      <c r="I2509" s="2" t="s">
        <v>4670</v>
      </c>
      <c r="J2509" s="2" t="s">
        <v>125</v>
      </c>
      <c r="K2509" s="2" t="s">
        <v>1035</v>
      </c>
      <c r="L2509" s="2" t="s">
        <v>1036</v>
      </c>
      <c r="M2509" s="2" t="s">
        <v>1731</v>
      </c>
      <c r="N2509" s="2" t="s">
        <v>100</v>
      </c>
      <c r="O2509" s="3" t="s">
        <v>8407</v>
      </c>
      <c r="P2509" s="2"/>
    </row>
    <row r="2510" spans="1:16" x14ac:dyDescent="0.2">
      <c r="A2510" s="2" t="s">
        <v>6425</v>
      </c>
      <c r="B2510" s="2"/>
      <c r="C2510" s="2" t="s">
        <v>6426</v>
      </c>
      <c r="D2510" s="2" t="s">
        <v>18</v>
      </c>
      <c r="E2510" s="2" t="s">
        <v>225</v>
      </c>
      <c r="F2510" s="2" t="s">
        <v>3743</v>
      </c>
      <c r="G2510" s="2" t="s">
        <v>2471</v>
      </c>
      <c r="H2510" s="2" t="s">
        <v>22</v>
      </c>
      <c r="I2510" s="2" t="s">
        <v>3744</v>
      </c>
      <c r="J2510" s="2" t="s">
        <v>125</v>
      </c>
      <c r="K2510" s="2" t="s">
        <v>463</v>
      </c>
      <c r="L2510" s="2" t="s">
        <v>464</v>
      </c>
      <c r="M2510" s="2" t="s">
        <v>668</v>
      </c>
      <c r="N2510" s="2" t="s">
        <v>100</v>
      </c>
      <c r="O2510" s="3" t="s">
        <v>8407</v>
      </c>
      <c r="P2510" s="2"/>
    </row>
    <row r="2511" spans="1:16" x14ac:dyDescent="0.2">
      <c r="A2511" s="2" t="s">
        <v>6427</v>
      </c>
      <c r="B2511" s="2"/>
      <c r="C2511" s="2" t="s">
        <v>6428</v>
      </c>
      <c r="D2511" s="2" t="s">
        <v>18</v>
      </c>
      <c r="E2511" s="2" t="s">
        <v>225</v>
      </c>
      <c r="F2511" s="2" t="s">
        <v>226</v>
      </c>
      <c r="G2511" s="2" t="s">
        <v>4684</v>
      </c>
      <c r="H2511" s="2" t="s">
        <v>22</v>
      </c>
      <c r="I2511" s="2" t="s">
        <v>228</v>
      </c>
      <c r="J2511" s="2" t="s">
        <v>24</v>
      </c>
      <c r="K2511" s="2" t="s">
        <v>229</v>
      </c>
      <c r="L2511" s="2" t="s">
        <v>230</v>
      </c>
      <c r="M2511" s="2" t="s">
        <v>86</v>
      </c>
      <c r="N2511" s="2" t="s">
        <v>100</v>
      </c>
      <c r="O2511" s="3" t="s">
        <v>8407</v>
      </c>
      <c r="P2511" s="2"/>
    </row>
    <row r="2512" spans="1:16" x14ac:dyDescent="0.2">
      <c r="A2512" s="2" t="s">
        <v>6429</v>
      </c>
      <c r="B2512" s="2"/>
      <c r="C2512" s="2" t="s">
        <v>6430</v>
      </c>
      <c r="D2512" s="2" t="s">
        <v>18</v>
      </c>
      <c r="E2512" s="2" t="s">
        <v>225</v>
      </c>
      <c r="F2512" s="2" t="s">
        <v>4886</v>
      </c>
      <c r="G2512" s="2" t="s">
        <v>4774</v>
      </c>
      <c r="H2512" s="2" t="s">
        <v>22</v>
      </c>
      <c r="I2512" s="2" t="s">
        <v>4887</v>
      </c>
      <c r="J2512" s="2" t="s">
        <v>125</v>
      </c>
      <c r="K2512" s="2" t="s">
        <v>463</v>
      </c>
      <c r="L2512" s="2" t="s">
        <v>660</v>
      </c>
      <c r="M2512" s="2" t="s">
        <v>1206</v>
      </c>
      <c r="N2512" s="2" t="s">
        <v>100</v>
      </c>
      <c r="O2512" s="3" t="s">
        <v>8407</v>
      </c>
      <c r="P2512" s="2"/>
    </row>
    <row r="2513" spans="1:16" x14ac:dyDescent="0.2">
      <c r="A2513" s="2" t="s">
        <v>6431</v>
      </c>
      <c r="B2513" s="2"/>
      <c r="C2513" s="2" t="s">
        <v>6432</v>
      </c>
      <c r="D2513" s="2" t="s">
        <v>18</v>
      </c>
      <c r="E2513" s="2" t="s">
        <v>225</v>
      </c>
      <c r="F2513" s="2" t="s">
        <v>5158</v>
      </c>
      <c r="G2513" s="2" t="s">
        <v>227</v>
      </c>
      <c r="H2513" s="2" t="s">
        <v>22</v>
      </c>
      <c r="I2513" s="2" t="s">
        <v>5452</v>
      </c>
      <c r="J2513" s="2" t="s">
        <v>125</v>
      </c>
      <c r="K2513" s="2" t="s">
        <v>156</v>
      </c>
      <c r="L2513" s="2" t="s">
        <v>1888</v>
      </c>
      <c r="M2513" s="2" t="s">
        <v>687</v>
      </c>
      <c r="N2513" s="2" t="s">
        <v>100</v>
      </c>
      <c r="O2513" s="3" t="s">
        <v>8407</v>
      </c>
      <c r="P2513" s="2"/>
    </row>
    <row r="2514" spans="1:16" x14ac:dyDescent="0.2">
      <c r="A2514" s="2" t="s">
        <v>6433</v>
      </c>
      <c r="B2514" s="2"/>
      <c r="C2514" s="2" t="s">
        <v>6434</v>
      </c>
      <c r="D2514" s="2" t="s">
        <v>18</v>
      </c>
      <c r="E2514" s="2" t="s">
        <v>225</v>
      </c>
      <c r="F2514" s="2" t="s">
        <v>233</v>
      </c>
      <c r="G2514" s="2" t="s">
        <v>234</v>
      </c>
      <c r="H2514" s="2" t="s">
        <v>22</v>
      </c>
      <c r="I2514" s="2" t="s">
        <v>235</v>
      </c>
      <c r="J2514" s="2" t="s">
        <v>24</v>
      </c>
      <c r="K2514" s="2" t="s">
        <v>236</v>
      </c>
      <c r="L2514" s="2" t="s">
        <v>237</v>
      </c>
      <c r="M2514" s="2" t="s">
        <v>26</v>
      </c>
      <c r="N2514" s="2" t="s">
        <v>100</v>
      </c>
      <c r="O2514" s="3" t="s">
        <v>8407</v>
      </c>
      <c r="P2514" s="2"/>
    </row>
    <row r="2515" spans="1:16" x14ac:dyDescent="0.2">
      <c r="A2515" s="2" t="s">
        <v>6435</v>
      </c>
      <c r="B2515" s="2"/>
      <c r="C2515" s="2" t="s">
        <v>6436</v>
      </c>
      <c r="D2515" s="2" t="s">
        <v>18</v>
      </c>
      <c r="E2515" s="2" t="s">
        <v>225</v>
      </c>
      <c r="F2515" s="2" t="s">
        <v>233</v>
      </c>
      <c r="G2515" s="2" t="s">
        <v>234</v>
      </c>
      <c r="H2515" s="2" t="s">
        <v>22</v>
      </c>
      <c r="I2515" s="2" t="s">
        <v>235</v>
      </c>
      <c r="J2515" s="2" t="s">
        <v>24</v>
      </c>
      <c r="K2515" s="2" t="s">
        <v>236</v>
      </c>
      <c r="L2515" s="2" t="s">
        <v>237</v>
      </c>
      <c r="M2515" s="2" t="s">
        <v>376</v>
      </c>
      <c r="N2515" s="2" t="s">
        <v>100</v>
      </c>
      <c r="O2515" s="3" t="s">
        <v>8407</v>
      </c>
      <c r="P2515" s="2"/>
    </row>
    <row r="2516" spans="1:16" x14ac:dyDescent="0.2">
      <c r="A2516" s="2" t="s">
        <v>6437</v>
      </c>
      <c r="B2516" s="2"/>
      <c r="C2516" s="2" t="s">
        <v>6438</v>
      </c>
      <c r="D2516" s="2" t="s">
        <v>18</v>
      </c>
      <c r="E2516" s="2" t="s">
        <v>225</v>
      </c>
      <c r="F2516" s="2" t="s">
        <v>4860</v>
      </c>
      <c r="G2516" s="2" t="s">
        <v>4723</v>
      </c>
      <c r="H2516" s="2" t="s">
        <v>22</v>
      </c>
      <c r="I2516" s="2" t="s">
        <v>357</v>
      </c>
      <c r="J2516" s="2" t="s">
        <v>24</v>
      </c>
      <c r="K2516" s="2" t="s">
        <v>116</v>
      </c>
      <c r="L2516" s="2" t="s">
        <v>116</v>
      </c>
      <c r="M2516" s="2" t="s">
        <v>86</v>
      </c>
      <c r="N2516" s="2" t="s">
        <v>100</v>
      </c>
      <c r="O2516" s="3" t="s">
        <v>8407</v>
      </c>
      <c r="P2516" s="2"/>
    </row>
    <row r="2517" spans="1:16" x14ac:dyDescent="0.2">
      <c r="A2517" s="2" t="s">
        <v>6439</v>
      </c>
      <c r="B2517" s="2"/>
      <c r="C2517" s="2" t="s">
        <v>6440</v>
      </c>
      <c r="D2517" s="2" t="s">
        <v>18</v>
      </c>
      <c r="E2517" s="2" t="s">
        <v>225</v>
      </c>
      <c r="F2517" s="2" t="s">
        <v>3239</v>
      </c>
      <c r="G2517" s="2" t="s">
        <v>5394</v>
      </c>
      <c r="H2517" s="2" t="s">
        <v>22</v>
      </c>
      <c r="I2517" s="2" t="s">
        <v>5395</v>
      </c>
      <c r="J2517" s="2" t="s">
        <v>24</v>
      </c>
      <c r="K2517" s="2" t="s">
        <v>25</v>
      </c>
      <c r="L2517" s="2" t="s">
        <v>23</v>
      </c>
      <c r="M2517" s="2" t="s">
        <v>336</v>
      </c>
      <c r="N2517" s="2" t="s">
        <v>100</v>
      </c>
      <c r="O2517" s="3" t="s">
        <v>8407</v>
      </c>
      <c r="P2517" s="2"/>
    </row>
    <row r="2518" spans="1:16" x14ac:dyDescent="0.2">
      <c r="A2518" s="2" t="s">
        <v>6441</v>
      </c>
      <c r="B2518" s="2"/>
      <c r="C2518" s="2" t="s">
        <v>6442</v>
      </c>
      <c r="D2518" s="2" t="s">
        <v>18</v>
      </c>
      <c r="E2518" s="2" t="s">
        <v>225</v>
      </c>
      <c r="F2518" s="2" t="s">
        <v>233</v>
      </c>
      <c r="G2518" s="2" t="s">
        <v>234</v>
      </c>
      <c r="H2518" s="2" t="s">
        <v>22</v>
      </c>
      <c r="I2518" s="2" t="s">
        <v>235</v>
      </c>
      <c r="J2518" s="2" t="s">
        <v>24</v>
      </c>
      <c r="K2518" s="2" t="s">
        <v>236</v>
      </c>
      <c r="L2518" s="2" t="s">
        <v>237</v>
      </c>
      <c r="M2518" s="2" t="s">
        <v>86</v>
      </c>
      <c r="N2518" s="2" t="s">
        <v>100</v>
      </c>
      <c r="O2518" s="3" t="s">
        <v>8407</v>
      </c>
      <c r="P2518" s="2"/>
    </row>
    <row r="2519" spans="1:16" x14ac:dyDescent="0.2">
      <c r="A2519" s="2" t="s">
        <v>6443</v>
      </c>
      <c r="B2519" s="2"/>
      <c r="C2519" s="2" t="s">
        <v>6444</v>
      </c>
      <c r="D2519" s="2" t="s">
        <v>18</v>
      </c>
      <c r="E2519" s="2" t="s">
        <v>225</v>
      </c>
      <c r="F2519" s="2" t="s">
        <v>233</v>
      </c>
      <c r="G2519" s="2" t="s">
        <v>234</v>
      </c>
      <c r="H2519" s="2" t="s">
        <v>22</v>
      </c>
      <c r="I2519" s="2" t="s">
        <v>235</v>
      </c>
      <c r="J2519" s="2" t="s">
        <v>24</v>
      </c>
      <c r="K2519" s="2" t="s">
        <v>236</v>
      </c>
      <c r="L2519" s="2" t="s">
        <v>237</v>
      </c>
      <c r="M2519" s="2" t="s">
        <v>86</v>
      </c>
      <c r="N2519" s="2" t="s">
        <v>100</v>
      </c>
      <c r="O2519" s="3" t="s">
        <v>8407</v>
      </c>
      <c r="P2519" s="2"/>
    </row>
    <row r="2520" spans="1:16" x14ac:dyDescent="0.2">
      <c r="A2520" s="2" t="s">
        <v>6445</v>
      </c>
      <c r="B2520" s="2"/>
      <c r="C2520" s="2" t="s">
        <v>6446</v>
      </c>
      <c r="D2520" s="2" t="s">
        <v>18</v>
      </c>
      <c r="E2520" s="2" t="s">
        <v>225</v>
      </c>
      <c r="F2520" s="2" t="s">
        <v>233</v>
      </c>
      <c r="G2520" s="2" t="s">
        <v>4797</v>
      </c>
      <c r="H2520" s="2" t="s">
        <v>22</v>
      </c>
      <c r="I2520" s="2" t="s">
        <v>235</v>
      </c>
      <c r="J2520" s="2" t="s">
        <v>24</v>
      </c>
      <c r="K2520" s="2" t="s">
        <v>236</v>
      </c>
      <c r="L2520" s="2" t="s">
        <v>237</v>
      </c>
      <c r="M2520" s="2" t="s">
        <v>86</v>
      </c>
      <c r="N2520" s="2" t="s">
        <v>100</v>
      </c>
      <c r="O2520" s="3" t="s">
        <v>8407</v>
      </c>
      <c r="P2520" s="2"/>
    </row>
    <row r="2521" spans="1:16" x14ac:dyDescent="0.2">
      <c r="A2521" s="2" t="s">
        <v>6447</v>
      </c>
      <c r="B2521" s="2"/>
      <c r="C2521" s="2" t="s">
        <v>6448</v>
      </c>
      <c r="D2521" s="2" t="s">
        <v>18</v>
      </c>
      <c r="E2521" s="2" t="s">
        <v>225</v>
      </c>
      <c r="F2521" s="2" t="s">
        <v>4860</v>
      </c>
      <c r="G2521" s="2" t="s">
        <v>4723</v>
      </c>
      <c r="H2521" s="2" t="s">
        <v>22</v>
      </c>
      <c r="I2521" s="2" t="s">
        <v>357</v>
      </c>
      <c r="J2521" s="2" t="s">
        <v>24</v>
      </c>
      <c r="K2521" s="2" t="s">
        <v>116</v>
      </c>
      <c r="L2521" s="2" t="s">
        <v>116</v>
      </c>
      <c r="M2521" s="2" t="s">
        <v>86</v>
      </c>
      <c r="N2521" s="2" t="s">
        <v>100</v>
      </c>
      <c r="O2521" s="3" t="s">
        <v>8407</v>
      </c>
      <c r="P2521" s="2"/>
    </row>
    <row r="2522" spans="1:16" x14ac:dyDescent="0.2">
      <c r="A2522" s="2" t="s">
        <v>6449</v>
      </c>
      <c r="B2522" s="2"/>
      <c r="C2522" s="2" t="s">
        <v>6450</v>
      </c>
      <c r="D2522" s="2" t="s">
        <v>18</v>
      </c>
      <c r="E2522" s="2" t="s">
        <v>225</v>
      </c>
      <c r="F2522" s="2" t="s">
        <v>233</v>
      </c>
      <c r="G2522" s="2" t="s">
        <v>234</v>
      </c>
      <c r="H2522" s="2" t="s">
        <v>22</v>
      </c>
      <c r="I2522" s="2" t="s">
        <v>235</v>
      </c>
      <c r="J2522" s="2" t="s">
        <v>24</v>
      </c>
      <c r="K2522" s="2" t="s">
        <v>236</v>
      </c>
      <c r="L2522" s="2" t="s">
        <v>237</v>
      </c>
      <c r="M2522" s="2" t="s">
        <v>86</v>
      </c>
      <c r="N2522" s="2" t="s">
        <v>100</v>
      </c>
      <c r="O2522" s="3" t="s">
        <v>8407</v>
      </c>
      <c r="P2522" s="2"/>
    </row>
    <row r="2523" spans="1:16" x14ac:dyDescent="0.2">
      <c r="A2523" s="2" t="s">
        <v>6451</v>
      </c>
      <c r="B2523" s="2"/>
      <c r="C2523" s="2" t="s">
        <v>6452</v>
      </c>
      <c r="D2523" s="2" t="s">
        <v>18</v>
      </c>
      <c r="E2523" s="2" t="s">
        <v>225</v>
      </c>
      <c r="F2523" s="2" t="s">
        <v>233</v>
      </c>
      <c r="G2523" s="2" t="s">
        <v>234</v>
      </c>
      <c r="H2523" s="2" t="s">
        <v>22</v>
      </c>
      <c r="I2523" s="2" t="s">
        <v>235</v>
      </c>
      <c r="J2523" s="2" t="s">
        <v>24</v>
      </c>
      <c r="K2523" s="2" t="s">
        <v>236</v>
      </c>
      <c r="L2523" s="2" t="s">
        <v>237</v>
      </c>
      <c r="M2523" s="2" t="s">
        <v>86</v>
      </c>
      <c r="N2523" s="2" t="s">
        <v>100</v>
      </c>
      <c r="O2523" s="3" t="s">
        <v>8407</v>
      </c>
      <c r="P2523" s="2"/>
    </row>
    <row r="2524" spans="1:16" x14ac:dyDescent="0.2">
      <c r="A2524" s="2" t="s">
        <v>6453</v>
      </c>
      <c r="B2524" s="2"/>
      <c r="C2524" s="2" t="s">
        <v>6454</v>
      </c>
      <c r="D2524" s="2" t="s">
        <v>18</v>
      </c>
      <c r="E2524" s="2" t="s">
        <v>225</v>
      </c>
      <c r="F2524" s="2" t="s">
        <v>1033</v>
      </c>
      <c r="G2524" s="2" t="s">
        <v>4093</v>
      </c>
      <c r="H2524" s="2" t="s">
        <v>22</v>
      </c>
      <c r="I2524" s="2" t="s">
        <v>4670</v>
      </c>
      <c r="J2524" s="2" t="s">
        <v>125</v>
      </c>
      <c r="K2524" s="2" t="s">
        <v>1035</v>
      </c>
      <c r="L2524" s="2" t="s">
        <v>1036</v>
      </c>
      <c r="M2524" s="2" t="s">
        <v>1731</v>
      </c>
      <c r="N2524" s="2" t="s">
        <v>100</v>
      </c>
      <c r="O2524" s="3" t="s">
        <v>8407</v>
      </c>
      <c r="P2524" s="2"/>
    </row>
    <row r="2525" spans="1:16" x14ac:dyDescent="0.2">
      <c r="A2525" s="2" t="s">
        <v>6455</v>
      </c>
      <c r="B2525" s="2"/>
      <c r="C2525" s="2" t="s">
        <v>6456</v>
      </c>
      <c r="D2525" s="2" t="s">
        <v>18</v>
      </c>
      <c r="E2525" s="2" t="s">
        <v>225</v>
      </c>
      <c r="F2525" s="2" t="s">
        <v>1223</v>
      </c>
      <c r="G2525" s="2" t="s">
        <v>356</v>
      </c>
      <c r="H2525" s="2" t="s">
        <v>22</v>
      </c>
      <c r="I2525" s="2" t="s">
        <v>278</v>
      </c>
      <c r="J2525" s="2" t="s">
        <v>24</v>
      </c>
      <c r="K2525" s="2" t="s">
        <v>116</v>
      </c>
      <c r="L2525" s="2" t="s">
        <v>115</v>
      </c>
      <c r="M2525" s="2" t="s">
        <v>86</v>
      </c>
      <c r="N2525" s="2" t="s">
        <v>100</v>
      </c>
      <c r="O2525" s="3" t="s">
        <v>8407</v>
      </c>
      <c r="P2525" s="2"/>
    </row>
    <row r="2526" spans="1:16" x14ac:dyDescent="0.2">
      <c r="A2526" s="2" t="s">
        <v>6457</v>
      </c>
      <c r="B2526" s="2"/>
      <c r="C2526" s="2" t="s">
        <v>6458</v>
      </c>
      <c r="D2526" s="2" t="s">
        <v>18</v>
      </c>
      <c r="E2526" s="2" t="s">
        <v>225</v>
      </c>
      <c r="F2526" s="2" t="s">
        <v>6459</v>
      </c>
      <c r="G2526" s="2" t="s">
        <v>234</v>
      </c>
      <c r="H2526" s="2" t="s">
        <v>22</v>
      </c>
      <c r="I2526" s="2" t="s">
        <v>2908</v>
      </c>
      <c r="J2526" s="2" t="s">
        <v>24</v>
      </c>
      <c r="K2526" s="2" t="s">
        <v>236</v>
      </c>
      <c r="L2526" s="2" t="s">
        <v>237</v>
      </c>
      <c r="M2526" s="2" t="s">
        <v>1475</v>
      </c>
      <c r="N2526" s="2" t="s">
        <v>100</v>
      </c>
      <c r="O2526" s="3" t="s">
        <v>8407</v>
      </c>
      <c r="P2526" s="2"/>
    </row>
    <row r="2527" spans="1:16" x14ac:dyDescent="0.2">
      <c r="A2527" s="2" t="s">
        <v>6460</v>
      </c>
      <c r="B2527" s="2"/>
      <c r="C2527" s="2" t="s">
        <v>6461</v>
      </c>
      <c r="D2527" s="2" t="s">
        <v>18</v>
      </c>
      <c r="E2527" s="2" t="s">
        <v>225</v>
      </c>
      <c r="F2527" s="2" t="s">
        <v>233</v>
      </c>
      <c r="G2527" s="2" t="s">
        <v>234</v>
      </c>
      <c r="H2527" s="2" t="s">
        <v>22</v>
      </c>
      <c r="I2527" s="2" t="s">
        <v>235</v>
      </c>
      <c r="J2527" s="2" t="s">
        <v>24</v>
      </c>
      <c r="K2527" s="2" t="s">
        <v>236</v>
      </c>
      <c r="L2527" s="2" t="s">
        <v>237</v>
      </c>
      <c r="M2527" s="2" t="s">
        <v>86</v>
      </c>
      <c r="N2527" s="2" t="s">
        <v>100</v>
      </c>
      <c r="O2527" s="3" t="s">
        <v>8407</v>
      </c>
      <c r="P2527" s="2"/>
    </row>
    <row r="2528" spans="1:16" x14ac:dyDescent="0.2">
      <c r="A2528" s="2" t="s">
        <v>6462</v>
      </c>
      <c r="B2528" s="2"/>
      <c r="C2528" s="2" t="s">
        <v>6463</v>
      </c>
      <c r="D2528" s="2" t="s">
        <v>18</v>
      </c>
      <c r="E2528" s="2" t="s">
        <v>225</v>
      </c>
      <c r="F2528" s="2" t="s">
        <v>488</v>
      </c>
      <c r="G2528" s="2" t="s">
        <v>5112</v>
      </c>
      <c r="H2528" s="2" t="s">
        <v>22</v>
      </c>
      <c r="I2528" s="2" t="s">
        <v>513</v>
      </c>
      <c r="J2528" s="2" t="s">
        <v>125</v>
      </c>
      <c r="K2528" s="2" t="s">
        <v>491</v>
      </c>
      <c r="L2528" s="2" t="s">
        <v>492</v>
      </c>
      <c r="M2528" s="2" t="s">
        <v>514</v>
      </c>
      <c r="N2528" s="2" t="s">
        <v>100</v>
      </c>
      <c r="O2528" s="3" t="s">
        <v>8407</v>
      </c>
      <c r="P2528" s="2"/>
    </row>
    <row r="2529" spans="1:16" x14ac:dyDescent="0.2">
      <c r="A2529" s="2" t="s">
        <v>6464</v>
      </c>
      <c r="B2529" s="2"/>
      <c r="C2529" s="2" t="s">
        <v>6465</v>
      </c>
      <c r="D2529" s="2" t="s">
        <v>18</v>
      </c>
      <c r="E2529" s="2" t="s">
        <v>225</v>
      </c>
      <c r="F2529" s="2" t="s">
        <v>276</v>
      </c>
      <c r="G2529" s="2" t="s">
        <v>356</v>
      </c>
      <c r="H2529" s="2" t="s">
        <v>22</v>
      </c>
      <c r="I2529" s="2" t="s">
        <v>278</v>
      </c>
      <c r="J2529" s="2" t="s">
        <v>24</v>
      </c>
      <c r="K2529" s="2" t="s">
        <v>116</v>
      </c>
      <c r="L2529" s="2" t="s">
        <v>115</v>
      </c>
      <c r="M2529" s="2" t="s">
        <v>86</v>
      </c>
      <c r="N2529" s="2" t="s">
        <v>100</v>
      </c>
      <c r="O2529" s="3" t="s">
        <v>8407</v>
      </c>
      <c r="P2529" s="2"/>
    </row>
    <row r="2530" spans="1:16" x14ac:dyDescent="0.2">
      <c r="A2530" s="2" t="s">
        <v>6466</v>
      </c>
      <c r="B2530" s="2"/>
      <c r="C2530" s="2" t="s">
        <v>5624</v>
      </c>
      <c r="D2530" s="2" t="s">
        <v>18</v>
      </c>
      <c r="E2530" s="2" t="s">
        <v>225</v>
      </c>
      <c r="F2530" s="2" t="s">
        <v>233</v>
      </c>
      <c r="G2530" s="2" t="s">
        <v>234</v>
      </c>
      <c r="H2530" s="2" t="s">
        <v>22</v>
      </c>
      <c r="I2530" s="2" t="s">
        <v>235</v>
      </c>
      <c r="J2530" s="2" t="s">
        <v>24</v>
      </c>
      <c r="K2530" s="2" t="s">
        <v>236</v>
      </c>
      <c r="L2530" s="2" t="s">
        <v>237</v>
      </c>
      <c r="M2530" s="2" t="s">
        <v>376</v>
      </c>
      <c r="N2530" s="2" t="s">
        <v>100</v>
      </c>
      <c r="O2530" s="3" t="s">
        <v>8407</v>
      </c>
      <c r="P2530" s="2"/>
    </row>
    <row r="2531" spans="1:16" x14ac:dyDescent="0.2">
      <c r="A2531" s="2" t="s">
        <v>6467</v>
      </c>
      <c r="B2531" s="2"/>
      <c r="C2531" s="2" t="s">
        <v>6468</v>
      </c>
      <c r="D2531" s="2" t="s">
        <v>18</v>
      </c>
      <c r="E2531" s="2" t="s">
        <v>225</v>
      </c>
      <c r="F2531" s="2" t="s">
        <v>41</v>
      </c>
      <c r="G2531" s="2" t="s">
        <v>900</v>
      </c>
      <c r="H2531" s="2" t="s">
        <v>22</v>
      </c>
      <c r="I2531" s="2" t="s">
        <v>255</v>
      </c>
      <c r="J2531" s="2" t="s">
        <v>44</v>
      </c>
      <c r="K2531" s="2" t="s">
        <v>44</v>
      </c>
      <c r="L2531" s="2" t="s">
        <v>45</v>
      </c>
      <c r="M2531" s="2" t="s">
        <v>26</v>
      </c>
      <c r="N2531" s="2" t="s">
        <v>100</v>
      </c>
      <c r="O2531" s="3" t="s">
        <v>8407</v>
      </c>
      <c r="P2531" s="2"/>
    </row>
    <row r="2532" spans="1:16" x14ac:dyDescent="0.2">
      <c r="A2532" s="2" t="s">
        <v>6469</v>
      </c>
      <c r="B2532" s="2"/>
      <c r="C2532" s="2" t="s">
        <v>6470</v>
      </c>
      <c r="D2532" s="2" t="s">
        <v>18</v>
      </c>
      <c r="E2532" s="2" t="s">
        <v>225</v>
      </c>
      <c r="F2532" s="2" t="s">
        <v>233</v>
      </c>
      <c r="G2532" s="2" t="s">
        <v>234</v>
      </c>
      <c r="H2532" s="2" t="s">
        <v>22</v>
      </c>
      <c r="I2532" s="2" t="s">
        <v>235</v>
      </c>
      <c r="J2532" s="2" t="s">
        <v>24</v>
      </c>
      <c r="K2532" s="2" t="s">
        <v>236</v>
      </c>
      <c r="L2532" s="2" t="s">
        <v>237</v>
      </c>
      <c r="M2532" s="2" t="s">
        <v>86</v>
      </c>
      <c r="N2532" s="2" t="s">
        <v>100</v>
      </c>
      <c r="O2532" s="3" t="s">
        <v>8407</v>
      </c>
      <c r="P2532" s="2"/>
    </row>
    <row r="2533" spans="1:16" x14ac:dyDescent="0.2">
      <c r="A2533" s="2" t="s">
        <v>6471</v>
      </c>
      <c r="B2533" s="2"/>
      <c r="C2533" s="2" t="s">
        <v>6472</v>
      </c>
      <c r="D2533" s="2" t="s">
        <v>18</v>
      </c>
      <c r="E2533" s="2" t="s">
        <v>225</v>
      </c>
      <c r="F2533" s="2" t="s">
        <v>675</v>
      </c>
      <c r="G2533" s="2" t="s">
        <v>676</v>
      </c>
      <c r="H2533" s="2" t="s">
        <v>22</v>
      </c>
      <c r="I2533" s="2" t="s">
        <v>693</v>
      </c>
      <c r="J2533" s="2" t="s">
        <v>24</v>
      </c>
      <c r="K2533" s="2" t="s">
        <v>25</v>
      </c>
      <c r="L2533" s="2" t="s">
        <v>520</v>
      </c>
      <c r="M2533" s="2" t="s">
        <v>2108</v>
      </c>
      <c r="N2533" s="2" t="s">
        <v>100</v>
      </c>
      <c r="O2533" s="3" t="s">
        <v>8407</v>
      </c>
      <c r="P2533" s="2"/>
    </row>
    <row r="2534" spans="1:16" x14ac:dyDescent="0.2">
      <c r="A2534" s="2" t="s">
        <v>6473</v>
      </c>
      <c r="B2534" s="2"/>
      <c r="C2534" s="2" t="s">
        <v>6474</v>
      </c>
      <c r="D2534" s="2" t="s">
        <v>18</v>
      </c>
      <c r="E2534" s="2" t="s">
        <v>225</v>
      </c>
      <c r="F2534" s="2" t="s">
        <v>5158</v>
      </c>
      <c r="G2534" s="2" t="s">
        <v>2489</v>
      </c>
      <c r="H2534" s="2" t="s">
        <v>22</v>
      </c>
      <c r="I2534" s="2" t="s">
        <v>5159</v>
      </c>
      <c r="J2534" s="2" t="s">
        <v>125</v>
      </c>
      <c r="K2534" s="2" t="s">
        <v>156</v>
      </c>
      <c r="L2534" s="2" t="s">
        <v>1888</v>
      </c>
      <c r="M2534" s="2" t="s">
        <v>663</v>
      </c>
      <c r="N2534" s="2" t="s">
        <v>100</v>
      </c>
      <c r="O2534" s="3" t="s">
        <v>8407</v>
      </c>
      <c r="P2534" s="2"/>
    </row>
    <row r="2535" spans="1:16" x14ac:dyDescent="0.2">
      <c r="A2535" s="2" t="s">
        <v>6475</v>
      </c>
      <c r="B2535" s="2"/>
      <c r="C2535" s="2" t="s">
        <v>6476</v>
      </c>
      <c r="D2535" s="2" t="s">
        <v>18</v>
      </c>
      <c r="E2535" s="2" t="s">
        <v>225</v>
      </c>
      <c r="F2535" s="2" t="s">
        <v>483</v>
      </c>
      <c r="G2535" s="2" t="s">
        <v>6477</v>
      </c>
      <c r="H2535" s="2" t="s">
        <v>22</v>
      </c>
      <c r="I2535" s="2" t="s">
        <v>335</v>
      </c>
      <c r="J2535" s="2" t="s">
        <v>24</v>
      </c>
      <c r="K2535" s="2" t="s">
        <v>301</v>
      </c>
      <c r="L2535" s="2" t="s">
        <v>301</v>
      </c>
      <c r="M2535" s="2" t="s">
        <v>336</v>
      </c>
      <c r="N2535" s="2" t="s">
        <v>100</v>
      </c>
      <c r="O2535" s="3" t="s">
        <v>8407</v>
      </c>
      <c r="P2535" s="2"/>
    </row>
    <row r="2536" spans="1:16" x14ac:dyDescent="0.2">
      <c r="A2536" s="2" t="s">
        <v>6478</v>
      </c>
      <c r="B2536" s="2"/>
      <c r="C2536" s="2" t="s">
        <v>6479</v>
      </c>
      <c r="D2536" s="2" t="s">
        <v>18</v>
      </c>
      <c r="E2536" s="2" t="s">
        <v>225</v>
      </c>
      <c r="F2536" s="2" t="s">
        <v>226</v>
      </c>
      <c r="G2536" s="2" t="s">
        <v>4684</v>
      </c>
      <c r="H2536" s="2" t="s">
        <v>22</v>
      </c>
      <c r="I2536" s="2" t="s">
        <v>228</v>
      </c>
      <c r="J2536" s="2" t="s">
        <v>24</v>
      </c>
      <c r="K2536" s="2" t="s">
        <v>229</v>
      </c>
      <c r="L2536" s="2" t="s">
        <v>230</v>
      </c>
      <c r="M2536" s="2" t="s">
        <v>26</v>
      </c>
      <c r="N2536" s="2" t="s">
        <v>100</v>
      </c>
      <c r="O2536" s="3" t="s">
        <v>8407</v>
      </c>
      <c r="P2536" s="2"/>
    </row>
    <row r="2537" spans="1:16" x14ac:dyDescent="0.2">
      <c r="A2537" s="2" t="s">
        <v>6480</v>
      </c>
      <c r="B2537" s="2"/>
      <c r="C2537" s="2" t="s">
        <v>5273</v>
      </c>
      <c r="D2537" s="2" t="s">
        <v>18</v>
      </c>
      <c r="E2537" s="2" t="s">
        <v>225</v>
      </c>
      <c r="F2537" s="2" t="s">
        <v>233</v>
      </c>
      <c r="G2537" s="2" t="s">
        <v>4797</v>
      </c>
      <c r="H2537" s="2" t="s">
        <v>22</v>
      </c>
      <c r="I2537" s="2" t="s">
        <v>235</v>
      </c>
      <c r="J2537" s="2" t="s">
        <v>24</v>
      </c>
      <c r="K2537" s="2" t="s">
        <v>236</v>
      </c>
      <c r="L2537" s="2" t="s">
        <v>237</v>
      </c>
      <c r="M2537" s="2" t="s">
        <v>86</v>
      </c>
      <c r="N2537" s="2" t="s">
        <v>100</v>
      </c>
      <c r="O2537" s="3" t="s">
        <v>8407</v>
      </c>
      <c r="P2537" s="2"/>
    </row>
    <row r="2538" spans="1:16" x14ac:dyDescent="0.2">
      <c r="A2538" s="2" t="s">
        <v>6481</v>
      </c>
      <c r="B2538" s="2"/>
      <c r="C2538" s="2" t="s">
        <v>6444</v>
      </c>
      <c r="D2538" s="2" t="s">
        <v>18</v>
      </c>
      <c r="E2538" s="2" t="s">
        <v>225</v>
      </c>
      <c r="F2538" s="2" t="s">
        <v>265</v>
      </c>
      <c r="G2538" s="2" t="s">
        <v>266</v>
      </c>
      <c r="H2538" s="2" t="s">
        <v>22</v>
      </c>
      <c r="I2538" s="2" t="s">
        <v>267</v>
      </c>
      <c r="J2538" s="2" t="s">
        <v>24</v>
      </c>
      <c r="K2538" s="2" t="s">
        <v>25</v>
      </c>
      <c r="L2538" s="2" t="s">
        <v>193</v>
      </c>
      <c r="M2538" s="2" t="s">
        <v>86</v>
      </c>
      <c r="N2538" s="2" t="s">
        <v>100</v>
      </c>
      <c r="O2538" s="3" t="s">
        <v>8407</v>
      </c>
      <c r="P2538" s="2"/>
    </row>
    <row r="2539" spans="1:16" x14ac:dyDescent="0.2">
      <c r="A2539" s="2" t="s">
        <v>6482</v>
      </c>
      <c r="B2539" s="2"/>
      <c r="C2539" s="2" t="s">
        <v>6483</v>
      </c>
      <c r="D2539" s="2" t="s">
        <v>18</v>
      </c>
      <c r="E2539" s="2" t="s">
        <v>225</v>
      </c>
      <c r="F2539" s="2" t="s">
        <v>153</v>
      </c>
      <c r="G2539" s="2" t="s">
        <v>2471</v>
      </c>
      <c r="H2539" s="2" t="s">
        <v>22</v>
      </c>
      <c r="I2539" s="2" t="s">
        <v>2894</v>
      </c>
      <c r="J2539" s="2" t="s">
        <v>125</v>
      </c>
      <c r="K2539" s="2" t="s">
        <v>156</v>
      </c>
      <c r="L2539" s="2" t="s">
        <v>155</v>
      </c>
      <c r="M2539" s="2" t="s">
        <v>157</v>
      </c>
      <c r="N2539" s="2" t="s">
        <v>100</v>
      </c>
      <c r="O2539" s="3" t="s">
        <v>8407</v>
      </c>
      <c r="P2539" s="2"/>
    </row>
    <row r="2540" spans="1:16" x14ac:dyDescent="0.2">
      <c r="A2540" s="2" t="s">
        <v>6484</v>
      </c>
      <c r="B2540" s="2"/>
      <c r="C2540" s="2" t="s">
        <v>6485</v>
      </c>
      <c r="D2540" s="2" t="s">
        <v>18</v>
      </c>
      <c r="E2540" s="2" t="s">
        <v>225</v>
      </c>
      <c r="F2540" s="2" t="s">
        <v>1245</v>
      </c>
      <c r="G2540" s="2" t="s">
        <v>6486</v>
      </c>
      <c r="H2540" s="2" t="s">
        <v>22</v>
      </c>
      <c r="I2540" s="2" t="s">
        <v>6487</v>
      </c>
      <c r="J2540" s="2" t="s">
        <v>79</v>
      </c>
      <c r="K2540" s="2" t="s">
        <v>1248</v>
      </c>
      <c r="L2540" s="2" t="s">
        <v>6487</v>
      </c>
      <c r="M2540" s="2" t="s">
        <v>26</v>
      </c>
      <c r="N2540" s="2" t="s">
        <v>100</v>
      </c>
      <c r="O2540" s="3" t="s">
        <v>8407</v>
      </c>
      <c r="P2540" s="2"/>
    </row>
    <row r="2541" spans="1:16" x14ac:dyDescent="0.2">
      <c r="A2541" s="2" t="s">
        <v>6488</v>
      </c>
      <c r="B2541" s="2"/>
      <c r="C2541" s="2" t="s">
        <v>6489</v>
      </c>
      <c r="D2541" s="2" t="s">
        <v>18</v>
      </c>
      <c r="E2541" s="2" t="s">
        <v>225</v>
      </c>
      <c r="F2541" s="2" t="s">
        <v>4135</v>
      </c>
      <c r="G2541" s="2" t="s">
        <v>227</v>
      </c>
      <c r="H2541" s="2" t="s">
        <v>22</v>
      </c>
      <c r="I2541" s="2" t="s">
        <v>4136</v>
      </c>
      <c r="J2541" s="2" t="s">
        <v>1350</v>
      </c>
      <c r="K2541" s="2" t="s">
        <v>1417</v>
      </c>
      <c r="L2541" s="2" t="s">
        <v>1898</v>
      </c>
      <c r="M2541" s="2" t="s">
        <v>761</v>
      </c>
      <c r="N2541" s="2" t="s">
        <v>100</v>
      </c>
      <c r="O2541" s="3" t="s">
        <v>8407</v>
      </c>
      <c r="P2541" s="2"/>
    </row>
    <row r="2542" spans="1:16" x14ac:dyDescent="0.2">
      <c r="A2542" s="2" t="s">
        <v>6490</v>
      </c>
      <c r="B2542" s="2"/>
      <c r="C2542" s="2" t="s">
        <v>6491</v>
      </c>
      <c r="D2542" s="2" t="s">
        <v>18</v>
      </c>
      <c r="E2542" s="2" t="s">
        <v>225</v>
      </c>
      <c r="F2542" s="2" t="s">
        <v>3251</v>
      </c>
      <c r="G2542" s="2" t="s">
        <v>5069</v>
      </c>
      <c r="H2542" s="2" t="s">
        <v>22</v>
      </c>
      <c r="I2542" s="2" t="s">
        <v>6492</v>
      </c>
      <c r="J2542" s="2" t="s">
        <v>1350</v>
      </c>
      <c r="K2542" s="2" t="s">
        <v>1417</v>
      </c>
      <c r="L2542" s="2" t="s">
        <v>1927</v>
      </c>
      <c r="M2542" s="2" t="s">
        <v>751</v>
      </c>
      <c r="N2542" s="2" t="s">
        <v>100</v>
      </c>
      <c r="O2542" s="3" t="s">
        <v>8407</v>
      </c>
      <c r="P2542" s="2"/>
    </row>
    <row r="2543" spans="1:16" x14ac:dyDescent="0.2">
      <c r="A2543" s="2" t="s">
        <v>6493</v>
      </c>
      <c r="B2543" s="2"/>
      <c r="C2543" s="2" t="s">
        <v>6494</v>
      </c>
      <c r="D2543" s="2" t="s">
        <v>18</v>
      </c>
      <c r="E2543" s="2" t="s">
        <v>225</v>
      </c>
      <c r="F2543" s="2" t="s">
        <v>355</v>
      </c>
      <c r="G2543" s="2" t="s">
        <v>356</v>
      </c>
      <c r="H2543" s="2" t="s">
        <v>22</v>
      </c>
      <c r="I2543" s="2" t="s">
        <v>357</v>
      </c>
      <c r="J2543" s="2" t="s">
        <v>24</v>
      </c>
      <c r="K2543" s="2" t="s">
        <v>116</v>
      </c>
      <c r="L2543" s="2" t="s">
        <v>116</v>
      </c>
      <c r="M2543" s="2" t="s">
        <v>86</v>
      </c>
      <c r="N2543" s="2" t="s">
        <v>100</v>
      </c>
      <c r="O2543" s="3" t="s">
        <v>8407</v>
      </c>
      <c r="P2543" s="2"/>
    </row>
    <row r="2544" spans="1:16" x14ac:dyDescent="0.2">
      <c r="A2544" s="2" t="s">
        <v>6495</v>
      </c>
      <c r="B2544" s="2"/>
      <c r="C2544" s="2" t="s">
        <v>6496</v>
      </c>
      <c r="D2544" s="2" t="s">
        <v>18</v>
      </c>
      <c r="E2544" s="2" t="s">
        <v>225</v>
      </c>
      <c r="F2544" s="2" t="s">
        <v>384</v>
      </c>
      <c r="G2544" s="2" t="s">
        <v>4853</v>
      </c>
      <c r="H2544" s="2" t="s">
        <v>272</v>
      </c>
      <c r="I2544" s="2" t="s">
        <v>273</v>
      </c>
      <c r="J2544" s="2" t="s">
        <v>24</v>
      </c>
      <c r="K2544" s="2" t="s">
        <v>116</v>
      </c>
      <c r="L2544" s="2" t="s">
        <v>116</v>
      </c>
      <c r="M2544" s="2" t="s">
        <v>86</v>
      </c>
      <c r="N2544" s="2" t="s">
        <v>100</v>
      </c>
      <c r="O2544" s="3" t="s">
        <v>8407</v>
      </c>
      <c r="P2544" s="2"/>
    </row>
    <row r="2545" spans="1:16" x14ac:dyDescent="0.2">
      <c r="A2545" s="2" t="s">
        <v>6497</v>
      </c>
      <c r="B2545" s="2"/>
      <c r="C2545" s="2" t="s">
        <v>6498</v>
      </c>
      <c r="D2545" s="2" t="s">
        <v>18</v>
      </c>
      <c r="E2545" s="2" t="s">
        <v>225</v>
      </c>
      <c r="F2545" s="2" t="s">
        <v>265</v>
      </c>
      <c r="G2545" s="2" t="s">
        <v>266</v>
      </c>
      <c r="H2545" s="2" t="s">
        <v>22</v>
      </c>
      <c r="I2545" s="2" t="s">
        <v>267</v>
      </c>
      <c r="J2545" s="2" t="s">
        <v>24</v>
      </c>
      <c r="K2545" s="2" t="s">
        <v>25</v>
      </c>
      <c r="L2545" s="2" t="s">
        <v>193</v>
      </c>
      <c r="M2545" s="2" t="s">
        <v>86</v>
      </c>
      <c r="N2545" s="2" t="s">
        <v>100</v>
      </c>
      <c r="O2545" s="3" t="s">
        <v>8407</v>
      </c>
      <c r="P2545" s="2"/>
    </row>
    <row r="2546" spans="1:16" x14ac:dyDescent="0.2">
      <c r="A2546" s="2" t="s">
        <v>6499</v>
      </c>
      <c r="B2546" s="2"/>
      <c r="C2546" s="2" t="s">
        <v>6500</v>
      </c>
      <c r="D2546" s="2" t="s">
        <v>18</v>
      </c>
      <c r="E2546" s="2" t="s">
        <v>225</v>
      </c>
      <c r="F2546" s="2" t="s">
        <v>3175</v>
      </c>
      <c r="G2546" s="2" t="s">
        <v>856</v>
      </c>
      <c r="H2546" s="2" t="s">
        <v>22</v>
      </c>
      <c r="I2546" s="2" t="s">
        <v>347</v>
      </c>
      <c r="J2546" s="2" t="s">
        <v>24</v>
      </c>
      <c r="K2546" s="2" t="s">
        <v>301</v>
      </c>
      <c r="L2546" s="2" t="s">
        <v>301</v>
      </c>
      <c r="M2546" s="2" t="s">
        <v>26</v>
      </c>
      <c r="N2546" s="2" t="s">
        <v>100</v>
      </c>
      <c r="O2546" s="3" t="s">
        <v>8407</v>
      </c>
      <c r="P2546" s="2"/>
    </row>
    <row r="2547" spans="1:16" x14ac:dyDescent="0.2">
      <c r="A2547" s="2" t="s">
        <v>6501</v>
      </c>
      <c r="B2547" s="2"/>
      <c r="C2547" s="2" t="s">
        <v>6502</v>
      </c>
      <c r="D2547" s="2" t="s">
        <v>18</v>
      </c>
      <c r="E2547" s="2" t="s">
        <v>225</v>
      </c>
      <c r="F2547" s="2" t="s">
        <v>483</v>
      </c>
      <c r="G2547" s="2" t="s">
        <v>1323</v>
      </c>
      <c r="H2547" s="2" t="s">
        <v>22</v>
      </c>
      <c r="I2547" s="2" t="s">
        <v>335</v>
      </c>
      <c r="J2547" s="2" t="s">
        <v>24</v>
      </c>
      <c r="K2547" s="2" t="s">
        <v>301</v>
      </c>
      <c r="L2547" s="2" t="s">
        <v>301</v>
      </c>
      <c r="M2547" s="2" t="s">
        <v>336</v>
      </c>
      <c r="N2547" s="2" t="s">
        <v>100</v>
      </c>
      <c r="O2547" s="3" t="s">
        <v>8407</v>
      </c>
      <c r="P2547" s="2"/>
    </row>
    <row r="2548" spans="1:16" x14ac:dyDescent="0.2">
      <c r="A2548" s="2" t="s">
        <v>6503</v>
      </c>
      <c r="B2548" s="2"/>
      <c r="C2548" s="2" t="s">
        <v>6504</v>
      </c>
      <c r="D2548" s="2" t="s">
        <v>18</v>
      </c>
      <c r="E2548" s="2" t="s">
        <v>225</v>
      </c>
      <c r="F2548" s="2" t="s">
        <v>233</v>
      </c>
      <c r="G2548" s="2" t="s">
        <v>234</v>
      </c>
      <c r="H2548" s="2" t="s">
        <v>22</v>
      </c>
      <c r="I2548" s="2" t="s">
        <v>235</v>
      </c>
      <c r="J2548" s="2" t="s">
        <v>24</v>
      </c>
      <c r="K2548" s="2" t="s">
        <v>236</v>
      </c>
      <c r="L2548" s="2" t="s">
        <v>237</v>
      </c>
      <c r="M2548" s="2" t="s">
        <v>86</v>
      </c>
      <c r="N2548" s="2" t="s">
        <v>100</v>
      </c>
      <c r="O2548" s="3" t="s">
        <v>8407</v>
      </c>
      <c r="P2548" s="2"/>
    </row>
    <row r="2549" spans="1:16" x14ac:dyDescent="0.2">
      <c r="A2549" s="2" t="s">
        <v>6505</v>
      </c>
      <c r="B2549" s="2"/>
      <c r="C2549" s="2" t="s">
        <v>6506</v>
      </c>
      <c r="D2549" s="2" t="s">
        <v>18</v>
      </c>
      <c r="E2549" s="2" t="s">
        <v>225</v>
      </c>
      <c r="F2549" s="2" t="s">
        <v>355</v>
      </c>
      <c r="G2549" s="2" t="s">
        <v>356</v>
      </c>
      <c r="H2549" s="2" t="s">
        <v>22</v>
      </c>
      <c r="I2549" s="2" t="s">
        <v>357</v>
      </c>
      <c r="J2549" s="2" t="s">
        <v>24</v>
      </c>
      <c r="K2549" s="2" t="s">
        <v>116</v>
      </c>
      <c r="L2549" s="2" t="s">
        <v>116</v>
      </c>
      <c r="M2549" s="2" t="s">
        <v>86</v>
      </c>
      <c r="N2549" s="2" t="s">
        <v>100</v>
      </c>
      <c r="O2549" s="3" t="s">
        <v>8407</v>
      </c>
      <c r="P2549" s="2"/>
    </row>
    <row r="2550" spans="1:16" x14ac:dyDescent="0.2">
      <c r="A2550" s="2" t="s">
        <v>6507</v>
      </c>
      <c r="B2550" s="2"/>
      <c r="C2550" s="2" t="s">
        <v>6508</v>
      </c>
      <c r="D2550" s="2" t="s">
        <v>18</v>
      </c>
      <c r="E2550" s="2" t="s">
        <v>225</v>
      </c>
      <c r="F2550" s="2" t="s">
        <v>4860</v>
      </c>
      <c r="G2550" s="2" t="s">
        <v>4723</v>
      </c>
      <c r="H2550" s="2" t="s">
        <v>22</v>
      </c>
      <c r="I2550" s="2" t="s">
        <v>357</v>
      </c>
      <c r="J2550" s="2" t="s">
        <v>24</v>
      </c>
      <c r="K2550" s="2" t="s">
        <v>116</v>
      </c>
      <c r="L2550" s="2" t="s">
        <v>116</v>
      </c>
      <c r="M2550" s="2" t="s">
        <v>86</v>
      </c>
      <c r="N2550" s="2" t="s">
        <v>100</v>
      </c>
      <c r="O2550" s="3" t="s">
        <v>8407</v>
      </c>
      <c r="P2550" s="2"/>
    </row>
    <row r="2551" spans="1:16" x14ac:dyDescent="0.2">
      <c r="A2551" s="2" t="s">
        <v>6509</v>
      </c>
      <c r="B2551" s="2"/>
      <c r="C2551" s="2" t="s">
        <v>6510</v>
      </c>
      <c r="D2551" s="2" t="s">
        <v>18</v>
      </c>
      <c r="E2551" s="2" t="s">
        <v>225</v>
      </c>
      <c r="F2551" s="2" t="s">
        <v>1597</v>
      </c>
      <c r="G2551" s="2" t="s">
        <v>2471</v>
      </c>
      <c r="H2551" s="2" t="s">
        <v>22</v>
      </c>
      <c r="I2551" s="2" t="s">
        <v>1697</v>
      </c>
      <c r="J2551" s="2" t="s">
        <v>125</v>
      </c>
      <c r="K2551" s="2" t="s">
        <v>156</v>
      </c>
      <c r="L2551" s="2" t="s">
        <v>1599</v>
      </c>
      <c r="M2551" s="2" t="s">
        <v>663</v>
      </c>
      <c r="N2551" s="2" t="s">
        <v>100</v>
      </c>
      <c r="O2551" s="3" t="s">
        <v>8407</v>
      </c>
      <c r="P2551" s="2"/>
    </row>
    <row r="2552" spans="1:16" x14ac:dyDescent="0.2">
      <c r="A2552" s="2" t="s">
        <v>6511</v>
      </c>
      <c r="B2552" s="2"/>
      <c r="C2552" s="2" t="s">
        <v>5868</v>
      </c>
      <c r="D2552" s="2" t="s">
        <v>18</v>
      </c>
      <c r="E2552" s="2" t="s">
        <v>225</v>
      </c>
      <c r="F2552" s="2" t="s">
        <v>4825</v>
      </c>
      <c r="G2552" s="2" t="s">
        <v>234</v>
      </c>
      <c r="H2552" s="2" t="s">
        <v>22</v>
      </c>
      <c r="I2552" s="2" t="s">
        <v>235</v>
      </c>
      <c r="J2552" s="2" t="s">
        <v>24</v>
      </c>
      <c r="K2552" s="2" t="s">
        <v>236</v>
      </c>
      <c r="L2552" s="2" t="s">
        <v>237</v>
      </c>
      <c r="M2552" s="2" t="s">
        <v>26</v>
      </c>
      <c r="N2552" s="2" t="s">
        <v>100</v>
      </c>
      <c r="O2552" s="3" t="s">
        <v>8407</v>
      </c>
      <c r="P2552" s="2"/>
    </row>
    <row r="2553" spans="1:16" x14ac:dyDescent="0.2">
      <c r="A2553" s="2" t="s">
        <v>6512</v>
      </c>
      <c r="B2553" s="2"/>
      <c r="C2553" s="2" t="s">
        <v>6163</v>
      </c>
      <c r="D2553" s="2" t="s">
        <v>18</v>
      </c>
      <c r="E2553" s="2" t="s">
        <v>225</v>
      </c>
      <c r="F2553" s="2" t="s">
        <v>233</v>
      </c>
      <c r="G2553" s="2" t="s">
        <v>234</v>
      </c>
      <c r="H2553" s="2" t="s">
        <v>22</v>
      </c>
      <c r="I2553" s="2" t="s">
        <v>235</v>
      </c>
      <c r="J2553" s="2" t="s">
        <v>24</v>
      </c>
      <c r="K2553" s="2" t="s">
        <v>236</v>
      </c>
      <c r="L2553" s="2" t="s">
        <v>237</v>
      </c>
      <c r="M2553" s="2" t="s">
        <v>313</v>
      </c>
      <c r="N2553" s="2" t="s">
        <v>100</v>
      </c>
      <c r="O2553" s="3" t="s">
        <v>8407</v>
      </c>
      <c r="P2553" s="2"/>
    </row>
    <row r="2554" spans="1:16" x14ac:dyDescent="0.2">
      <c r="A2554" s="2" t="s">
        <v>6513</v>
      </c>
      <c r="B2554" s="2"/>
      <c r="C2554" s="2" t="s">
        <v>6514</v>
      </c>
      <c r="D2554" s="2" t="s">
        <v>18</v>
      </c>
      <c r="E2554" s="2" t="s">
        <v>225</v>
      </c>
      <c r="F2554" s="2" t="s">
        <v>4205</v>
      </c>
      <c r="G2554" s="2" t="s">
        <v>2471</v>
      </c>
      <c r="H2554" s="2" t="s">
        <v>22</v>
      </c>
      <c r="I2554" s="2" t="s">
        <v>4206</v>
      </c>
      <c r="J2554" s="2" t="s">
        <v>125</v>
      </c>
      <c r="K2554" s="2" t="s">
        <v>463</v>
      </c>
      <c r="L2554" s="2" t="s">
        <v>464</v>
      </c>
      <c r="M2554" s="2" t="s">
        <v>747</v>
      </c>
      <c r="N2554" s="2" t="s">
        <v>100</v>
      </c>
      <c r="O2554" s="3" t="s">
        <v>8407</v>
      </c>
      <c r="P2554" s="2"/>
    </row>
    <row r="2555" spans="1:16" x14ac:dyDescent="0.2">
      <c r="A2555" s="2" t="s">
        <v>6515</v>
      </c>
      <c r="B2555" s="2"/>
      <c r="C2555" s="2" t="s">
        <v>6516</v>
      </c>
      <c r="D2555" s="2" t="s">
        <v>18</v>
      </c>
      <c r="E2555" s="2" t="s">
        <v>225</v>
      </c>
      <c r="F2555" s="2" t="s">
        <v>4205</v>
      </c>
      <c r="G2555" s="2" t="s">
        <v>3151</v>
      </c>
      <c r="H2555" s="2" t="s">
        <v>22</v>
      </c>
      <c r="I2555" s="2" t="s">
        <v>4206</v>
      </c>
      <c r="J2555" s="2" t="s">
        <v>125</v>
      </c>
      <c r="K2555" s="2" t="s">
        <v>463</v>
      </c>
      <c r="L2555" s="2" t="s">
        <v>464</v>
      </c>
      <c r="M2555" s="2" t="s">
        <v>747</v>
      </c>
      <c r="N2555" s="2" t="s">
        <v>100</v>
      </c>
      <c r="O2555" s="3" t="s">
        <v>8407</v>
      </c>
      <c r="P2555" s="2"/>
    </row>
    <row r="2556" spans="1:16" x14ac:dyDescent="0.2">
      <c r="A2556" s="2" t="s">
        <v>6517</v>
      </c>
      <c r="B2556" s="2"/>
      <c r="C2556" s="2" t="s">
        <v>6518</v>
      </c>
      <c r="D2556" s="2" t="s">
        <v>18</v>
      </c>
      <c r="E2556" s="2" t="s">
        <v>225</v>
      </c>
      <c r="F2556" s="2" t="s">
        <v>233</v>
      </c>
      <c r="G2556" s="2" t="s">
        <v>234</v>
      </c>
      <c r="H2556" s="2" t="s">
        <v>22</v>
      </c>
      <c r="I2556" s="2" t="s">
        <v>235</v>
      </c>
      <c r="J2556" s="2" t="s">
        <v>24</v>
      </c>
      <c r="K2556" s="2" t="s">
        <v>236</v>
      </c>
      <c r="L2556" s="2" t="s">
        <v>237</v>
      </c>
      <c r="M2556" s="2" t="s">
        <v>26</v>
      </c>
      <c r="N2556" s="2" t="s">
        <v>100</v>
      </c>
      <c r="O2556" s="3" t="s">
        <v>8407</v>
      </c>
      <c r="P2556" s="2"/>
    </row>
    <row r="2557" spans="1:16" x14ac:dyDescent="0.2">
      <c r="A2557" s="2" t="s">
        <v>6519</v>
      </c>
      <c r="B2557" s="2"/>
      <c r="C2557" s="2" t="s">
        <v>6520</v>
      </c>
      <c r="D2557" s="2" t="s">
        <v>18</v>
      </c>
      <c r="E2557" s="2" t="s">
        <v>225</v>
      </c>
      <c r="F2557" s="2" t="s">
        <v>6521</v>
      </c>
      <c r="G2557" s="2" t="s">
        <v>334</v>
      </c>
      <c r="H2557" s="2" t="s">
        <v>22</v>
      </c>
      <c r="I2557" s="2" t="s">
        <v>6522</v>
      </c>
      <c r="J2557" s="2" t="s">
        <v>24</v>
      </c>
      <c r="K2557" s="2" t="s">
        <v>116</v>
      </c>
      <c r="L2557" s="2" t="s">
        <v>116</v>
      </c>
      <c r="M2557" s="2" t="s">
        <v>86</v>
      </c>
      <c r="N2557" s="2" t="s">
        <v>100</v>
      </c>
      <c r="O2557" s="3" t="s">
        <v>8407</v>
      </c>
      <c r="P2557" s="2"/>
    </row>
    <row r="2558" spans="1:16" x14ac:dyDescent="0.2">
      <c r="A2558" s="2" t="s">
        <v>6523</v>
      </c>
      <c r="B2558" s="2"/>
      <c r="C2558" s="2" t="s">
        <v>6524</v>
      </c>
      <c r="D2558" s="2" t="s">
        <v>18</v>
      </c>
      <c r="E2558" s="2" t="s">
        <v>225</v>
      </c>
      <c r="F2558" s="2" t="s">
        <v>1602</v>
      </c>
      <c r="G2558" s="2" t="s">
        <v>271</v>
      </c>
      <c r="H2558" s="2" t="s">
        <v>22</v>
      </c>
      <c r="I2558" s="2" t="s">
        <v>3083</v>
      </c>
      <c r="J2558" s="2" t="s">
        <v>24</v>
      </c>
      <c r="K2558" s="2" t="s">
        <v>168</v>
      </c>
      <c r="L2558" s="2" t="s">
        <v>3083</v>
      </c>
      <c r="M2558" s="2" t="s">
        <v>86</v>
      </c>
      <c r="N2558" s="2" t="s">
        <v>100</v>
      </c>
      <c r="O2558" s="3" t="s">
        <v>8407</v>
      </c>
      <c r="P2558" s="2"/>
    </row>
    <row r="2559" spans="1:16" x14ac:dyDescent="0.2">
      <c r="A2559" s="2" t="s">
        <v>6525</v>
      </c>
      <c r="B2559" s="2"/>
      <c r="C2559" s="2" t="s">
        <v>6526</v>
      </c>
      <c r="D2559" s="2" t="s">
        <v>18</v>
      </c>
      <c r="E2559" s="2" t="s">
        <v>225</v>
      </c>
      <c r="F2559" s="2" t="s">
        <v>1140</v>
      </c>
      <c r="G2559" s="2" t="s">
        <v>266</v>
      </c>
      <c r="H2559" s="2" t="s">
        <v>22</v>
      </c>
      <c r="I2559" s="2" t="s">
        <v>267</v>
      </c>
      <c r="J2559" s="2" t="s">
        <v>24</v>
      </c>
      <c r="K2559" s="2" t="s">
        <v>25</v>
      </c>
      <c r="L2559" s="2" t="s">
        <v>193</v>
      </c>
      <c r="M2559" s="2" t="s">
        <v>86</v>
      </c>
      <c r="N2559" s="2" t="s">
        <v>100</v>
      </c>
      <c r="O2559" s="3" t="s">
        <v>8407</v>
      </c>
      <c r="P2559" s="2"/>
    </row>
    <row r="2560" spans="1:16" x14ac:dyDescent="0.2">
      <c r="A2560" s="2" t="s">
        <v>6527</v>
      </c>
      <c r="B2560" s="2"/>
      <c r="C2560" s="2" t="s">
        <v>6528</v>
      </c>
      <c r="D2560" s="2" t="s">
        <v>18</v>
      </c>
      <c r="E2560" s="2" t="s">
        <v>225</v>
      </c>
      <c r="F2560" s="2" t="s">
        <v>488</v>
      </c>
      <c r="G2560" s="2" t="s">
        <v>4780</v>
      </c>
      <c r="H2560" s="2" t="s">
        <v>22</v>
      </c>
      <c r="I2560" s="2" t="s">
        <v>513</v>
      </c>
      <c r="J2560" s="2" t="s">
        <v>125</v>
      </c>
      <c r="K2560" s="2" t="s">
        <v>491</v>
      </c>
      <c r="L2560" s="2" t="s">
        <v>492</v>
      </c>
      <c r="M2560" s="2" t="s">
        <v>514</v>
      </c>
      <c r="N2560" s="2" t="s">
        <v>100</v>
      </c>
      <c r="O2560" s="3" t="s">
        <v>8407</v>
      </c>
      <c r="P2560" s="2"/>
    </row>
    <row r="2561" spans="1:16" x14ac:dyDescent="0.2">
      <c r="A2561" s="2" t="s">
        <v>6529</v>
      </c>
      <c r="B2561" s="2"/>
      <c r="C2561" s="2" t="s">
        <v>5685</v>
      </c>
      <c r="D2561" s="2" t="s">
        <v>18</v>
      </c>
      <c r="E2561" s="2" t="s">
        <v>225</v>
      </c>
      <c r="F2561" s="2" t="s">
        <v>918</v>
      </c>
      <c r="G2561" s="2" t="s">
        <v>3342</v>
      </c>
      <c r="H2561" s="2" t="s">
        <v>22</v>
      </c>
      <c r="I2561" s="2" t="s">
        <v>335</v>
      </c>
      <c r="J2561" s="2" t="s">
        <v>24</v>
      </c>
      <c r="K2561" s="2" t="s">
        <v>301</v>
      </c>
      <c r="L2561" s="2" t="s">
        <v>301</v>
      </c>
      <c r="M2561" s="2" t="s">
        <v>336</v>
      </c>
      <c r="N2561" s="2" t="s">
        <v>100</v>
      </c>
      <c r="O2561" s="3" t="s">
        <v>8407</v>
      </c>
      <c r="P2561" s="2"/>
    </row>
    <row r="2562" spans="1:16" x14ac:dyDescent="0.2">
      <c r="A2562" s="2" t="s">
        <v>6530</v>
      </c>
      <c r="B2562" s="2"/>
      <c r="C2562" s="2" t="s">
        <v>6531</v>
      </c>
      <c r="D2562" s="2" t="s">
        <v>18</v>
      </c>
      <c r="E2562" s="2" t="s">
        <v>225</v>
      </c>
      <c r="F2562" s="2" t="s">
        <v>2300</v>
      </c>
      <c r="G2562" s="2" t="s">
        <v>6532</v>
      </c>
      <c r="H2562" s="2" t="s">
        <v>22</v>
      </c>
      <c r="I2562" s="2" t="s">
        <v>2301</v>
      </c>
      <c r="J2562" s="2" t="s">
        <v>24</v>
      </c>
      <c r="K2562" s="2" t="s">
        <v>229</v>
      </c>
      <c r="L2562" s="2" t="s">
        <v>230</v>
      </c>
      <c r="M2562" s="2" t="s">
        <v>86</v>
      </c>
      <c r="N2562" s="2" t="s">
        <v>100</v>
      </c>
      <c r="O2562" s="3" t="s">
        <v>8407</v>
      </c>
      <c r="P2562" s="2"/>
    </row>
    <row r="2563" spans="1:16" x14ac:dyDescent="0.2">
      <c r="A2563" s="2" t="s">
        <v>6533</v>
      </c>
      <c r="B2563" s="2"/>
      <c r="C2563" s="2" t="s">
        <v>6534</v>
      </c>
      <c r="D2563" s="2" t="s">
        <v>18</v>
      </c>
      <c r="E2563" s="2" t="s">
        <v>225</v>
      </c>
      <c r="F2563" s="2" t="s">
        <v>233</v>
      </c>
      <c r="G2563" s="2" t="s">
        <v>4797</v>
      </c>
      <c r="H2563" s="2" t="s">
        <v>22</v>
      </c>
      <c r="I2563" s="2" t="s">
        <v>235</v>
      </c>
      <c r="J2563" s="2" t="s">
        <v>24</v>
      </c>
      <c r="K2563" s="2" t="s">
        <v>236</v>
      </c>
      <c r="L2563" s="2" t="s">
        <v>237</v>
      </c>
      <c r="M2563" s="2" t="s">
        <v>86</v>
      </c>
      <c r="N2563" s="2" t="s">
        <v>100</v>
      </c>
      <c r="O2563" s="3" t="s">
        <v>8407</v>
      </c>
      <c r="P2563" s="2"/>
    </row>
    <row r="2564" spans="1:16" x14ac:dyDescent="0.2">
      <c r="A2564" s="2" t="s">
        <v>6535</v>
      </c>
      <c r="B2564" s="2"/>
      <c r="C2564" s="2" t="s">
        <v>6536</v>
      </c>
      <c r="D2564" s="2" t="s">
        <v>18</v>
      </c>
      <c r="E2564" s="2" t="s">
        <v>225</v>
      </c>
      <c r="F2564" s="2" t="s">
        <v>2069</v>
      </c>
      <c r="G2564" s="2" t="s">
        <v>2048</v>
      </c>
      <c r="H2564" s="2" t="s">
        <v>22</v>
      </c>
      <c r="I2564" s="2" t="s">
        <v>2070</v>
      </c>
      <c r="J2564" s="2" t="s">
        <v>24</v>
      </c>
      <c r="K2564" s="2" t="s">
        <v>25</v>
      </c>
      <c r="L2564" s="2" t="s">
        <v>520</v>
      </c>
      <c r="M2564" s="2" t="s">
        <v>465</v>
      </c>
      <c r="N2564" s="2" t="s">
        <v>100</v>
      </c>
      <c r="O2564" s="3" t="s">
        <v>8407</v>
      </c>
      <c r="P2564" s="2"/>
    </row>
    <row r="2565" spans="1:16" x14ac:dyDescent="0.2">
      <c r="A2565" s="2" t="s">
        <v>6537</v>
      </c>
      <c r="B2565" s="2"/>
      <c r="C2565" s="2" t="s">
        <v>6538</v>
      </c>
      <c r="D2565" s="2" t="s">
        <v>18</v>
      </c>
      <c r="E2565" s="2" t="s">
        <v>225</v>
      </c>
      <c r="F2565" s="2" t="s">
        <v>675</v>
      </c>
      <c r="G2565" s="2" t="s">
        <v>676</v>
      </c>
      <c r="H2565" s="2" t="s">
        <v>22</v>
      </c>
      <c r="I2565" s="2" t="s">
        <v>1436</v>
      </c>
      <c r="J2565" s="2" t="s">
        <v>24</v>
      </c>
      <c r="K2565" s="2" t="s">
        <v>25</v>
      </c>
      <c r="L2565" s="2" t="s">
        <v>520</v>
      </c>
      <c r="M2565" s="2" t="s">
        <v>4176</v>
      </c>
      <c r="N2565" s="2" t="s">
        <v>100</v>
      </c>
      <c r="O2565" s="3" t="s">
        <v>8407</v>
      </c>
      <c r="P2565" s="2"/>
    </row>
    <row r="2566" spans="1:16" x14ac:dyDescent="0.2">
      <c r="A2566" s="2" t="s">
        <v>6539</v>
      </c>
      <c r="B2566" s="2"/>
      <c r="C2566" s="2" t="s">
        <v>6540</v>
      </c>
      <c r="D2566" s="2" t="s">
        <v>18</v>
      </c>
      <c r="E2566" s="2" t="s">
        <v>225</v>
      </c>
      <c r="F2566" s="2" t="s">
        <v>895</v>
      </c>
      <c r="G2566" s="2" t="s">
        <v>266</v>
      </c>
      <c r="H2566" s="2" t="s">
        <v>22</v>
      </c>
      <c r="I2566" s="2" t="s">
        <v>267</v>
      </c>
      <c r="J2566" s="2" t="s">
        <v>24</v>
      </c>
      <c r="K2566" s="2" t="s">
        <v>25</v>
      </c>
      <c r="L2566" s="2" t="s">
        <v>193</v>
      </c>
      <c r="M2566" s="2" t="s">
        <v>86</v>
      </c>
      <c r="N2566" s="2" t="s">
        <v>100</v>
      </c>
      <c r="O2566" s="3" t="s">
        <v>8407</v>
      </c>
      <c r="P2566" s="2"/>
    </row>
    <row r="2567" spans="1:16" x14ac:dyDescent="0.2">
      <c r="A2567" s="2" t="s">
        <v>6541</v>
      </c>
      <c r="B2567" s="2"/>
      <c r="C2567" s="2" t="s">
        <v>5667</v>
      </c>
      <c r="D2567" s="2" t="s">
        <v>18</v>
      </c>
      <c r="E2567" s="2" t="s">
        <v>225</v>
      </c>
      <c r="F2567" s="2" t="s">
        <v>5004</v>
      </c>
      <c r="G2567" s="2" t="s">
        <v>356</v>
      </c>
      <c r="H2567" s="2" t="s">
        <v>22</v>
      </c>
      <c r="I2567" s="2" t="s">
        <v>144</v>
      </c>
      <c r="J2567" s="2" t="s">
        <v>24</v>
      </c>
      <c r="K2567" s="2" t="s">
        <v>116</v>
      </c>
      <c r="L2567" s="2" t="s">
        <v>116</v>
      </c>
      <c r="M2567" s="2" t="s">
        <v>86</v>
      </c>
      <c r="N2567" s="2" t="s">
        <v>100</v>
      </c>
      <c r="O2567" s="3" t="s">
        <v>8407</v>
      </c>
      <c r="P2567" s="2"/>
    </row>
    <row r="2568" spans="1:16" x14ac:dyDescent="0.2">
      <c r="A2568" s="2" t="s">
        <v>6542</v>
      </c>
      <c r="B2568" s="2"/>
      <c r="C2568" s="2" t="s">
        <v>6543</v>
      </c>
      <c r="D2568" s="2" t="s">
        <v>18</v>
      </c>
      <c r="E2568" s="2" t="s">
        <v>225</v>
      </c>
      <c r="F2568" s="2" t="s">
        <v>233</v>
      </c>
      <c r="G2568" s="2" t="s">
        <v>234</v>
      </c>
      <c r="H2568" s="2" t="s">
        <v>22</v>
      </c>
      <c r="I2568" s="2" t="s">
        <v>235</v>
      </c>
      <c r="J2568" s="2" t="s">
        <v>24</v>
      </c>
      <c r="K2568" s="2" t="s">
        <v>236</v>
      </c>
      <c r="L2568" s="2" t="s">
        <v>237</v>
      </c>
      <c r="M2568" s="2" t="s">
        <v>376</v>
      </c>
      <c r="N2568" s="2" t="s">
        <v>100</v>
      </c>
      <c r="O2568" s="3" t="s">
        <v>8407</v>
      </c>
      <c r="P2568" s="2"/>
    </row>
    <row r="2569" spans="1:16" x14ac:dyDescent="0.2">
      <c r="A2569" s="2" t="s">
        <v>6544</v>
      </c>
      <c r="B2569" s="2"/>
      <c r="C2569" s="2" t="s">
        <v>6545</v>
      </c>
      <c r="D2569" s="2" t="s">
        <v>18</v>
      </c>
      <c r="E2569" s="2" t="s">
        <v>225</v>
      </c>
      <c r="F2569" s="2" t="s">
        <v>2424</v>
      </c>
      <c r="G2569" s="2" t="s">
        <v>3723</v>
      </c>
      <c r="H2569" s="2" t="s">
        <v>22</v>
      </c>
      <c r="I2569" s="2" t="s">
        <v>3555</v>
      </c>
      <c r="J2569" s="2" t="s">
        <v>125</v>
      </c>
      <c r="K2569" s="2" t="s">
        <v>491</v>
      </c>
      <c r="L2569" s="2" t="s">
        <v>1750</v>
      </c>
      <c r="M2569" s="2" t="s">
        <v>2500</v>
      </c>
      <c r="N2569" s="2" t="s">
        <v>100</v>
      </c>
      <c r="O2569" s="3" t="s">
        <v>8407</v>
      </c>
      <c r="P2569" s="2"/>
    </row>
    <row r="2570" spans="1:16" x14ac:dyDescent="0.2">
      <c r="A2570" s="2" t="s">
        <v>6546</v>
      </c>
      <c r="B2570" s="2"/>
      <c r="C2570" s="2" t="s">
        <v>6547</v>
      </c>
      <c r="D2570" s="2" t="s">
        <v>18</v>
      </c>
      <c r="E2570" s="2" t="s">
        <v>225</v>
      </c>
      <c r="F2570" s="2" t="s">
        <v>346</v>
      </c>
      <c r="G2570" s="2" t="s">
        <v>4704</v>
      </c>
      <c r="H2570" s="2" t="s">
        <v>22</v>
      </c>
      <c r="I2570" s="2" t="s">
        <v>347</v>
      </c>
      <c r="J2570" s="2" t="s">
        <v>24</v>
      </c>
      <c r="K2570" s="2" t="s">
        <v>301</v>
      </c>
      <c r="L2570" s="2" t="s">
        <v>301</v>
      </c>
      <c r="M2570" s="2" t="s">
        <v>26</v>
      </c>
      <c r="N2570" s="2" t="s">
        <v>100</v>
      </c>
      <c r="O2570" s="3" t="s">
        <v>8407</v>
      </c>
      <c r="P2570" s="2"/>
    </row>
    <row r="2571" spans="1:16" x14ac:dyDescent="0.2">
      <c r="A2571" s="2" t="s">
        <v>6548</v>
      </c>
      <c r="B2571" s="2"/>
      <c r="C2571" s="2" t="s">
        <v>6549</v>
      </c>
      <c r="D2571" s="2" t="s">
        <v>18</v>
      </c>
      <c r="E2571" s="2" t="s">
        <v>225</v>
      </c>
      <c r="F2571" s="2" t="s">
        <v>1140</v>
      </c>
      <c r="G2571" s="2" t="s">
        <v>266</v>
      </c>
      <c r="H2571" s="2" t="s">
        <v>22</v>
      </c>
      <c r="I2571" s="2" t="s">
        <v>267</v>
      </c>
      <c r="J2571" s="2" t="s">
        <v>24</v>
      </c>
      <c r="K2571" s="2" t="s">
        <v>25</v>
      </c>
      <c r="L2571" s="2" t="s">
        <v>193</v>
      </c>
      <c r="M2571" s="2" t="s">
        <v>86</v>
      </c>
      <c r="N2571" s="2" t="s">
        <v>100</v>
      </c>
      <c r="O2571" s="3" t="s">
        <v>8407</v>
      </c>
      <c r="P2571" s="2"/>
    </row>
    <row r="2572" spans="1:16" x14ac:dyDescent="0.2">
      <c r="A2572" s="2" t="s">
        <v>6550</v>
      </c>
      <c r="B2572" s="2"/>
      <c r="C2572" s="2" t="s">
        <v>6551</v>
      </c>
      <c r="D2572" s="2" t="s">
        <v>18</v>
      </c>
      <c r="E2572" s="2" t="s">
        <v>225</v>
      </c>
      <c r="F2572" s="2" t="s">
        <v>153</v>
      </c>
      <c r="G2572" s="2" t="s">
        <v>2471</v>
      </c>
      <c r="H2572" s="2" t="s">
        <v>22</v>
      </c>
      <c r="I2572" s="2" t="s">
        <v>2894</v>
      </c>
      <c r="J2572" s="2" t="s">
        <v>125</v>
      </c>
      <c r="K2572" s="2" t="s">
        <v>156</v>
      </c>
      <c r="L2572" s="2" t="s">
        <v>155</v>
      </c>
      <c r="M2572" s="2" t="s">
        <v>157</v>
      </c>
      <c r="N2572" s="2" t="s">
        <v>100</v>
      </c>
      <c r="O2572" s="3" t="s">
        <v>8407</v>
      </c>
      <c r="P2572" s="2"/>
    </row>
    <row r="2573" spans="1:16" x14ac:dyDescent="0.2">
      <c r="A2573" s="2" t="s">
        <v>6552</v>
      </c>
      <c r="B2573" s="2"/>
      <c r="C2573" s="2" t="s">
        <v>6553</v>
      </c>
      <c r="D2573" s="2" t="s">
        <v>18</v>
      </c>
      <c r="E2573" s="2" t="s">
        <v>225</v>
      </c>
      <c r="F2573" s="2" t="s">
        <v>488</v>
      </c>
      <c r="G2573" s="2" t="s">
        <v>5458</v>
      </c>
      <c r="H2573" s="2" t="s">
        <v>22</v>
      </c>
      <c r="I2573" s="2" t="s">
        <v>1989</v>
      </c>
      <c r="J2573" s="2" t="s">
        <v>125</v>
      </c>
      <c r="K2573" s="2" t="s">
        <v>491</v>
      </c>
      <c r="L2573" s="2" t="s">
        <v>492</v>
      </c>
      <c r="M2573" s="2" t="s">
        <v>1990</v>
      </c>
      <c r="N2573" s="2" t="s">
        <v>100</v>
      </c>
      <c r="O2573" s="3" t="s">
        <v>8407</v>
      </c>
      <c r="P2573" s="2"/>
    </row>
    <row r="2574" spans="1:16" x14ac:dyDescent="0.2">
      <c r="A2574" s="2" t="s">
        <v>6554</v>
      </c>
      <c r="B2574" s="2"/>
      <c r="C2574" s="2" t="s">
        <v>6555</v>
      </c>
      <c r="D2574" s="2" t="s">
        <v>18</v>
      </c>
      <c r="E2574" s="2" t="s">
        <v>225</v>
      </c>
      <c r="F2574" s="2" t="s">
        <v>1607</v>
      </c>
      <c r="G2574" s="2" t="s">
        <v>4726</v>
      </c>
      <c r="H2574" s="2" t="s">
        <v>22</v>
      </c>
      <c r="I2574" s="2" t="s">
        <v>1608</v>
      </c>
      <c r="J2574" s="2" t="s">
        <v>125</v>
      </c>
      <c r="K2574" s="2" t="s">
        <v>156</v>
      </c>
      <c r="L2574" s="2" t="s">
        <v>1609</v>
      </c>
      <c r="M2574" s="2" t="s">
        <v>1475</v>
      </c>
      <c r="N2574" s="2" t="s">
        <v>100</v>
      </c>
      <c r="O2574" s="3" t="s">
        <v>8407</v>
      </c>
      <c r="P2574" s="2"/>
    </row>
    <row r="2575" spans="1:16" x14ac:dyDescent="0.2">
      <c r="A2575" s="2" t="s">
        <v>6556</v>
      </c>
      <c r="B2575" s="2"/>
      <c r="C2575" s="2" t="s">
        <v>6557</v>
      </c>
      <c r="D2575" s="2" t="s">
        <v>18</v>
      </c>
      <c r="E2575" s="2" t="s">
        <v>225</v>
      </c>
      <c r="F2575" s="2" t="s">
        <v>2577</v>
      </c>
      <c r="G2575" s="2" t="s">
        <v>6558</v>
      </c>
      <c r="H2575" s="2" t="s">
        <v>22</v>
      </c>
      <c r="I2575" s="2" t="s">
        <v>2579</v>
      </c>
      <c r="J2575" s="2" t="s">
        <v>125</v>
      </c>
      <c r="K2575" s="2" t="s">
        <v>463</v>
      </c>
      <c r="L2575" s="2" t="s">
        <v>1888</v>
      </c>
      <c r="M2575" s="2" t="s">
        <v>757</v>
      </c>
      <c r="N2575" s="2" t="s">
        <v>100</v>
      </c>
      <c r="O2575" s="3" t="s">
        <v>8407</v>
      </c>
      <c r="P2575" s="2"/>
    </row>
    <row r="2576" spans="1:16" x14ac:dyDescent="0.2">
      <c r="A2576" s="2" t="s">
        <v>6559</v>
      </c>
      <c r="B2576" s="2"/>
      <c r="C2576" s="2" t="s">
        <v>6560</v>
      </c>
      <c r="D2576" s="2" t="s">
        <v>18</v>
      </c>
      <c r="E2576" s="2" t="s">
        <v>225</v>
      </c>
      <c r="F2576" s="2" t="s">
        <v>3251</v>
      </c>
      <c r="G2576" s="2" t="s">
        <v>5069</v>
      </c>
      <c r="H2576" s="2" t="s">
        <v>22</v>
      </c>
      <c r="I2576" s="2" t="s">
        <v>4319</v>
      </c>
      <c r="J2576" s="2" t="s">
        <v>1350</v>
      </c>
      <c r="K2576" s="2" t="s">
        <v>1417</v>
      </c>
      <c r="L2576" s="2" t="s">
        <v>1927</v>
      </c>
      <c r="M2576" s="2" t="s">
        <v>1341</v>
      </c>
      <c r="N2576" s="2" t="s">
        <v>100</v>
      </c>
      <c r="O2576" s="3" t="s">
        <v>8407</v>
      </c>
      <c r="P2576" s="2"/>
    </row>
    <row r="2577" spans="1:16" x14ac:dyDescent="0.2">
      <c r="A2577" s="2" t="s">
        <v>6561</v>
      </c>
      <c r="B2577" s="2"/>
      <c r="C2577" s="2" t="s">
        <v>6562</v>
      </c>
      <c r="D2577" s="2" t="s">
        <v>18</v>
      </c>
      <c r="E2577" s="2" t="s">
        <v>225</v>
      </c>
      <c r="F2577" s="2" t="s">
        <v>731</v>
      </c>
      <c r="G2577" s="2" t="s">
        <v>6563</v>
      </c>
      <c r="H2577" s="2" t="s">
        <v>22</v>
      </c>
      <c r="I2577" s="2" t="s">
        <v>732</v>
      </c>
      <c r="J2577" s="2" t="s">
        <v>24</v>
      </c>
      <c r="K2577" s="2" t="s">
        <v>301</v>
      </c>
      <c r="L2577" s="2" t="s">
        <v>732</v>
      </c>
      <c r="M2577" s="2" t="s">
        <v>86</v>
      </c>
      <c r="N2577" s="2" t="s">
        <v>100</v>
      </c>
      <c r="O2577" s="3" t="s">
        <v>8407</v>
      </c>
      <c r="P2577" s="2"/>
    </row>
    <row r="2578" spans="1:16" x14ac:dyDescent="0.2">
      <c r="A2578" s="2" t="s">
        <v>6564</v>
      </c>
      <c r="B2578" s="2"/>
      <c r="C2578" s="2" t="s">
        <v>6565</v>
      </c>
      <c r="D2578" s="2" t="s">
        <v>18</v>
      </c>
      <c r="E2578" s="2" t="s">
        <v>225</v>
      </c>
      <c r="F2578" s="2" t="s">
        <v>1753</v>
      </c>
      <c r="G2578" s="2" t="s">
        <v>4780</v>
      </c>
      <c r="H2578" s="2" t="s">
        <v>22</v>
      </c>
      <c r="I2578" s="2" t="s">
        <v>3430</v>
      </c>
      <c r="J2578" s="2" t="s">
        <v>125</v>
      </c>
      <c r="K2578" s="2" t="s">
        <v>491</v>
      </c>
      <c r="L2578" s="2" t="s">
        <v>1755</v>
      </c>
      <c r="M2578" s="2" t="s">
        <v>573</v>
      </c>
      <c r="N2578" s="2" t="s">
        <v>100</v>
      </c>
      <c r="O2578" s="3" t="s">
        <v>8407</v>
      </c>
      <c r="P2578" s="2"/>
    </row>
    <row r="2579" spans="1:16" x14ac:dyDescent="0.2">
      <c r="A2579" s="2" t="s">
        <v>6566</v>
      </c>
      <c r="B2579" s="2"/>
      <c r="C2579" s="2" t="s">
        <v>6567</v>
      </c>
      <c r="D2579" s="2" t="s">
        <v>18</v>
      </c>
      <c r="E2579" s="2" t="s">
        <v>225</v>
      </c>
      <c r="F2579" s="2" t="s">
        <v>1895</v>
      </c>
      <c r="G2579" s="2" t="s">
        <v>4684</v>
      </c>
      <c r="H2579" s="2" t="s">
        <v>22</v>
      </c>
      <c r="I2579" s="2" t="s">
        <v>5944</v>
      </c>
      <c r="J2579" s="2" t="s">
        <v>1350</v>
      </c>
      <c r="K2579" s="2" t="s">
        <v>1417</v>
      </c>
      <c r="L2579" s="2" t="s">
        <v>1898</v>
      </c>
      <c r="M2579" s="2" t="s">
        <v>2108</v>
      </c>
      <c r="N2579" s="2" t="s">
        <v>100</v>
      </c>
      <c r="O2579" s="3" t="s">
        <v>8407</v>
      </c>
      <c r="P2579" s="2"/>
    </row>
    <row r="2580" spans="1:16" x14ac:dyDescent="0.2">
      <c r="A2580" s="2" t="s">
        <v>6568</v>
      </c>
      <c r="B2580" s="2"/>
      <c r="C2580" s="2" t="s">
        <v>6569</v>
      </c>
      <c r="D2580" s="2" t="s">
        <v>18</v>
      </c>
      <c r="E2580" s="2" t="s">
        <v>225</v>
      </c>
      <c r="F2580" s="2" t="s">
        <v>233</v>
      </c>
      <c r="G2580" s="2" t="s">
        <v>234</v>
      </c>
      <c r="H2580" s="2" t="s">
        <v>22</v>
      </c>
      <c r="I2580" s="2" t="s">
        <v>235</v>
      </c>
      <c r="J2580" s="2" t="s">
        <v>24</v>
      </c>
      <c r="K2580" s="2" t="s">
        <v>236</v>
      </c>
      <c r="L2580" s="2" t="s">
        <v>237</v>
      </c>
      <c r="M2580" s="2" t="s">
        <v>86</v>
      </c>
      <c r="N2580" s="2" t="s">
        <v>100</v>
      </c>
      <c r="O2580" s="3" t="s">
        <v>8407</v>
      </c>
      <c r="P2580" s="2"/>
    </row>
    <row r="2581" spans="1:16" x14ac:dyDescent="0.2">
      <c r="A2581" s="2" t="s">
        <v>6570</v>
      </c>
      <c r="B2581" s="2"/>
      <c r="C2581" s="2" t="s">
        <v>6571</v>
      </c>
      <c r="D2581" s="2" t="s">
        <v>18</v>
      </c>
      <c r="E2581" s="2" t="s">
        <v>225</v>
      </c>
      <c r="F2581" s="2" t="s">
        <v>226</v>
      </c>
      <c r="G2581" s="2" t="s">
        <v>4684</v>
      </c>
      <c r="H2581" s="2" t="s">
        <v>22</v>
      </c>
      <c r="I2581" s="2" t="s">
        <v>228</v>
      </c>
      <c r="J2581" s="2" t="s">
        <v>24</v>
      </c>
      <c r="K2581" s="2" t="s">
        <v>229</v>
      </c>
      <c r="L2581" s="2" t="s">
        <v>230</v>
      </c>
      <c r="M2581" s="2" t="s">
        <v>86</v>
      </c>
      <c r="N2581" s="2" t="s">
        <v>100</v>
      </c>
      <c r="O2581" s="3" t="s">
        <v>8407</v>
      </c>
      <c r="P2581" s="2"/>
    </row>
    <row r="2582" spans="1:16" x14ac:dyDescent="0.2">
      <c r="A2582" s="2" t="s">
        <v>6572</v>
      </c>
      <c r="B2582" s="2"/>
      <c r="C2582" s="2" t="s">
        <v>6573</v>
      </c>
      <c r="D2582" s="2" t="s">
        <v>18</v>
      </c>
      <c r="E2582" s="2" t="s">
        <v>225</v>
      </c>
      <c r="F2582" s="2" t="s">
        <v>488</v>
      </c>
      <c r="G2582" s="2" t="s">
        <v>4946</v>
      </c>
      <c r="H2582" s="2" t="s">
        <v>22</v>
      </c>
      <c r="I2582" s="2" t="s">
        <v>492</v>
      </c>
      <c r="J2582" s="2" t="s">
        <v>125</v>
      </c>
      <c r="K2582" s="2" t="s">
        <v>491</v>
      </c>
      <c r="L2582" s="2" t="s">
        <v>492</v>
      </c>
      <c r="M2582" s="2" t="s">
        <v>1947</v>
      </c>
      <c r="N2582" s="2" t="s">
        <v>100</v>
      </c>
      <c r="O2582" s="3" t="s">
        <v>8407</v>
      </c>
      <c r="P2582" s="2"/>
    </row>
    <row r="2583" spans="1:16" x14ac:dyDescent="0.2">
      <c r="A2583" s="2" t="s">
        <v>6574</v>
      </c>
      <c r="B2583" s="2"/>
      <c r="C2583" s="2" t="s">
        <v>6575</v>
      </c>
      <c r="D2583" s="2" t="s">
        <v>18</v>
      </c>
      <c r="E2583" s="2" t="s">
        <v>225</v>
      </c>
      <c r="F2583" s="2" t="s">
        <v>488</v>
      </c>
      <c r="G2583" s="2" t="s">
        <v>4802</v>
      </c>
      <c r="H2583" s="2" t="s">
        <v>22</v>
      </c>
      <c r="I2583" s="2" t="s">
        <v>2800</v>
      </c>
      <c r="J2583" s="2" t="s">
        <v>125</v>
      </c>
      <c r="K2583" s="2" t="s">
        <v>491</v>
      </c>
      <c r="L2583" s="2" t="s">
        <v>492</v>
      </c>
      <c r="M2583" s="2" t="s">
        <v>761</v>
      </c>
      <c r="N2583" s="2" t="s">
        <v>100</v>
      </c>
      <c r="O2583" s="3" t="s">
        <v>8407</v>
      </c>
      <c r="P2583" s="2"/>
    </row>
    <row r="2584" spans="1:16" x14ac:dyDescent="0.2">
      <c r="A2584" s="2" t="s">
        <v>6576</v>
      </c>
      <c r="B2584" s="2"/>
      <c r="C2584" s="2" t="s">
        <v>6577</v>
      </c>
      <c r="D2584" s="2" t="s">
        <v>18</v>
      </c>
      <c r="E2584" s="2" t="s">
        <v>225</v>
      </c>
      <c r="F2584" s="2" t="s">
        <v>1607</v>
      </c>
      <c r="G2584" s="2" t="s">
        <v>4748</v>
      </c>
      <c r="H2584" s="2" t="s">
        <v>22</v>
      </c>
      <c r="I2584" s="2" t="s">
        <v>6578</v>
      </c>
      <c r="J2584" s="2" t="s">
        <v>125</v>
      </c>
      <c r="K2584" s="2" t="s">
        <v>156</v>
      </c>
      <c r="L2584" s="2" t="s">
        <v>1609</v>
      </c>
      <c r="M2584" s="2" t="s">
        <v>1095</v>
      </c>
      <c r="N2584" s="2" t="s">
        <v>100</v>
      </c>
      <c r="O2584" s="3" t="s">
        <v>8407</v>
      </c>
      <c r="P2584" s="2"/>
    </row>
    <row r="2585" spans="1:16" x14ac:dyDescent="0.2">
      <c r="A2585" s="2" t="s">
        <v>6579</v>
      </c>
      <c r="B2585" s="2"/>
      <c r="C2585" s="2" t="s">
        <v>6580</v>
      </c>
      <c r="D2585" s="2" t="s">
        <v>18</v>
      </c>
      <c r="E2585" s="2" t="s">
        <v>225</v>
      </c>
      <c r="F2585" s="2" t="s">
        <v>6581</v>
      </c>
      <c r="G2585" s="2" t="s">
        <v>4748</v>
      </c>
      <c r="H2585" s="2" t="s">
        <v>22</v>
      </c>
      <c r="I2585" s="2" t="s">
        <v>6582</v>
      </c>
      <c r="J2585" s="2" t="s">
        <v>125</v>
      </c>
      <c r="K2585" s="2" t="s">
        <v>463</v>
      </c>
      <c r="L2585" s="2" t="s">
        <v>660</v>
      </c>
      <c r="M2585" s="2" t="s">
        <v>735</v>
      </c>
      <c r="N2585" s="2" t="s">
        <v>100</v>
      </c>
      <c r="O2585" s="3" t="s">
        <v>8407</v>
      </c>
      <c r="P2585" s="2"/>
    </row>
    <row r="2586" spans="1:16" x14ac:dyDescent="0.2">
      <c r="A2586" s="2" t="s">
        <v>6583</v>
      </c>
      <c r="B2586" s="2"/>
      <c r="C2586" s="2" t="s">
        <v>6584</v>
      </c>
      <c r="D2586" s="2" t="s">
        <v>18</v>
      </c>
      <c r="E2586" s="2" t="s">
        <v>225</v>
      </c>
      <c r="F2586" s="2" t="s">
        <v>4636</v>
      </c>
      <c r="G2586" s="2" t="s">
        <v>6585</v>
      </c>
      <c r="H2586" s="2" t="s">
        <v>22</v>
      </c>
      <c r="I2586" s="2" t="s">
        <v>4638</v>
      </c>
      <c r="J2586" s="2" t="s">
        <v>125</v>
      </c>
      <c r="K2586" s="2" t="s">
        <v>463</v>
      </c>
      <c r="L2586" s="2" t="s">
        <v>464</v>
      </c>
      <c r="M2586" s="2" t="s">
        <v>465</v>
      </c>
      <c r="N2586" s="2" t="s">
        <v>100</v>
      </c>
      <c r="O2586" s="3" t="s">
        <v>8407</v>
      </c>
      <c r="P2586" s="2"/>
    </row>
    <row r="2587" spans="1:16" x14ac:dyDescent="0.2">
      <c r="A2587" s="2" t="s">
        <v>6586</v>
      </c>
      <c r="B2587" s="2"/>
      <c r="C2587" s="2" t="s">
        <v>5090</v>
      </c>
      <c r="D2587" s="2" t="s">
        <v>18</v>
      </c>
      <c r="E2587" s="2" t="s">
        <v>225</v>
      </c>
      <c r="F2587" s="2" t="s">
        <v>4825</v>
      </c>
      <c r="G2587" s="2" t="s">
        <v>234</v>
      </c>
      <c r="H2587" s="2" t="s">
        <v>22</v>
      </c>
      <c r="I2587" s="2" t="s">
        <v>235</v>
      </c>
      <c r="J2587" s="2" t="s">
        <v>24</v>
      </c>
      <c r="K2587" s="2" t="s">
        <v>236</v>
      </c>
      <c r="L2587" s="2" t="s">
        <v>237</v>
      </c>
      <c r="M2587" s="2" t="s">
        <v>26</v>
      </c>
      <c r="N2587" s="2" t="s">
        <v>100</v>
      </c>
      <c r="O2587" s="3" t="s">
        <v>8407</v>
      </c>
      <c r="P2587" s="2"/>
    </row>
    <row r="2588" spans="1:16" x14ac:dyDescent="0.2">
      <c r="A2588" s="2" t="s">
        <v>6587</v>
      </c>
      <c r="B2588" s="2"/>
      <c r="C2588" s="2" t="s">
        <v>6588</v>
      </c>
      <c r="D2588" s="2" t="s">
        <v>18</v>
      </c>
      <c r="E2588" s="2" t="s">
        <v>225</v>
      </c>
      <c r="F2588" s="2" t="s">
        <v>153</v>
      </c>
      <c r="G2588" s="2" t="s">
        <v>2471</v>
      </c>
      <c r="H2588" s="2" t="s">
        <v>22</v>
      </c>
      <c r="I2588" s="2" t="s">
        <v>2456</v>
      </c>
      <c r="J2588" s="2" t="s">
        <v>125</v>
      </c>
      <c r="K2588" s="2" t="s">
        <v>156</v>
      </c>
      <c r="L2588" s="2" t="s">
        <v>155</v>
      </c>
      <c r="M2588" s="2" t="s">
        <v>468</v>
      </c>
      <c r="N2588" s="2" t="s">
        <v>100</v>
      </c>
      <c r="O2588" s="3" t="s">
        <v>8407</v>
      </c>
      <c r="P2588" s="2"/>
    </row>
    <row r="2589" spans="1:16" x14ac:dyDescent="0.2">
      <c r="A2589" s="2" t="s">
        <v>6589</v>
      </c>
      <c r="B2589" s="2"/>
      <c r="C2589" s="2" t="s">
        <v>6590</v>
      </c>
      <c r="D2589" s="2" t="s">
        <v>18</v>
      </c>
      <c r="E2589" s="2" t="s">
        <v>225</v>
      </c>
      <c r="F2589" s="2" t="s">
        <v>2424</v>
      </c>
      <c r="G2589" s="2" t="s">
        <v>3723</v>
      </c>
      <c r="H2589" s="2" t="s">
        <v>22</v>
      </c>
      <c r="I2589" s="2" t="s">
        <v>3555</v>
      </c>
      <c r="J2589" s="2" t="s">
        <v>125</v>
      </c>
      <c r="K2589" s="2" t="s">
        <v>491</v>
      </c>
      <c r="L2589" s="2" t="s">
        <v>1750</v>
      </c>
      <c r="M2589" s="2" t="s">
        <v>2500</v>
      </c>
      <c r="N2589" s="2" t="s">
        <v>100</v>
      </c>
      <c r="O2589" s="3" t="s">
        <v>8407</v>
      </c>
      <c r="P2589" s="2"/>
    </row>
    <row r="2590" spans="1:16" x14ac:dyDescent="0.2">
      <c r="A2590" s="2" t="s">
        <v>6591</v>
      </c>
      <c r="B2590" s="2"/>
      <c r="C2590" s="2" t="s">
        <v>6592</v>
      </c>
      <c r="D2590" s="2" t="s">
        <v>18</v>
      </c>
      <c r="E2590" s="2" t="s">
        <v>225</v>
      </c>
      <c r="F2590" s="2" t="s">
        <v>2424</v>
      </c>
      <c r="G2590" s="2" t="s">
        <v>4769</v>
      </c>
      <c r="H2590" s="2" t="s">
        <v>22</v>
      </c>
      <c r="I2590" s="2" t="s">
        <v>2639</v>
      </c>
      <c r="J2590" s="2" t="s">
        <v>125</v>
      </c>
      <c r="K2590" s="2" t="s">
        <v>491</v>
      </c>
      <c r="L2590" s="2" t="s">
        <v>1750</v>
      </c>
      <c r="M2590" s="2" t="s">
        <v>2108</v>
      </c>
      <c r="N2590" s="2" t="s">
        <v>100</v>
      </c>
      <c r="O2590" s="3" t="s">
        <v>8407</v>
      </c>
      <c r="P2590" s="2"/>
    </row>
    <row r="2591" spans="1:16" x14ac:dyDescent="0.2">
      <c r="A2591" s="2" t="s">
        <v>6593</v>
      </c>
      <c r="B2591" s="2"/>
      <c r="C2591" s="2" t="s">
        <v>6594</v>
      </c>
      <c r="D2591" s="2" t="s">
        <v>18</v>
      </c>
      <c r="E2591" s="2" t="s">
        <v>225</v>
      </c>
      <c r="F2591" s="2" t="s">
        <v>1714</v>
      </c>
      <c r="G2591" s="2" t="s">
        <v>6585</v>
      </c>
      <c r="H2591" s="2" t="s">
        <v>22</v>
      </c>
      <c r="I2591" s="2" t="s">
        <v>1715</v>
      </c>
      <c r="J2591" s="2" t="s">
        <v>125</v>
      </c>
      <c r="K2591" s="2" t="s">
        <v>463</v>
      </c>
      <c r="L2591" s="2" t="s">
        <v>464</v>
      </c>
      <c r="M2591" s="2" t="s">
        <v>757</v>
      </c>
      <c r="N2591" s="2" t="s">
        <v>100</v>
      </c>
      <c r="O2591" s="3" t="s">
        <v>8407</v>
      </c>
      <c r="P2591" s="2"/>
    </row>
    <row r="2592" spans="1:16" x14ac:dyDescent="0.2">
      <c r="A2592" s="2" t="s">
        <v>6595</v>
      </c>
      <c r="B2592" s="2"/>
      <c r="C2592" s="2" t="s">
        <v>6596</v>
      </c>
      <c r="D2592" s="2" t="s">
        <v>18</v>
      </c>
      <c r="E2592" s="2" t="s">
        <v>225</v>
      </c>
      <c r="F2592" s="2" t="s">
        <v>3966</v>
      </c>
      <c r="G2592" s="2" t="s">
        <v>6597</v>
      </c>
      <c r="H2592" s="2" t="s">
        <v>22</v>
      </c>
      <c r="I2592" s="2" t="s">
        <v>3967</v>
      </c>
      <c r="J2592" s="2" t="s">
        <v>24</v>
      </c>
      <c r="K2592" s="2" t="s">
        <v>25</v>
      </c>
      <c r="L2592" s="2" t="s">
        <v>520</v>
      </c>
      <c r="M2592" s="2" t="s">
        <v>1475</v>
      </c>
      <c r="N2592" s="2" t="s">
        <v>100</v>
      </c>
      <c r="O2592" s="3" t="s">
        <v>8407</v>
      </c>
      <c r="P2592" s="2"/>
    </row>
    <row r="2593" spans="1:16" x14ac:dyDescent="0.2">
      <c r="A2593" s="2" t="s">
        <v>6598</v>
      </c>
      <c r="B2593" s="2"/>
      <c r="C2593" s="2" t="s">
        <v>6599</v>
      </c>
      <c r="D2593" s="2" t="s">
        <v>18</v>
      </c>
      <c r="E2593" s="2" t="s">
        <v>225</v>
      </c>
      <c r="F2593" s="2" t="s">
        <v>545</v>
      </c>
      <c r="G2593" s="2" t="s">
        <v>853</v>
      </c>
      <c r="H2593" s="2" t="s">
        <v>22</v>
      </c>
      <c r="I2593" s="2" t="s">
        <v>547</v>
      </c>
      <c r="J2593" s="2" t="s">
        <v>24</v>
      </c>
      <c r="K2593" s="2" t="s">
        <v>229</v>
      </c>
      <c r="L2593" s="2" t="s">
        <v>547</v>
      </c>
      <c r="M2593" s="2" t="s">
        <v>26</v>
      </c>
      <c r="N2593" s="2" t="s">
        <v>100</v>
      </c>
      <c r="O2593" s="3" t="s">
        <v>8407</v>
      </c>
      <c r="P2593" s="2"/>
    </row>
    <row r="2594" spans="1:16" x14ac:dyDescent="0.2">
      <c r="A2594" s="2" t="s">
        <v>6600</v>
      </c>
      <c r="B2594" s="2"/>
      <c r="C2594" s="2" t="s">
        <v>6601</v>
      </c>
      <c r="D2594" s="2" t="s">
        <v>18</v>
      </c>
      <c r="E2594" s="2" t="s">
        <v>225</v>
      </c>
      <c r="F2594" s="2" t="s">
        <v>89</v>
      </c>
      <c r="G2594" s="2" t="s">
        <v>5601</v>
      </c>
      <c r="H2594" s="2" t="s">
        <v>22</v>
      </c>
      <c r="I2594" s="2" t="s">
        <v>90</v>
      </c>
      <c r="J2594" s="2" t="s">
        <v>24</v>
      </c>
      <c r="K2594" s="2" t="s">
        <v>91</v>
      </c>
      <c r="L2594" s="2" t="s">
        <v>90</v>
      </c>
      <c r="M2594" s="2" t="s">
        <v>26</v>
      </c>
      <c r="N2594" s="2" t="s">
        <v>100</v>
      </c>
      <c r="O2594" s="3" t="s">
        <v>8407</v>
      </c>
      <c r="P2594" s="2"/>
    </row>
    <row r="2595" spans="1:16" x14ac:dyDescent="0.2">
      <c r="A2595" s="2" t="s">
        <v>6602</v>
      </c>
      <c r="B2595" s="2"/>
      <c r="C2595" s="2" t="s">
        <v>6603</v>
      </c>
      <c r="D2595" s="2" t="s">
        <v>18</v>
      </c>
      <c r="E2595" s="2" t="s">
        <v>225</v>
      </c>
      <c r="F2595" s="2" t="s">
        <v>305</v>
      </c>
      <c r="G2595" s="2" t="s">
        <v>856</v>
      </c>
      <c r="H2595" s="2" t="s">
        <v>22</v>
      </c>
      <c r="I2595" s="2" t="s">
        <v>307</v>
      </c>
      <c r="J2595" s="2" t="s">
        <v>24</v>
      </c>
      <c r="K2595" s="2" t="s">
        <v>301</v>
      </c>
      <c r="L2595" s="2" t="s">
        <v>301</v>
      </c>
      <c r="M2595" s="2" t="s">
        <v>308</v>
      </c>
      <c r="N2595" s="2" t="s">
        <v>100</v>
      </c>
      <c r="O2595" s="3" t="s">
        <v>8407</v>
      </c>
      <c r="P2595" s="2"/>
    </row>
    <row r="2596" spans="1:16" x14ac:dyDescent="0.2">
      <c r="A2596" s="2" t="s">
        <v>6604</v>
      </c>
      <c r="B2596" s="2"/>
      <c r="C2596" s="2" t="s">
        <v>6549</v>
      </c>
      <c r="D2596" s="2" t="s">
        <v>18</v>
      </c>
      <c r="E2596" s="2" t="s">
        <v>225</v>
      </c>
      <c r="F2596" s="2" t="s">
        <v>6605</v>
      </c>
      <c r="G2596" s="2" t="s">
        <v>234</v>
      </c>
      <c r="H2596" s="2" t="s">
        <v>22</v>
      </c>
      <c r="I2596" s="2" t="s">
        <v>2908</v>
      </c>
      <c r="J2596" s="2" t="s">
        <v>24</v>
      </c>
      <c r="K2596" s="2" t="s">
        <v>236</v>
      </c>
      <c r="L2596" s="2" t="s">
        <v>237</v>
      </c>
      <c r="M2596" s="2" t="s">
        <v>687</v>
      </c>
      <c r="N2596" s="2" t="s">
        <v>100</v>
      </c>
      <c r="O2596" s="3" t="s">
        <v>8407</v>
      </c>
      <c r="P2596" s="2"/>
    </row>
    <row r="2597" spans="1:16" x14ac:dyDescent="0.2">
      <c r="A2597" s="2" t="s">
        <v>6606</v>
      </c>
      <c r="B2597" s="2"/>
      <c r="C2597" s="2" t="s">
        <v>6607</v>
      </c>
      <c r="D2597" s="2" t="s">
        <v>18</v>
      </c>
      <c r="E2597" s="2" t="s">
        <v>225</v>
      </c>
      <c r="F2597" s="2" t="s">
        <v>1748</v>
      </c>
      <c r="G2597" s="2" t="s">
        <v>4769</v>
      </c>
      <c r="H2597" s="2" t="s">
        <v>22</v>
      </c>
      <c r="I2597" s="2" t="s">
        <v>1749</v>
      </c>
      <c r="J2597" s="2" t="s">
        <v>125</v>
      </c>
      <c r="K2597" s="2" t="s">
        <v>491</v>
      </c>
      <c r="L2597" s="2" t="s">
        <v>1750</v>
      </c>
      <c r="M2597" s="2" t="s">
        <v>641</v>
      </c>
      <c r="N2597" s="2" t="s">
        <v>100</v>
      </c>
      <c r="O2597" s="3" t="s">
        <v>8407</v>
      </c>
      <c r="P2597" s="2"/>
    </row>
    <row r="2598" spans="1:16" x14ac:dyDescent="0.2">
      <c r="A2598" s="2" t="s">
        <v>6608</v>
      </c>
      <c r="B2598" s="2"/>
      <c r="C2598" s="2" t="s">
        <v>6609</v>
      </c>
      <c r="D2598" s="2" t="s">
        <v>18</v>
      </c>
      <c r="E2598" s="2" t="s">
        <v>225</v>
      </c>
      <c r="F2598" s="2" t="s">
        <v>2614</v>
      </c>
      <c r="G2598" s="2" t="s">
        <v>4769</v>
      </c>
      <c r="H2598" s="2" t="s">
        <v>22</v>
      </c>
      <c r="I2598" s="2" t="s">
        <v>2615</v>
      </c>
      <c r="J2598" s="2" t="s">
        <v>125</v>
      </c>
      <c r="K2598" s="2" t="s">
        <v>491</v>
      </c>
      <c r="L2598" s="2" t="s">
        <v>1750</v>
      </c>
      <c r="M2598" s="2" t="s">
        <v>694</v>
      </c>
      <c r="N2598" s="2" t="s">
        <v>100</v>
      </c>
      <c r="O2598" s="3" t="s">
        <v>8407</v>
      </c>
      <c r="P2598" s="2"/>
    </row>
    <row r="2599" spans="1:16" x14ac:dyDescent="0.2">
      <c r="A2599" s="2" t="s">
        <v>6610</v>
      </c>
      <c r="B2599" s="2"/>
      <c r="C2599" s="2" t="s">
        <v>6611</v>
      </c>
      <c r="D2599" s="2" t="s">
        <v>18</v>
      </c>
      <c r="E2599" s="2" t="s">
        <v>225</v>
      </c>
      <c r="F2599" s="2" t="s">
        <v>2614</v>
      </c>
      <c r="G2599" s="2" t="s">
        <v>4769</v>
      </c>
      <c r="H2599" s="2" t="s">
        <v>22</v>
      </c>
      <c r="I2599" s="2" t="s">
        <v>2615</v>
      </c>
      <c r="J2599" s="2" t="s">
        <v>125</v>
      </c>
      <c r="K2599" s="2" t="s">
        <v>491</v>
      </c>
      <c r="L2599" s="2" t="s">
        <v>1750</v>
      </c>
      <c r="M2599" s="2" t="s">
        <v>694</v>
      </c>
      <c r="N2599" s="2" t="s">
        <v>100</v>
      </c>
      <c r="O2599" s="3" t="s">
        <v>8407</v>
      </c>
      <c r="P2599" s="2"/>
    </row>
    <row r="2600" spans="1:16" x14ac:dyDescent="0.2">
      <c r="A2600" s="2" t="s">
        <v>6612</v>
      </c>
      <c r="B2600" s="2"/>
      <c r="C2600" s="2" t="s">
        <v>6613</v>
      </c>
      <c r="D2600" s="2" t="s">
        <v>18</v>
      </c>
      <c r="E2600" s="2" t="s">
        <v>225</v>
      </c>
      <c r="F2600" s="2" t="s">
        <v>2424</v>
      </c>
      <c r="G2600" s="2" t="s">
        <v>3723</v>
      </c>
      <c r="H2600" s="2" t="s">
        <v>22</v>
      </c>
      <c r="I2600" s="2" t="s">
        <v>4766</v>
      </c>
      <c r="J2600" s="2" t="s">
        <v>125</v>
      </c>
      <c r="K2600" s="2" t="s">
        <v>491</v>
      </c>
      <c r="L2600" s="2" t="s">
        <v>1750</v>
      </c>
      <c r="M2600" s="2" t="s">
        <v>1092</v>
      </c>
      <c r="N2600" s="2" t="s">
        <v>100</v>
      </c>
      <c r="O2600" s="3" t="s">
        <v>8407</v>
      </c>
      <c r="P2600" s="2"/>
    </row>
    <row r="2601" spans="1:16" x14ac:dyDescent="0.2">
      <c r="A2601" s="2" t="s">
        <v>6614</v>
      </c>
      <c r="B2601" s="2"/>
      <c r="C2601" s="2" t="s">
        <v>6615</v>
      </c>
      <c r="D2601" s="2" t="s">
        <v>18</v>
      </c>
      <c r="E2601" s="2" t="s">
        <v>225</v>
      </c>
      <c r="F2601" s="2" t="s">
        <v>1748</v>
      </c>
      <c r="G2601" s="2" t="s">
        <v>4780</v>
      </c>
      <c r="H2601" s="2" t="s">
        <v>22</v>
      </c>
      <c r="I2601" s="2" t="s">
        <v>1749</v>
      </c>
      <c r="J2601" s="2" t="s">
        <v>125</v>
      </c>
      <c r="K2601" s="2" t="s">
        <v>491</v>
      </c>
      <c r="L2601" s="2" t="s">
        <v>1750</v>
      </c>
      <c r="M2601" s="2" t="s">
        <v>641</v>
      </c>
      <c r="N2601" s="2" t="s">
        <v>100</v>
      </c>
      <c r="O2601" s="3" t="s">
        <v>8407</v>
      </c>
      <c r="P2601" s="2"/>
    </row>
    <row r="2602" spans="1:16" x14ac:dyDescent="0.2">
      <c r="A2602" s="2" t="s">
        <v>6616</v>
      </c>
      <c r="B2602" s="2"/>
      <c r="C2602" s="2" t="s">
        <v>6617</v>
      </c>
      <c r="D2602" s="2" t="s">
        <v>18</v>
      </c>
      <c r="E2602" s="2" t="s">
        <v>225</v>
      </c>
      <c r="F2602" s="2" t="s">
        <v>2424</v>
      </c>
      <c r="G2602" s="2" t="s">
        <v>4780</v>
      </c>
      <c r="H2602" s="2" t="s">
        <v>22</v>
      </c>
      <c r="I2602" s="2" t="s">
        <v>4766</v>
      </c>
      <c r="J2602" s="2" t="s">
        <v>125</v>
      </c>
      <c r="K2602" s="2" t="s">
        <v>491</v>
      </c>
      <c r="L2602" s="2" t="s">
        <v>1750</v>
      </c>
      <c r="M2602" s="2" t="s">
        <v>1092</v>
      </c>
      <c r="N2602" s="2" t="s">
        <v>100</v>
      </c>
      <c r="O2602" s="3" t="s">
        <v>8407</v>
      </c>
      <c r="P2602" s="2"/>
    </row>
    <row r="2603" spans="1:16" x14ac:dyDescent="0.2">
      <c r="A2603" s="2" t="s">
        <v>6618</v>
      </c>
      <c r="B2603" s="2"/>
      <c r="C2603" s="2" t="s">
        <v>6619</v>
      </c>
      <c r="D2603" s="2" t="s">
        <v>18</v>
      </c>
      <c r="E2603" s="2" t="s">
        <v>225</v>
      </c>
      <c r="F2603" s="2" t="s">
        <v>2424</v>
      </c>
      <c r="G2603" s="2" t="s">
        <v>3723</v>
      </c>
      <c r="H2603" s="2" t="s">
        <v>22</v>
      </c>
      <c r="I2603" s="2" t="s">
        <v>3555</v>
      </c>
      <c r="J2603" s="2" t="s">
        <v>125</v>
      </c>
      <c r="K2603" s="2" t="s">
        <v>491</v>
      </c>
      <c r="L2603" s="2" t="s">
        <v>1750</v>
      </c>
      <c r="M2603" s="2" t="s">
        <v>2500</v>
      </c>
      <c r="N2603" s="2" t="s">
        <v>100</v>
      </c>
      <c r="O2603" s="3" t="s">
        <v>8407</v>
      </c>
      <c r="P2603" s="2"/>
    </row>
    <row r="2604" spans="1:16" x14ac:dyDescent="0.2">
      <c r="A2604" s="2" t="s">
        <v>6620</v>
      </c>
      <c r="B2604" s="2"/>
      <c r="C2604" s="2" t="s">
        <v>6621</v>
      </c>
      <c r="D2604" s="2" t="s">
        <v>18</v>
      </c>
      <c r="E2604" s="2" t="s">
        <v>225</v>
      </c>
      <c r="F2604" s="2" t="s">
        <v>2424</v>
      </c>
      <c r="G2604" s="2" t="s">
        <v>4769</v>
      </c>
      <c r="H2604" s="2" t="s">
        <v>22</v>
      </c>
      <c r="I2604" s="2" t="s">
        <v>3555</v>
      </c>
      <c r="J2604" s="2" t="s">
        <v>125</v>
      </c>
      <c r="K2604" s="2" t="s">
        <v>491</v>
      </c>
      <c r="L2604" s="2" t="s">
        <v>1750</v>
      </c>
      <c r="M2604" s="2" t="s">
        <v>2500</v>
      </c>
      <c r="N2604" s="2" t="s">
        <v>100</v>
      </c>
      <c r="O2604" s="3" t="s">
        <v>8407</v>
      </c>
      <c r="P2604" s="2"/>
    </row>
    <row r="2605" spans="1:16" x14ac:dyDescent="0.2">
      <c r="A2605" s="2" t="s">
        <v>6622</v>
      </c>
      <c r="B2605" s="2"/>
      <c r="C2605" s="2" t="s">
        <v>5870</v>
      </c>
      <c r="D2605" s="2" t="s">
        <v>18</v>
      </c>
      <c r="E2605" s="2" t="s">
        <v>225</v>
      </c>
      <c r="F2605" s="2" t="s">
        <v>153</v>
      </c>
      <c r="G2605" s="2" t="s">
        <v>2471</v>
      </c>
      <c r="H2605" s="2" t="s">
        <v>22</v>
      </c>
      <c r="I2605" s="2" t="s">
        <v>4210</v>
      </c>
      <c r="J2605" s="2" t="s">
        <v>125</v>
      </c>
      <c r="K2605" s="2" t="s">
        <v>156</v>
      </c>
      <c r="L2605" s="2" t="s">
        <v>155</v>
      </c>
      <c r="M2605" s="2" t="s">
        <v>1475</v>
      </c>
      <c r="N2605" s="2" t="s">
        <v>100</v>
      </c>
      <c r="O2605" s="3" t="s">
        <v>8407</v>
      </c>
      <c r="P2605" s="2"/>
    </row>
    <row r="2606" spans="1:16" x14ac:dyDescent="0.2">
      <c r="A2606" s="2" t="s">
        <v>6623</v>
      </c>
      <c r="B2606" s="2"/>
      <c r="C2606" s="2" t="s">
        <v>6624</v>
      </c>
      <c r="D2606" s="2" t="s">
        <v>18</v>
      </c>
      <c r="E2606" s="2" t="s">
        <v>225</v>
      </c>
      <c r="F2606" s="2" t="s">
        <v>153</v>
      </c>
      <c r="G2606" s="2" t="s">
        <v>2471</v>
      </c>
      <c r="H2606" s="2" t="s">
        <v>22</v>
      </c>
      <c r="I2606" s="2" t="s">
        <v>2894</v>
      </c>
      <c r="J2606" s="2" t="s">
        <v>125</v>
      </c>
      <c r="K2606" s="2" t="s">
        <v>156</v>
      </c>
      <c r="L2606" s="2" t="s">
        <v>155</v>
      </c>
      <c r="M2606" s="2" t="s">
        <v>157</v>
      </c>
      <c r="N2606" s="2" t="s">
        <v>100</v>
      </c>
      <c r="O2606" s="3" t="s">
        <v>8407</v>
      </c>
      <c r="P2606" s="2"/>
    </row>
    <row r="2607" spans="1:16" x14ac:dyDescent="0.2">
      <c r="A2607" s="2" t="s">
        <v>6625</v>
      </c>
      <c r="B2607" s="2"/>
      <c r="C2607" s="2" t="s">
        <v>6626</v>
      </c>
      <c r="D2607" s="2" t="s">
        <v>18</v>
      </c>
      <c r="E2607" s="2" t="s">
        <v>225</v>
      </c>
      <c r="F2607" s="2" t="s">
        <v>153</v>
      </c>
      <c r="G2607" s="2" t="s">
        <v>2471</v>
      </c>
      <c r="H2607" s="2" t="s">
        <v>22</v>
      </c>
      <c r="I2607" s="2" t="s">
        <v>4210</v>
      </c>
      <c r="J2607" s="2" t="s">
        <v>125</v>
      </c>
      <c r="K2607" s="2" t="s">
        <v>156</v>
      </c>
      <c r="L2607" s="2" t="s">
        <v>155</v>
      </c>
      <c r="M2607" s="2" t="s">
        <v>1475</v>
      </c>
      <c r="N2607" s="2" t="s">
        <v>100</v>
      </c>
      <c r="O2607" s="3" t="s">
        <v>8407</v>
      </c>
      <c r="P2607" s="2"/>
    </row>
    <row r="2608" spans="1:16" x14ac:dyDescent="0.2">
      <c r="A2608" s="2" t="s">
        <v>6627</v>
      </c>
      <c r="B2608" s="2"/>
      <c r="C2608" s="2" t="s">
        <v>6628</v>
      </c>
      <c r="D2608" s="2" t="s">
        <v>18</v>
      </c>
      <c r="E2608" s="2" t="s">
        <v>225</v>
      </c>
      <c r="F2608" s="2" t="s">
        <v>1607</v>
      </c>
      <c r="G2608" s="2" t="s">
        <v>4726</v>
      </c>
      <c r="H2608" s="2" t="s">
        <v>22</v>
      </c>
      <c r="I2608" s="2" t="s">
        <v>5211</v>
      </c>
      <c r="J2608" s="2" t="s">
        <v>125</v>
      </c>
      <c r="K2608" s="2" t="s">
        <v>156</v>
      </c>
      <c r="L2608" s="2" t="s">
        <v>1609</v>
      </c>
      <c r="M2608" s="2" t="s">
        <v>663</v>
      </c>
      <c r="N2608" s="2" t="s">
        <v>100</v>
      </c>
      <c r="O2608" s="3" t="s">
        <v>8407</v>
      </c>
      <c r="P2608" s="2"/>
    </row>
    <row r="2609" spans="1:16" x14ac:dyDescent="0.2">
      <c r="A2609" s="2" t="s">
        <v>6629</v>
      </c>
      <c r="B2609" s="2"/>
      <c r="C2609" s="2" t="s">
        <v>6630</v>
      </c>
      <c r="D2609" s="2" t="s">
        <v>18</v>
      </c>
      <c r="E2609" s="2" t="s">
        <v>225</v>
      </c>
      <c r="F2609" s="2" t="s">
        <v>1004</v>
      </c>
      <c r="G2609" s="2" t="s">
        <v>4726</v>
      </c>
      <c r="H2609" s="2" t="s">
        <v>22</v>
      </c>
      <c r="I2609" s="2" t="s">
        <v>1005</v>
      </c>
      <c r="J2609" s="2" t="s">
        <v>125</v>
      </c>
      <c r="K2609" s="2" t="s">
        <v>463</v>
      </c>
      <c r="L2609" s="2" t="s">
        <v>660</v>
      </c>
      <c r="M2609" s="2" t="s">
        <v>1006</v>
      </c>
      <c r="N2609" s="2" t="s">
        <v>100</v>
      </c>
      <c r="O2609" s="3" t="s">
        <v>8407</v>
      </c>
      <c r="P2609" s="2"/>
    </row>
    <row r="2610" spans="1:16" x14ac:dyDescent="0.2">
      <c r="A2610" s="2" t="s">
        <v>6631</v>
      </c>
      <c r="B2610" s="2"/>
      <c r="C2610" s="2" t="s">
        <v>6632</v>
      </c>
      <c r="D2610" s="2" t="s">
        <v>18</v>
      </c>
      <c r="E2610" s="2" t="s">
        <v>225</v>
      </c>
      <c r="F2610" s="2" t="s">
        <v>2418</v>
      </c>
      <c r="G2610" s="2" t="s">
        <v>4769</v>
      </c>
      <c r="H2610" s="2" t="s">
        <v>22</v>
      </c>
      <c r="I2610" s="2" t="s">
        <v>4590</v>
      </c>
      <c r="J2610" s="2" t="s">
        <v>125</v>
      </c>
      <c r="K2610" s="2" t="s">
        <v>1035</v>
      </c>
      <c r="L2610" s="2" t="s">
        <v>2420</v>
      </c>
      <c r="M2610" s="2" t="s">
        <v>4591</v>
      </c>
      <c r="N2610" s="2" t="s">
        <v>100</v>
      </c>
      <c r="O2610" s="3" t="s">
        <v>8407</v>
      </c>
      <c r="P2610" s="2"/>
    </row>
    <row r="2611" spans="1:16" x14ac:dyDescent="0.2">
      <c r="A2611" s="2" t="s">
        <v>6633</v>
      </c>
      <c r="B2611" s="2"/>
      <c r="C2611" s="2" t="s">
        <v>6621</v>
      </c>
      <c r="D2611" s="2" t="s">
        <v>18</v>
      </c>
      <c r="E2611" s="2" t="s">
        <v>225</v>
      </c>
      <c r="F2611" s="2" t="s">
        <v>1597</v>
      </c>
      <c r="G2611" s="2" t="s">
        <v>2471</v>
      </c>
      <c r="H2611" s="2" t="s">
        <v>22</v>
      </c>
      <c r="I2611" s="2" t="s">
        <v>5885</v>
      </c>
      <c r="J2611" s="2" t="s">
        <v>125</v>
      </c>
      <c r="K2611" s="2" t="s">
        <v>156</v>
      </c>
      <c r="L2611" s="2" t="s">
        <v>1599</v>
      </c>
      <c r="M2611" s="2" t="s">
        <v>687</v>
      </c>
      <c r="N2611" s="2" t="s">
        <v>100</v>
      </c>
      <c r="O2611" s="3" t="s">
        <v>8407</v>
      </c>
      <c r="P2611" s="2"/>
    </row>
    <row r="2612" spans="1:16" x14ac:dyDescent="0.2">
      <c r="A2612" s="2" t="s">
        <v>6634</v>
      </c>
      <c r="B2612" s="2"/>
      <c r="C2612" s="2" t="s">
        <v>6635</v>
      </c>
      <c r="D2612" s="2" t="s">
        <v>18</v>
      </c>
      <c r="E2612" s="2" t="s">
        <v>225</v>
      </c>
      <c r="F2612" s="2" t="s">
        <v>488</v>
      </c>
      <c r="G2612" s="2" t="s">
        <v>4093</v>
      </c>
      <c r="H2612" s="2" t="s">
        <v>22</v>
      </c>
      <c r="I2612" s="2" t="s">
        <v>490</v>
      </c>
      <c r="J2612" s="2" t="s">
        <v>125</v>
      </c>
      <c r="K2612" s="2" t="s">
        <v>491</v>
      </c>
      <c r="L2612" s="2" t="s">
        <v>492</v>
      </c>
      <c r="M2612" s="2" t="s">
        <v>493</v>
      </c>
      <c r="N2612" s="2" t="s">
        <v>100</v>
      </c>
      <c r="O2612" s="3" t="s">
        <v>8407</v>
      </c>
      <c r="P2612" s="2"/>
    </row>
    <row r="2613" spans="1:16" x14ac:dyDescent="0.2">
      <c r="A2613" s="2" t="s">
        <v>6636</v>
      </c>
      <c r="B2613" s="2"/>
      <c r="C2613" s="2" t="s">
        <v>6637</v>
      </c>
      <c r="D2613" s="2" t="s">
        <v>18</v>
      </c>
      <c r="E2613" s="2" t="s">
        <v>225</v>
      </c>
      <c r="F2613" s="2" t="s">
        <v>488</v>
      </c>
      <c r="G2613" s="2" t="s">
        <v>4093</v>
      </c>
      <c r="H2613" s="2" t="s">
        <v>22</v>
      </c>
      <c r="I2613" s="2" t="s">
        <v>490</v>
      </c>
      <c r="J2613" s="2" t="s">
        <v>125</v>
      </c>
      <c r="K2613" s="2" t="s">
        <v>491</v>
      </c>
      <c r="L2613" s="2" t="s">
        <v>492</v>
      </c>
      <c r="M2613" s="2" t="s">
        <v>493</v>
      </c>
      <c r="N2613" s="2" t="s">
        <v>100</v>
      </c>
      <c r="O2613" s="3" t="s">
        <v>8407</v>
      </c>
      <c r="P2613" s="2"/>
    </row>
    <row r="2614" spans="1:16" x14ac:dyDescent="0.2">
      <c r="A2614" s="2" t="s">
        <v>6638</v>
      </c>
      <c r="B2614" s="2"/>
      <c r="C2614" s="2" t="s">
        <v>6639</v>
      </c>
      <c r="D2614" s="2" t="s">
        <v>18</v>
      </c>
      <c r="E2614" s="2" t="s">
        <v>225</v>
      </c>
      <c r="F2614" s="2" t="s">
        <v>1162</v>
      </c>
      <c r="G2614" s="2" t="s">
        <v>456</v>
      </c>
      <c r="H2614" s="2" t="s">
        <v>22</v>
      </c>
      <c r="I2614" s="2" t="s">
        <v>182</v>
      </c>
      <c r="J2614" s="2" t="s">
        <v>68</v>
      </c>
      <c r="K2614" s="2" t="s">
        <v>182</v>
      </c>
      <c r="L2614" s="2" t="s">
        <v>182</v>
      </c>
      <c r="M2614" s="2" t="s">
        <v>493</v>
      </c>
      <c r="N2614" s="2" t="s">
        <v>100</v>
      </c>
      <c r="O2614" s="3" t="s">
        <v>8407</v>
      </c>
      <c r="P2614" s="2"/>
    </row>
    <row r="2615" spans="1:16" x14ac:dyDescent="0.2">
      <c r="A2615" s="2" t="s">
        <v>6640</v>
      </c>
      <c r="B2615" s="2"/>
      <c r="C2615" s="2" t="s">
        <v>6641</v>
      </c>
      <c r="D2615" s="2" t="s">
        <v>18</v>
      </c>
      <c r="E2615" s="2" t="s">
        <v>225</v>
      </c>
      <c r="F2615" s="2" t="s">
        <v>488</v>
      </c>
      <c r="G2615" s="2" t="s">
        <v>3723</v>
      </c>
      <c r="H2615" s="2" t="s">
        <v>22</v>
      </c>
      <c r="I2615" s="2" t="s">
        <v>2082</v>
      </c>
      <c r="J2615" s="2" t="s">
        <v>125</v>
      </c>
      <c r="K2615" s="2" t="s">
        <v>491</v>
      </c>
      <c r="L2615" s="2" t="s">
        <v>492</v>
      </c>
      <c r="M2615" s="2" t="s">
        <v>1947</v>
      </c>
      <c r="N2615" s="2" t="s">
        <v>100</v>
      </c>
      <c r="O2615" s="3" t="s">
        <v>8407</v>
      </c>
      <c r="P2615" s="2"/>
    </row>
    <row r="2616" spans="1:16" x14ac:dyDescent="0.2">
      <c r="A2616" s="2" t="s">
        <v>6642</v>
      </c>
      <c r="B2616" s="2"/>
      <c r="C2616" s="2" t="s">
        <v>6643</v>
      </c>
      <c r="D2616" s="2" t="s">
        <v>18</v>
      </c>
      <c r="E2616" s="2" t="s">
        <v>225</v>
      </c>
      <c r="F2616" s="2" t="s">
        <v>488</v>
      </c>
      <c r="G2616" s="2" t="s">
        <v>4780</v>
      </c>
      <c r="H2616" s="2" t="s">
        <v>22</v>
      </c>
      <c r="I2616" s="2" t="s">
        <v>513</v>
      </c>
      <c r="J2616" s="2" t="s">
        <v>125</v>
      </c>
      <c r="K2616" s="2" t="s">
        <v>491</v>
      </c>
      <c r="L2616" s="2" t="s">
        <v>492</v>
      </c>
      <c r="M2616" s="2" t="s">
        <v>514</v>
      </c>
      <c r="N2616" s="2" t="s">
        <v>100</v>
      </c>
      <c r="O2616" s="3" t="s">
        <v>8407</v>
      </c>
      <c r="P2616" s="2"/>
    </row>
    <row r="2617" spans="1:16" x14ac:dyDescent="0.2">
      <c r="A2617" s="2" t="s">
        <v>6644</v>
      </c>
      <c r="B2617" s="2"/>
      <c r="C2617" s="2" t="s">
        <v>6645</v>
      </c>
      <c r="D2617" s="2" t="s">
        <v>18</v>
      </c>
      <c r="E2617" s="2" t="s">
        <v>225</v>
      </c>
      <c r="F2617" s="2" t="s">
        <v>1033</v>
      </c>
      <c r="G2617" s="2" t="s">
        <v>3723</v>
      </c>
      <c r="H2617" s="2" t="s">
        <v>22</v>
      </c>
      <c r="I2617" s="2" t="s">
        <v>4670</v>
      </c>
      <c r="J2617" s="2" t="s">
        <v>125</v>
      </c>
      <c r="K2617" s="2" t="s">
        <v>1035</v>
      </c>
      <c r="L2617" s="2" t="s">
        <v>1036</v>
      </c>
      <c r="M2617" s="2" t="s">
        <v>1731</v>
      </c>
      <c r="N2617" s="2" t="s">
        <v>100</v>
      </c>
      <c r="O2617" s="3" t="s">
        <v>8407</v>
      </c>
      <c r="P2617" s="2"/>
    </row>
    <row r="2618" spans="1:16" x14ac:dyDescent="0.2">
      <c r="A2618" s="2" t="s">
        <v>6646</v>
      </c>
      <c r="B2618" s="2"/>
      <c r="C2618" s="2" t="s">
        <v>6647</v>
      </c>
      <c r="D2618" s="2" t="s">
        <v>18</v>
      </c>
      <c r="E2618" s="2" t="s">
        <v>225</v>
      </c>
      <c r="F2618" s="2" t="s">
        <v>1033</v>
      </c>
      <c r="G2618" s="2" t="s">
        <v>3723</v>
      </c>
      <c r="H2618" s="2" t="s">
        <v>22</v>
      </c>
      <c r="I2618" s="2" t="s">
        <v>4670</v>
      </c>
      <c r="J2618" s="2" t="s">
        <v>125</v>
      </c>
      <c r="K2618" s="2" t="s">
        <v>1035</v>
      </c>
      <c r="L2618" s="2" t="s">
        <v>1036</v>
      </c>
      <c r="M2618" s="2" t="s">
        <v>1731</v>
      </c>
      <c r="N2618" s="2" t="s">
        <v>100</v>
      </c>
      <c r="O2618" s="3" t="s">
        <v>8407</v>
      </c>
      <c r="P2618" s="2"/>
    </row>
    <row r="2619" spans="1:16" x14ac:dyDescent="0.2">
      <c r="A2619" s="2" t="s">
        <v>6648</v>
      </c>
      <c r="B2619" s="2"/>
      <c r="C2619" s="2" t="s">
        <v>6649</v>
      </c>
      <c r="D2619" s="2" t="s">
        <v>18</v>
      </c>
      <c r="E2619" s="2" t="s">
        <v>225</v>
      </c>
      <c r="F2619" s="2" t="s">
        <v>1009</v>
      </c>
      <c r="G2619" s="2" t="s">
        <v>2471</v>
      </c>
      <c r="H2619" s="2" t="s">
        <v>22</v>
      </c>
      <c r="I2619" s="2" t="s">
        <v>1010</v>
      </c>
      <c r="J2619" s="2" t="s">
        <v>125</v>
      </c>
      <c r="K2619" s="2" t="s">
        <v>463</v>
      </c>
      <c r="L2619" s="2" t="s">
        <v>464</v>
      </c>
      <c r="M2619" s="2" t="s">
        <v>1011</v>
      </c>
      <c r="N2619" s="2" t="s">
        <v>100</v>
      </c>
      <c r="O2619" s="3" t="s">
        <v>8407</v>
      </c>
      <c r="P2619" s="2"/>
    </row>
    <row r="2620" spans="1:16" x14ac:dyDescent="0.2">
      <c r="A2620" s="2" t="s">
        <v>6650</v>
      </c>
      <c r="B2620" s="2"/>
      <c r="C2620" s="2" t="s">
        <v>6651</v>
      </c>
      <c r="D2620" s="2" t="s">
        <v>18</v>
      </c>
      <c r="E2620" s="2" t="s">
        <v>225</v>
      </c>
      <c r="F2620" s="2" t="s">
        <v>500</v>
      </c>
      <c r="G2620" s="2" t="s">
        <v>4853</v>
      </c>
      <c r="H2620" s="2" t="s">
        <v>22</v>
      </c>
      <c r="I2620" s="2" t="s">
        <v>278</v>
      </c>
      <c r="J2620" s="2" t="s">
        <v>24</v>
      </c>
      <c r="K2620" s="2" t="s">
        <v>116</v>
      </c>
      <c r="L2620" s="2" t="s">
        <v>115</v>
      </c>
      <c r="M2620" s="2" t="s">
        <v>86</v>
      </c>
      <c r="N2620" s="2" t="s">
        <v>100</v>
      </c>
      <c r="O2620" s="3" t="s">
        <v>8407</v>
      </c>
      <c r="P2620" s="2"/>
    </row>
    <row r="2621" spans="1:16" x14ac:dyDescent="0.2">
      <c r="A2621" s="2" t="s">
        <v>6652</v>
      </c>
      <c r="B2621" s="2"/>
      <c r="C2621" s="2" t="s">
        <v>6653</v>
      </c>
      <c r="D2621" s="2" t="s">
        <v>18</v>
      </c>
      <c r="E2621" s="2" t="s">
        <v>225</v>
      </c>
      <c r="F2621" s="2" t="s">
        <v>2079</v>
      </c>
      <c r="G2621" s="2" t="s">
        <v>2058</v>
      </c>
      <c r="H2621" s="2" t="s">
        <v>22</v>
      </c>
      <c r="I2621" s="2" t="s">
        <v>756</v>
      </c>
      <c r="J2621" s="2" t="s">
        <v>24</v>
      </c>
      <c r="K2621" s="2" t="s">
        <v>25</v>
      </c>
      <c r="L2621" s="2" t="s">
        <v>520</v>
      </c>
      <c r="M2621" s="2" t="s">
        <v>99</v>
      </c>
      <c r="N2621" s="2" t="s">
        <v>100</v>
      </c>
      <c r="O2621" s="3" t="s">
        <v>8407</v>
      </c>
      <c r="P2621" s="2"/>
    </row>
    <row r="2622" spans="1:16" x14ac:dyDescent="0.2">
      <c r="A2622" s="2" t="s">
        <v>6654</v>
      </c>
      <c r="B2622" s="2"/>
      <c r="C2622" s="2" t="s">
        <v>6655</v>
      </c>
      <c r="D2622" s="2" t="s">
        <v>18</v>
      </c>
      <c r="E2622" s="2" t="s">
        <v>225</v>
      </c>
      <c r="F2622" s="2" t="s">
        <v>1753</v>
      </c>
      <c r="G2622" s="2" t="s">
        <v>3723</v>
      </c>
      <c r="H2622" s="2" t="s">
        <v>22</v>
      </c>
      <c r="I2622" s="2" t="s">
        <v>5319</v>
      </c>
      <c r="J2622" s="2" t="s">
        <v>125</v>
      </c>
      <c r="K2622" s="2" t="s">
        <v>491</v>
      </c>
      <c r="L2622" s="2" t="s">
        <v>1755</v>
      </c>
      <c r="M2622" s="2" t="s">
        <v>678</v>
      </c>
      <c r="N2622" s="2" t="s">
        <v>100</v>
      </c>
      <c r="O2622" s="3" t="s">
        <v>8407</v>
      </c>
      <c r="P2622" s="2"/>
    </row>
    <row r="2623" spans="1:16" x14ac:dyDescent="0.2">
      <c r="A2623" s="2" t="s">
        <v>6656</v>
      </c>
      <c r="B2623" s="2"/>
      <c r="C2623" s="2" t="s">
        <v>6657</v>
      </c>
      <c r="D2623" s="2" t="s">
        <v>18</v>
      </c>
      <c r="E2623" s="2" t="s">
        <v>225</v>
      </c>
      <c r="F2623" s="2" t="s">
        <v>777</v>
      </c>
      <c r="G2623" s="2" t="s">
        <v>1999</v>
      </c>
      <c r="H2623" s="2" t="s">
        <v>22</v>
      </c>
      <c r="I2623" s="2" t="s">
        <v>778</v>
      </c>
      <c r="J2623" s="2" t="s">
        <v>24</v>
      </c>
      <c r="K2623" s="2" t="s">
        <v>301</v>
      </c>
      <c r="L2623" s="2" t="s">
        <v>301</v>
      </c>
      <c r="M2623" s="2" t="s">
        <v>376</v>
      </c>
      <c r="N2623" s="2" t="s">
        <v>100</v>
      </c>
      <c r="O2623" s="3" t="s">
        <v>8407</v>
      </c>
      <c r="P2623" s="2"/>
    </row>
    <row r="2624" spans="1:16" x14ac:dyDescent="0.2">
      <c r="A2624" s="2" t="s">
        <v>6658</v>
      </c>
      <c r="B2624" s="2"/>
      <c r="C2624" s="2" t="s">
        <v>6659</v>
      </c>
      <c r="D2624" s="2" t="s">
        <v>18</v>
      </c>
      <c r="E2624" s="2" t="s">
        <v>225</v>
      </c>
      <c r="F2624" s="2" t="s">
        <v>528</v>
      </c>
      <c r="G2624" s="2" t="s">
        <v>529</v>
      </c>
      <c r="H2624" s="2" t="s">
        <v>22</v>
      </c>
      <c r="I2624" s="2" t="s">
        <v>530</v>
      </c>
      <c r="J2624" s="2" t="s">
        <v>85</v>
      </c>
      <c r="K2624" s="2" t="s">
        <v>530</v>
      </c>
      <c r="L2624" s="2" t="s">
        <v>530</v>
      </c>
      <c r="M2624" s="2" t="s">
        <v>86</v>
      </c>
      <c r="N2624" s="2" t="s">
        <v>100</v>
      </c>
      <c r="O2624" s="3" t="s">
        <v>8407</v>
      </c>
      <c r="P2624" s="2"/>
    </row>
    <row r="2625" spans="1:16" x14ac:dyDescent="0.2">
      <c r="A2625" s="2" t="s">
        <v>6660</v>
      </c>
      <c r="B2625" s="2"/>
      <c r="C2625" s="2" t="s">
        <v>6661</v>
      </c>
      <c r="D2625" s="2" t="s">
        <v>18</v>
      </c>
      <c r="E2625" s="2" t="s">
        <v>225</v>
      </c>
      <c r="F2625" s="2" t="s">
        <v>4860</v>
      </c>
      <c r="G2625" s="2" t="s">
        <v>4723</v>
      </c>
      <c r="H2625" s="2" t="s">
        <v>22</v>
      </c>
      <c r="I2625" s="2" t="s">
        <v>357</v>
      </c>
      <c r="J2625" s="2" t="s">
        <v>24</v>
      </c>
      <c r="K2625" s="2" t="s">
        <v>116</v>
      </c>
      <c r="L2625" s="2" t="s">
        <v>116</v>
      </c>
      <c r="M2625" s="2" t="s">
        <v>86</v>
      </c>
      <c r="N2625" s="2" t="s">
        <v>100</v>
      </c>
      <c r="O2625" s="3" t="s">
        <v>8407</v>
      </c>
      <c r="P2625" s="2"/>
    </row>
    <row r="2626" spans="1:16" x14ac:dyDescent="0.2">
      <c r="A2626" s="2" t="s">
        <v>6662</v>
      </c>
      <c r="B2626" s="2"/>
      <c r="C2626" s="2" t="s">
        <v>5311</v>
      </c>
      <c r="D2626" s="2" t="s">
        <v>18</v>
      </c>
      <c r="E2626" s="2" t="s">
        <v>225</v>
      </c>
      <c r="F2626" s="2" t="s">
        <v>355</v>
      </c>
      <c r="G2626" s="2" t="s">
        <v>356</v>
      </c>
      <c r="H2626" s="2" t="s">
        <v>22</v>
      </c>
      <c r="I2626" s="2" t="s">
        <v>357</v>
      </c>
      <c r="J2626" s="2" t="s">
        <v>24</v>
      </c>
      <c r="K2626" s="2" t="s">
        <v>116</v>
      </c>
      <c r="L2626" s="2" t="s">
        <v>116</v>
      </c>
      <c r="M2626" s="2" t="s">
        <v>86</v>
      </c>
      <c r="N2626" s="2" t="s">
        <v>100</v>
      </c>
      <c r="O2626" s="3" t="s">
        <v>8407</v>
      </c>
      <c r="P2626" s="2"/>
    </row>
    <row r="2627" spans="1:16" x14ac:dyDescent="0.2">
      <c r="A2627" s="2" t="s">
        <v>6663</v>
      </c>
      <c r="B2627" s="2"/>
      <c r="C2627" s="2" t="s">
        <v>6664</v>
      </c>
      <c r="D2627" s="2" t="s">
        <v>18</v>
      </c>
      <c r="E2627" s="2" t="s">
        <v>225</v>
      </c>
      <c r="F2627" s="2" t="s">
        <v>1607</v>
      </c>
      <c r="G2627" s="2" t="s">
        <v>4748</v>
      </c>
      <c r="H2627" s="2" t="s">
        <v>22</v>
      </c>
      <c r="I2627" s="2" t="s">
        <v>1608</v>
      </c>
      <c r="J2627" s="2" t="s">
        <v>125</v>
      </c>
      <c r="K2627" s="2" t="s">
        <v>156</v>
      </c>
      <c r="L2627" s="2" t="s">
        <v>1609</v>
      </c>
      <c r="M2627" s="2" t="s">
        <v>1475</v>
      </c>
      <c r="N2627" s="2" t="s">
        <v>100</v>
      </c>
      <c r="O2627" s="3" t="s">
        <v>8407</v>
      </c>
      <c r="P2627" s="2"/>
    </row>
    <row r="2628" spans="1:16" x14ac:dyDescent="0.2">
      <c r="A2628" s="2" t="s">
        <v>6665</v>
      </c>
      <c r="B2628" s="2"/>
      <c r="C2628" s="2" t="s">
        <v>6666</v>
      </c>
      <c r="D2628" s="2" t="s">
        <v>18</v>
      </c>
      <c r="E2628" s="2" t="s">
        <v>225</v>
      </c>
      <c r="F2628" s="2" t="s">
        <v>1395</v>
      </c>
      <c r="G2628" s="2" t="s">
        <v>2236</v>
      </c>
      <c r="H2628" s="2" t="s">
        <v>22</v>
      </c>
      <c r="I2628" s="2" t="s">
        <v>756</v>
      </c>
      <c r="J2628" s="2" t="s">
        <v>24</v>
      </c>
      <c r="K2628" s="2" t="s">
        <v>25</v>
      </c>
      <c r="L2628" s="2" t="s">
        <v>520</v>
      </c>
      <c r="M2628" s="2" t="s">
        <v>376</v>
      </c>
      <c r="N2628" s="2" t="s">
        <v>100</v>
      </c>
      <c r="O2628" s="3" t="s">
        <v>8407</v>
      </c>
      <c r="P2628" s="2"/>
    </row>
    <row r="2629" spans="1:16" x14ac:dyDescent="0.2">
      <c r="A2629" s="2" t="s">
        <v>6667</v>
      </c>
      <c r="B2629" s="2"/>
      <c r="C2629" s="2" t="s">
        <v>6668</v>
      </c>
      <c r="D2629" s="2" t="s">
        <v>18</v>
      </c>
      <c r="E2629" s="2" t="s">
        <v>225</v>
      </c>
      <c r="F2629" s="2" t="s">
        <v>265</v>
      </c>
      <c r="G2629" s="2" t="s">
        <v>795</v>
      </c>
      <c r="H2629" s="2" t="s">
        <v>22</v>
      </c>
      <c r="I2629" s="2" t="s">
        <v>267</v>
      </c>
      <c r="J2629" s="2" t="s">
        <v>24</v>
      </c>
      <c r="K2629" s="2" t="s">
        <v>25</v>
      </c>
      <c r="L2629" s="2" t="s">
        <v>193</v>
      </c>
      <c r="M2629" s="2" t="s">
        <v>86</v>
      </c>
      <c r="N2629" s="2" t="s">
        <v>100</v>
      </c>
      <c r="O2629" s="3" t="s">
        <v>8407</v>
      </c>
      <c r="P2629" s="2"/>
    </row>
    <row r="2630" spans="1:16" x14ac:dyDescent="0.2">
      <c r="A2630" s="2" t="s">
        <v>6669</v>
      </c>
      <c r="B2630" s="2"/>
      <c r="C2630" s="2" t="s">
        <v>5981</v>
      </c>
      <c r="D2630" s="2" t="s">
        <v>18</v>
      </c>
      <c r="E2630" s="2" t="s">
        <v>225</v>
      </c>
      <c r="F2630" s="2" t="s">
        <v>5312</v>
      </c>
      <c r="G2630" s="2" t="s">
        <v>227</v>
      </c>
      <c r="H2630" s="2" t="s">
        <v>22</v>
      </c>
      <c r="I2630" s="2" t="s">
        <v>6670</v>
      </c>
      <c r="J2630" s="2" t="s">
        <v>125</v>
      </c>
      <c r="K2630" s="2" t="s">
        <v>463</v>
      </c>
      <c r="L2630" s="2" t="s">
        <v>1888</v>
      </c>
      <c r="M2630" s="2" t="s">
        <v>1108</v>
      </c>
      <c r="N2630" s="2" t="s">
        <v>100</v>
      </c>
      <c r="O2630" s="3" t="s">
        <v>8407</v>
      </c>
      <c r="P2630" s="2"/>
    </row>
    <row r="2631" spans="1:16" x14ac:dyDescent="0.2">
      <c r="A2631" s="2" t="s">
        <v>6671</v>
      </c>
      <c r="B2631" s="2"/>
      <c r="C2631" s="2" t="s">
        <v>6672</v>
      </c>
      <c r="D2631" s="2" t="s">
        <v>18</v>
      </c>
      <c r="E2631" s="2" t="s">
        <v>225</v>
      </c>
      <c r="F2631" s="2" t="s">
        <v>276</v>
      </c>
      <c r="G2631" s="2" t="s">
        <v>356</v>
      </c>
      <c r="H2631" s="2" t="s">
        <v>22</v>
      </c>
      <c r="I2631" s="2" t="s">
        <v>278</v>
      </c>
      <c r="J2631" s="2" t="s">
        <v>24</v>
      </c>
      <c r="K2631" s="2" t="s">
        <v>116</v>
      </c>
      <c r="L2631" s="2" t="s">
        <v>115</v>
      </c>
      <c r="M2631" s="2" t="s">
        <v>86</v>
      </c>
      <c r="N2631" s="2" t="s">
        <v>100</v>
      </c>
      <c r="O2631" s="3" t="s">
        <v>8407</v>
      </c>
      <c r="P2631" s="2"/>
    </row>
    <row r="2632" spans="1:16" x14ac:dyDescent="0.2">
      <c r="A2632" s="2" t="s">
        <v>6673</v>
      </c>
      <c r="B2632" s="2"/>
      <c r="C2632" s="2" t="s">
        <v>6674</v>
      </c>
      <c r="D2632" s="2" t="s">
        <v>18</v>
      </c>
      <c r="E2632" s="2" t="s">
        <v>225</v>
      </c>
      <c r="F2632" s="2" t="s">
        <v>500</v>
      </c>
      <c r="G2632" s="2" t="s">
        <v>356</v>
      </c>
      <c r="H2632" s="2" t="s">
        <v>22</v>
      </c>
      <c r="I2632" s="2" t="s">
        <v>278</v>
      </c>
      <c r="J2632" s="2" t="s">
        <v>24</v>
      </c>
      <c r="K2632" s="2" t="s">
        <v>116</v>
      </c>
      <c r="L2632" s="2" t="s">
        <v>115</v>
      </c>
      <c r="M2632" s="2" t="s">
        <v>86</v>
      </c>
      <c r="N2632" s="2" t="s">
        <v>100</v>
      </c>
      <c r="O2632" s="3" t="s">
        <v>8407</v>
      </c>
      <c r="P2632" s="2"/>
    </row>
    <row r="2633" spans="1:16" x14ac:dyDescent="0.2">
      <c r="A2633" s="2" t="s">
        <v>6675</v>
      </c>
      <c r="B2633" s="2"/>
      <c r="C2633" s="2" t="s">
        <v>5476</v>
      </c>
      <c r="D2633" s="2" t="s">
        <v>18</v>
      </c>
      <c r="E2633" s="2" t="s">
        <v>225</v>
      </c>
      <c r="F2633" s="2" t="s">
        <v>276</v>
      </c>
      <c r="G2633" s="2" t="s">
        <v>356</v>
      </c>
      <c r="H2633" s="2" t="s">
        <v>22</v>
      </c>
      <c r="I2633" s="2" t="s">
        <v>278</v>
      </c>
      <c r="J2633" s="2" t="s">
        <v>24</v>
      </c>
      <c r="K2633" s="2" t="s">
        <v>116</v>
      </c>
      <c r="L2633" s="2" t="s">
        <v>115</v>
      </c>
      <c r="M2633" s="2" t="s">
        <v>86</v>
      </c>
      <c r="N2633" s="2" t="s">
        <v>100</v>
      </c>
      <c r="O2633" s="3" t="s">
        <v>8407</v>
      </c>
      <c r="P2633" s="2"/>
    </row>
    <row r="2634" spans="1:16" x14ac:dyDescent="0.2">
      <c r="A2634" s="2" t="s">
        <v>6676</v>
      </c>
      <c r="B2634" s="2"/>
      <c r="C2634" s="2" t="s">
        <v>6163</v>
      </c>
      <c r="D2634" s="2" t="s">
        <v>18</v>
      </c>
      <c r="E2634" s="2" t="s">
        <v>225</v>
      </c>
      <c r="F2634" s="2" t="s">
        <v>4324</v>
      </c>
      <c r="G2634" s="2" t="s">
        <v>6328</v>
      </c>
      <c r="H2634" s="2" t="s">
        <v>22</v>
      </c>
      <c r="I2634" s="2" t="s">
        <v>4326</v>
      </c>
      <c r="J2634" s="2" t="s">
        <v>125</v>
      </c>
      <c r="K2634" s="2" t="s">
        <v>463</v>
      </c>
      <c r="L2634" s="2" t="s">
        <v>1888</v>
      </c>
      <c r="M2634" s="2" t="s">
        <v>1206</v>
      </c>
      <c r="N2634" s="2" t="s">
        <v>100</v>
      </c>
      <c r="O2634" s="3" t="s">
        <v>8407</v>
      </c>
      <c r="P2634" s="2"/>
    </row>
    <row r="2635" spans="1:16" x14ac:dyDescent="0.2">
      <c r="A2635" s="2" t="s">
        <v>6677</v>
      </c>
      <c r="B2635" s="2"/>
      <c r="C2635" s="2" t="s">
        <v>6678</v>
      </c>
      <c r="D2635" s="2" t="s">
        <v>18</v>
      </c>
      <c r="E2635" s="2" t="s">
        <v>225</v>
      </c>
      <c r="F2635" s="2" t="s">
        <v>153</v>
      </c>
      <c r="G2635" s="2" t="s">
        <v>2471</v>
      </c>
      <c r="H2635" s="2" t="s">
        <v>22</v>
      </c>
      <c r="I2635" s="2" t="s">
        <v>5479</v>
      </c>
      <c r="J2635" s="2" t="s">
        <v>125</v>
      </c>
      <c r="K2635" s="2" t="s">
        <v>156</v>
      </c>
      <c r="L2635" s="2" t="s">
        <v>155</v>
      </c>
      <c r="M2635" s="2" t="s">
        <v>38</v>
      </c>
      <c r="N2635" s="2" t="s">
        <v>100</v>
      </c>
      <c r="O2635" s="3" t="s">
        <v>8407</v>
      </c>
      <c r="P2635" s="2"/>
    </row>
    <row r="2636" spans="1:16" x14ac:dyDescent="0.2">
      <c r="A2636" s="2" t="s">
        <v>6679</v>
      </c>
      <c r="B2636" s="2"/>
      <c r="C2636" s="2" t="s">
        <v>4961</v>
      </c>
      <c r="D2636" s="2" t="s">
        <v>18</v>
      </c>
      <c r="E2636" s="2" t="s">
        <v>225</v>
      </c>
      <c r="F2636" s="2" t="s">
        <v>153</v>
      </c>
      <c r="G2636" s="2" t="s">
        <v>3151</v>
      </c>
      <c r="H2636" s="2" t="s">
        <v>22</v>
      </c>
      <c r="I2636" s="2" t="s">
        <v>4210</v>
      </c>
      <c r="J2636" s="2" t="s">
        <v>125</v>
      </c>
      <c r="K2636" s="2" t="s">
        <v>156</v>
      </c>
      <c r="L2636" s="2" t="s">
        <v>155</v>
      </c>
      <c r="M2636" s="2" t="s">
        <v>1475</v>
      </c>
      <c r="N2636" s="2" t="s">
        <v>100</v>
      </c>
      <c r="O2636" s="3" t="s">
        <v>8407</v>
      </c>
      <c r="P2636" s="2"/>
    </row>
    <row r="2637" spans="1:16" x14ac:dyDescent="0.2">
      <c r="A2637" s="2" t="s">
        <v>6680</v>
      </c>
      <c r="B2637" s="2"/>
      <c r="C2637" s="2" t="s">
        <v>6681</v>
      </c>
      <c r="D2637" s="2" t="s">
        <v>18</v>
      </c>
      <c r="E2637" s="2" t="s">
        <v>225</v>
      </c>
      <c r="F2637" s="2" t="s">
        <v>1607</v>
      </c>
      <c r="G2637" s="2" t="s">
        <v>4726</v>
      </c>
      <c r="H2637" s="2" t="s">
        <v>22</v>
      </c>
      <c r="I2637" s="2" t="s">
        <v>5211</v>
      </c>
      <c r="J2637" s="2" t="s">
        <v>125</v>
      </c>
      <c r="K2637" s="2" t="s">
        <v>156</v>
      </c>
      <c r="L2637" s="2" t="s">
        <v>1609</v>
      </c>
      <c r="M2637" s="2" t="s">
        <v>663</v>
      </c>
      <c r="N2637" s="2" t="s">
        <v>100</v>
      </c>
      <c r="O2637" s="3" t="s">
        <v>8407</v>
      </c>
      <c r="P2637" s="2"/>
    </row>
    <row r="2638" spans="1:16" x14ac:dyDescent="0.2">
      <c r="A2638" s="2" t="s">
        <v>6682</v>
      </c>
      <c r="B2638" s="2"/>
      <c r="C2638" s="2" t="s">
        <v>6683</v>
      </c>
      <c r="D2638" s="2" t="s">
        <v>18</v>
      </c>
      <c r="E2638" s="2" t="s">
        <v>225</v>
      </c>
      <c r="F2638" s="2" t="s">
        <v>488</v>
      </c>
      <c r="G2638" s="2" t="s">
        <v>4780</v>
      </c>
      <c r="H2638" s="2" t="s">
        <v>22</v>
      </c>
      <c r="I2638" s="2" t="s">
        <v>2800</v>
      </c>
      <c r="J2638" s="2" t="s">
        <v>125</v>
      </c>
      <c r="K2638" s="2" t="s">
        <v>491</v>
      </c>
      <c r="L2638" s="2" t="s">
        <v>492</v>
      </c>
      <c r="M2638" s="2" t="s">
        <v>761</v>
      </c>
      <c r="N2638" s="2" t="s">
        <v>100</v>
      </c>
      <c r="O2638" s="3" t="s">
        <v>8407</v>
      </c>
      <c r="P2638" s="2"/>
    </row>
    <row r="2639" spans="1:16" x14ac:dyDescent="0.2">
      <c r="A2639" s="2" t="s">
        <v>6684</v>
      </c>
      <c r="B2639" s="2"/>
      <c r="C2639" s="2" t="s">
        <v>6685</v>
      </c>
      <c r="D2639" s="2" t="s">
        <v>18</v>
      </c>
      <c r="E2639" s="2" t="s">
        <v>225</v>
      </c>
      <c r="F2639" s="2" t="s">
        <v>488</v>
      </c>
      <c r="G2639" s="2" t="s">
        <v>3723</v>
      </c>
      <c r="H2639" s="2" t="s">
        <v>22</v>
      </c>
      <c r="I2639" s="2" t="s">
        <v>2397</v>
      </c>
      <c r="J2639" s="2" t="s">
        <v>125</v>
      </c>
      <c r="K2639" s="2" t="s">
        <v>491</v>
      </c>
      <c r="L2639" s="2" t="s">
        <v>492</v>
      </c>
      <c r="M2639" s="2" t="s">
        <v>1163</v>
      </c>
      <c r="N2639" s="2" t="s">
        <v>100</v>
      </c>
      <c r="O2639" s="3" t="s">
        <v>8407</v>
      </c>
      <c r="P2639" s="2"/>
    </row>
    <row r="2640" spans="1:16" x14ac:dyDescent="0.2">
      <c r="A2640" s="2" t="s">
        <v>6686</v>
      </c>
      <c r="B2640" s="2"/>
      <c r="C2640" s="2" t="s">
        <v>6687</v>
      </c>
      <c r="D2640" s="2" t="s">
        <v>18</v>
      </c>
      <c r="E2640" s="2" t="s">
        <v>225</v>
      </c>
      <c r="F2640" s="2" t="s">
        <v>233</v>
      </c>
      <c r="G2640" s="2" t="s">
        <v>234</v>
      </c>
      <c r="H2640" s="2" t="s">
        <v>22</v>
      </c>
      <c r="I2640" s="2" t="s">
        <v>235</v>
      </c>
      <c r="J2640" s="2" t="s">
        <v>24</v>
      </c>
      <c r="K2640" s="2" t="s">
        <v>236</v>
      </c>
      <c r="L2640" s="2" t="s">
        <v>237</v>
      </c>
      <c r="M2640" s="2" t="s">
        <v>313</v>
      </c>
      <c r="N2640" s="2" t="s">
        <v>100</v>
      </c>
      <c r="O2640" s="3" t="s">
        <v>8407</v>
      </c>
      <c r="P2640" s="2"/>
    </row>
    <row r="2641" spans="1:16" x14ac:dyDescent="0.2">
      <c r="A2641" s="2" t="s">
        <v>6688</v>
      </c>
      <c r="B2641" s="2"/>
      <c r="C2641" s="2" t="s">
        <v>5768</v>
      </c>
      <c r="D2641" s="2" t="s">
        <v>18</v>
      </c>
      <c r="E2641" s="2" t="s">
        <v>225</v>
      </c>
      <c r="F2641" s="2" t="s">
        <v>265</v>
      </c>
      <c r="G2641" s="2" t="s">
        <v>306</v>
      </c>
      <c r="H2641" s="2" t="s">
        <v>22</v>
      </c>
      <c r="I2641" s="2" t="s">
        <v>267</v>
      </c>
      <c r="J2641" s="2" t="s">
        <v>24</v>
      </c>
      <c r="K2641" s="2" t="s">
        <v>25</v>
      </c>
      <c r="L2641" s="2" t="s">
        <v>193</v>
      </c>
      <c r="M2641" s="2" t="s">
        <v>86</v>
      </c>
      <c r="N2641" s="2" t="s">
        <v>100</v>
      </c>
      <c r="O2641" s="3" t="s">
        <v>8407</v>
      </c>
      <c r="P2641" s="2"/>
    </row>
    <row r="2642" spans="1:16" x14ac:dyDescent="0.2">
      <c r="A2642" s="2" t="s">
        <v>6689</v>
      </c>
      <c r="B2642" s="2"/>
      <c r="C2642" s="2" t="s">
        <v>6690</v>
      </c>
      <c r="D2642" s="2" t="s">
        <v>18</v>
      </c>
      <c r="E2642" s="2" t="s">
        <v>225</v>
      </c>
      <c r="F2642" s="2" t="s">
        <v>2614</v>
      </c>
      <c r="G2642" s="2" t="s">
        <v>3723</v>
      </c>
      <c r="H2642" s="2" t="s">
        <v>22</v>
      </c>
      <c r="I2642" s="2" t="s">
        <v>2615</v>
      </c>
      <c r="J2642" s="2" t="s">
        <v>125</v>
      </c>
      <c r="K2642" s="2" t="s">
        <v>491</v>
      </c>
      <c r="L2642" s="2" t="s">
        <v>1750</v>
      </c>
      <c r="M2642" s="2" t="s">
        <v>694</v>
      </c>
      <c r="N2642" s="2" t="s">
        <v>100</v>
      </c>
      <c r="O2642" s="3" t="s">
        <v>8407</v>
      </c>
      <c r="P2642" s="2"/>
    </row>
    <row r="2643" spans="1:16" x14ac:dyDescent="0.2">
      <c r="A2643" s="2" t="s">
        <v>6691</v>
      </c>
      <c r="B2643" s="2"/>
      <c r="C2643" s="2" t="s">
        <v>4961</v>
      </c>
      <c r="D2643" s="2" t="s">
        <v>18</v>
      </c>
      <c r="E2643" s="2" t="s">
        <v>225</v>
      </c>
      <c r="F2643" s="2" t="s">
        <v>2614</v>
      </c>
      <c r="G2643" s="2" t="s">
        <v>3723</v>
      </c>
      <c r="H2643" s="2" t="s">
        <v>22</v>
      </c>
      <c r="I2643" s="2" t="s">
        <v>2615</v>
      </c>
      <c r="J2643" s="2" t="s">
        <v>125</v>
      </c>
      <c r="K2643" s="2" t="s">
        <v>491</v>
      </c>
      <c r="L2643" s="2" t="s">
        <v>1750</v>
      </c>
      <c r="M2643" s="2" t="s">
        <v>694</v>
      </c>
      <c r="N2643" s="2" t="s">
        <v>100</v>
      </c>
      <c r="O2643" s="3" t="s">
        <v>8407</v>
      </c>
      <c r="P2643" s="2"/>
    </row>
    <row r="2644" spans="1:16" x14ac:dyDescent="0.2">
      <c r="A2644" s="2" t="s">
        <v>6692</v>
      </c>
      <c r="B2644" s="2"/>
      <c r="C2644" s="2" t="s">
        <v>6693</v>
      </c>
      <c r="D2644" s="2" t="s">
        <v>18</v>
      </c>
      <c r="E2644" s="2" t="s">
        <v>225</v>
      </c>
      <c r="F2644" s="2" t="s">
        <v>1885</v>
      </c>
      <c r="G2644" s="2" t="s">
        <v>2489</v>
      </c>
      <c r="H2644" s="2" t="s">
        <v>22</v>
      </c>
      <c r="I2644" s="2" t="s">
        <v>4845</v>
      </c>
      <c r="J2644" s="2" t="s">
        <v>125</v>
      </c>
      <c r="K2644" s="2" t="s">
        <v>156</v>
      </c>
      <c r="L2644" s="2" t="s">
        <v>1888</v>
      </c>
      <c r="M2644" s="2" t="s">
        <v>1364</v>
      </c>
      <c r="N2644" s="2" t="s">
        <v>100</v>
      </c>
      <c r="O2644" s="3" t="s">
        <v>8407</v>
      </c>
      <c r="P2644" s="2"/>
    </row>
    <row r="2645" spans="1:16" x14ac:dyDescent="0.2">
      <c r="A2645" s="2" t="s">
        <v>6694</v>
      </c>
      <c r="B2645" s="2"/>
      <c r="C2645" s="2" t="s">
        <v>6695</v>
      </c>
      <c r="D2645" s="2" t="s">
        <v>18</v>
      </c>
      <c r="E2645" s="2" t="s">
        <v>225</v>
      </c>
      <c r="F2645" s="2" t="s">
        <v>4199</v>
      </c>
      <c r="G2645" s="2" t="s">
        <v>4726</v>
      </c>
      <c r="H2645" s="2" t="s">
        <v>22</v>
      </c>
      <c r="I2645" s="2" t="s">
        <v>4200</v>
      </c>
      <c r="J2645" s="2" t="s">
        <v>125</v>
      </c>
      <c r="K2645" s="2" t="s">
        <v>463</v>
      </c>
      <c r="L2645" s="2" t="s">
        <v>660</v>
      </c>
      <c r="M2645" s="2" t="s">
        <v>1329</v>
      </c>
      <c r="N2645" s="2" t="s">
        <v>100</v>
      </c>
      <c r="O2645" s="3" t="s">
        <v>8407</v>
      </c>
      <c r="P2645" s="2"/>
    </row>
    <row r="2646" spans="1:16" x14ac:dyDescent="0.2">
      <c r="A2646" s="2" t="s">
        <v>6696</v>
      </c>
      <c r="B2646" s="2"/>
      <c r="C2646" s="2" t="s">
        <v>6697</v>
      </c>
      <c r="D2646" s="2" t="s">
        <v>18</v>
      </c>
      <c r="E2646" s="2" t="s">
        <v>225</v>
      </c>
      <c r="F2646" s="2" t="s">
        <v>2747</v>
      </c>
      <c r="G2646" s="2" t="s">
        <v>356</v>
      </c>
      <c r="H2646" s="2" t="s">
        <v>22</v>
      </c>
      <c r="I2646" s="2" t="s">
        <v>357</v>
      </c>
      <c r="J2646" s="2" t="s">
        <v>24</v>
      </c>
      <c r="K2646" s="2" t="s">
        <v>116</v>
      </c>
      <c r="L2646" s="2" t="s">
        <v>357</v>
      </c>
      <c r="M2646" s="2" t="s">
        <v>99</v>
      </c>
      <c r="N2646" s="2" t="s">
        <v>100</v>
      </c>
      <c r="O2646" s="3" t="s">
        <v>8407</v>
      </c>
      <c r="P2646" s="2"/>
    </row>
    <row r="2647" spans="1:16" x14ac:dyDescent="0.2">
      <c r="A2647" s="2" t="s">
        <v>6698</v>
      </c>
      <c r="B2647" s="2"/>
      <c r="C2647" s="2" t="s">
        <v>6699</v>
      </c>
      <c r="D2647" s="2" t="s">
        <v>18</v>
      </c>
      <c r="E2647" s="2" t="s">
        <v>225</v>
      </c>
      <c r="F2647" s="2" t="s">
        <v>355</v>
      </c>
      <c r="G2647" s="2" t="s">
        <v>356</v>
      </c>
      <c r="H2647" s="2" t="s">
        <v>22</v>
      </c>
      <c r="I2647" s="2" t="s">
        <v>357</v>
      </c>
      <c r="J2647" s="2" t="s">
        <v>24</v>
      </c>
      <c r="K2647" s="2" t="s">
        <v>116</v>
      </c>
      <c r="L2647" s="2" t="s">
        <v>116</v>
      </c>
      <c r="M2647" s="2" t="s">
        <v>86</v>
      </c>
      <c r="N2647" s="2" t="s">
        <v>100</v>
      </c>
      <c r="O2647" s="3" t="s">
        <v>8407</v>
      </c>
      <c r="P2647" s="2"/>
    </row>
    <row r="2648" spans="1:16" x14ac:dyDescent="0.2">
      <c r="A2648" s="2" t="s">
        <v>6700</v>
      </c>
      <c r="B2648" s="2"/>
      <c r="C2648" s="2" t="s">
        <v>6701</v>
      </c>
      <c r="D2648" s="2" t="s">
        <v>18</v>
      </c>
      <c r="E2648" s="2" t="s">
        <v>225</v>
      </c>
      <c r="F2648" s="2" t="s">
        <v>4860</v>
      </c>
      <c r="G2648" s="2" t="s">
        <v>4723</v>
      </c>
      <c r="H2648" s="2" t="s">
        <v>22</v>
      </c>
      <c r="I2648" s="2" t="s">
        <v>357</v>
      </c>
      <c r="J2648" s="2" t="s">
        <v>24</v>
      </c>
      <c r="K2648" s="2" t="s">
        <v>116</v>
      </c>
      <c r="L2648" s="2" t="s">
        <v>116</v>
      </c>
      <c r="M2648" s="2" t="s">
        <v>86</v>
      </c>
      <c r="N2648" s="2" t="s">
        <v>100</v>
      </c>
      <c r="O2648" s="3" t="s">
        <v>8407</v>
      </c>
      <c r="P2648" s="2"/>
    </row>
    <row r="2649" spans="1:16" x14ac:dyDescent="0.2">
      <c r="A2649" s="2" t="s">
        <v>6702</v>
      </c>
      <c r="B2649" s="2"/>
      <c r="C2649" s="2" t="s">
        <v>6703</v>
      </c>
      <c r="D2649" s="2" t="s">
        <v>18</v>
      </c>
      <c r="E2649" s="2" t="s">
        <v>225</v>
      </c>
      <c r="F2649" s="2" t="s">
        <v>355</v>
      </c>
      <c r="G2649" s="2" t="s">
        <v>356</v>
      </c>
      <c r="H2649" s="2" t="s">
        <v>22</v>
      </c>
      <c r="I2649" s="2" t="s">
        <v>357</v>
      </c>
      <c r="J2649" s="2" t="s">
        <v>24</v>
      </c>
      <c r="K2649" s="2" t="s">
        <v>116</v>
      </c>
      <c r="L2649" s="2" t="s">
        <v>116</v>
      </c>
      <c r="M2649" s="2" t="s">
        <v>86</v>
      </c>
      <c r="N2649" s="2" t="s">
        <v>100</v>
      </c>
      <c r="O2649" s="3" t="s">
        <v>8407</v>
      </c>
      <c r="P2649" s="2"/>
    </row>
    <row r="2650" spans="1:16" x14ac:dyDescent="0.2">
      <c r="A2650" s="2" t="s">
        <v>6704</v>
      </c>
      <c r="B2650" s="2"/>
      <c r="C2650" s="2" t="s">
        <v>6705</v>
      </c>
      <c r="D2650" s="2" t="s">
        <v>18</v>
      </c>
      <c r="E2650" s="2" t="s">
        <v>225</v>
      </c>
      <c r="F2650" s="2" t="s">
        <v>4860</v>
      </c>
      <c r="G2650" s="2" t="s">
        <v>4723</v>
      </c>
      <c r="H2650" s="2" t="s">
        <v>22</v>
      </c>
      <c r="I2650" s="2" t="s">
        <v>357</v>
      </c>
      <c r="J2650" s="2" t="s">
        <v>24</v>
      </c>
      <c r="K2650" s="2" t="s">
        <v>116</v>
      </c>
      <c r="L2650" s="2" t="s">
        <v>116</v>
      </c>
      <c r="M2650" s="2" t="s">
        <v>86</v>
      </c>
      <c r="N2650" s="2" t="s">
        <v>100</v>
      </c>
      <c r="O2650" s="3" t="s">
        <v>8407</v>
      </c>
      <c r="P2650" s="2"/>
    </row>
    <row r="2651" spans="1:16" x14ac:dyDescent="0.2">
      <c r="A2651" s="2" t="s">
        <v>6706</v>
      </c>
      <c r="B2651" s="2"/>
      <c r="C2651" s="2" t="s">
        <v>6707</v>
      </c>
      <c r="D2651" s="2" t="s">
        <v>18</v>
      </c>
      <c r="E2651" s="2" t="s">
        <v>225</v>
      </c>
      <c r="F2651" s="2" t="s">
        <v>135</v>
      </c>
      <c r="G2651" s="2" t="s">
        <v>258</v>
      </c>
      <c r="H2651" s="2" t="s">
        <v>22</v>
      </c>
      <c r="I2651" s="2" t="s">
        <v>259</v>
      </c>
      <c r="J2651" s="2" t="s">
        <v>24</v>
      </c>
      <c r="K2651" s="2" t="s">
        <v>138</v>
      </c>
      <c r="L2651" s="2" t="s">
        <v>139</v>
      </c>
      <c r="M2651" s="2" t="s">
        <v>86</v>
      </c>
      <c r="N2651" s="2" t="s">
        <v>100</v>
      </c>
      <c r="O2651" s="3" t="s">
        <v>8407</v>
      </c>
      <c r="P2651" s="2"/>
    </row>
    <row r="2652" spans="1:16" x14ac:dyDescent="0.2">
      <c r="A2652" s="2" t="s">
        <v>6708</v>
      </c>
      <c r="B2652" s="2"/>
      <c r="C2652" s="2" t="s">
        <v>6709</v>
      </c>
      <c r="D2652" s="2" t="s">
        <v>18</v>
      </c>
      <c r="E2652" s="2" t="s">
        <v>225</v>
      </c>
      <c r="F2652" s="2" t="s">
        <v>880</v>
      </c>
      <c r="G2652" s="2" t="s">
        <v>6710</v>
      </c>
      <c r="H2652" s="2" t="s">
        <v>22</v>
      </c>
      <c r="I2652" s="2" t="s">
        <v>756</v>
      </c>
      <c r="J2652" s="2" t="s">
        <v>24</v>
      </c>
      <c r="K2652" s="2" t="s">
        <v>25</v>
      </c>
      <c r="L2652" s="2" t="s">
        <v>520</v>
      </c>
      <c r="M2652" s="2" t="s">
        <v>376</v>
      </c>
      <c r="N2652" s="2" t="s">
        <v>100</v>
      </c>
      <c r="O2652" s="3" t="s">
        <v>8407</v>
      </c>
      <c r="P2652" s="2"/>
    </row>
    <row r="2653" spans="1:16" x14ac:dyDescent="0.2">
      <c r="A2653" s="2" t="s">
        <v>6711</v>
      </c>
      <c r="B2653" s="2"/>
      <c r="C2653" s="2" t="s">
        <v>6712</v>
      </c>
      <c r="D2653" s="2" t="s">
        <v>18</v>
      </c>
      <c r="E2653" s="2" t="s">
        <v>225</v>
      </c>
      <c r="F2653" s="2" t="s">
        <v>226</v>
      </c>
      <c r="G2653" s="2" t="s">
        <v>6220</v>
      </c>
      <c r="H2653" s="2" t="s">
        <v>22</v>
      </c>
      <c r="I2653" s="2" t="s">
        <v>228</v>
      </c>
      <c r="J2653" s="2" t="s">
        <v>24</v>
      </c>
      <c r="K2653" s="2" t="s">
        <v>229</v>
      </c>
      <c r="L2653" s="2" t="s">
        <v>230</v>
      </c>
      <c r="M2653" s="2" t="s">
        <v>376</v>
      </c>
      <c r="N2653" s="2" t="s">
        <v>100</v>
      </c>
      <c r="O2653" s="3" t="s">
        <v>8407</v>
      </c>
      <c r="P2653" s="2"/>
    </row>
    <row r="2654" spans="1:16" x14ac:dyDescent="0.2">
      <c r="A2654" s="2" t="s">
        <v>6713</v>
      </c>
      <c r="B2654" s="2"/>
      <c r="C2654" s="2" t="s">
        <v>6714</v>
      </c>
      <c r="D2654" s="2" t="s">
        <v>18</v>
      </c>
      <c r="E2654" s="2" t="s">
        <v>225</v>
      </c>
      <c r="F2654" s="2" t="s">
        <v>488</v>
      </c>
      <c r="G2654" s="2" t="s">
        <v>4093</v>
      </c>
      <c r="H2654" s="2" t="s">
        <v>22</v>
      </c>
      <c r="I2654" s="2" t="s">
        <v>2082</v>
      </c>
      <c r="J2654" s="2" t="s">
        <v>125</v>
      </c>
      <c r="K2654" s="2" t="s">
        <v>491</v>
      </c>
      <c r="L2654" s="2" t="s">
        <v>492</v>
      </c>
      <c r="M2654" s="2" t="s">
        <v>1947</v>
      </c>
      <c r="N2654" s="2" t="s">
        <v>100</v>
      </c>
      <c r="O2654" s="3" t="s">
        <v>8407</v>
      </c>
      <c r="P2654" s="2"/>
    </row>
    <row r="2655" spans="1:16" x14ac:dyDescent="0.2">
      <c r="A2655" s="2" t="s">
        <v>6715</v>
      </c>
      <c r="B2655" s="2"/>
      <c r="C2655" s="2" t="s">
        <v>6716</v>
      </c>
      <c r="D2655" s="2" t="s">
        <v>18</v>
      </c>
      <c r="E2655" s="2" t="s">
        <v>225</v>
      </c>
      <c r="F2655" s="2" t="s">
        <v>1839</v>
      </c>
      <c r="G2655" s="2" t="s">
        <v>2471</v>
      </c>
      <c r="H2655" s="2" t="s">
        <v>22</v>
      </c>
      <c r="I2655" s="2" t="s">
        <v>1840</v>
      </c>
      <c r="J2655" s="2" t="s">
        <v>125</v>
      </c>
      <c r="K2655" s="2" t="s">
        <v>463</v>
      </c>
      <c r="L2655" s="2" t="s">
        <v>464</v>
      </c>
      <c r="M2655" s="2" t="s">
        <v>681</v>
      </c>
      <c r="N2655" s="2" t="s">
        <v>100</v>
      </c>
      <c r="O2655" s="3" t="s">
        <v>8407</v>
      </c>
      <c r="P2655" s="2"/>
    </row>
    <row r="2656" spans="1:16" x14ac:dyDescent="0.2">
      <c r="A2656" s="2" t="s">
        <v>6717</v>
      </c>
      <c r="B2656" s="2"/>
      <c r="C2656" s="2" t="s">
        <v>6718</v>
      </c>
      <c r="D2656" s="2" t="s">
        <v>18</v>
      </c>
      <c r="E2656" s="2" t="s">
        <v>225</v>
      </c>
      <c r="F2656" s="2" t="s">
        <v>1597</v>
      </c>
      <c r="G2656" s="2" t="s">
        <v>2471</v>
      </c>
      <c r="H2656" s="2" t="s">
        <v>22</v>
      </c>
      <c r="I2656" s="2" t="s">
        <v>5885</v>
      </c>
      <c r="J2656" s="2" t="s">
        <v>125</v>
      </c>
      <c r="K2656" s="2" t="s">
        <v>156</v>
      </c>
      <c r="L2656" s="2" t="s">
        <v>1599</v>
      </c>
      <c r="M2656" s="2" t="s">
        <v>649</v>
      </c>
      <c r="N2656" s="2" t="s">
        <v>100</v>
      </c>
      <c r="O2656" s="3" t="s">
        <v>8407</v>
      </c>
      <c r="P2656" s="2"/>
    </row>
    <row r="2657" spans="1:16" x14ac:dyDescent="0.2">
      <c r="A2657" s="2" t="s">
        <v>6719</v>
      </c>
      <c r="B2657" s="2"/>
      <c r="C2657" s="2" t="s">
        <v>6720</v>
      </c>
      <c r="D2657" s="2" t="s">
        <v>18</v>
      </c>
      <c r="E2657" s="2" t="s">
        <v>225</v>
      </c>
      <c r="F2657" s="2" t="s">
        <v>2424</v>
      </c>
      <c r="G2657" s="2" t="s">
        <v>4769</v>
      </c>
      <c r="H2657" s="2" t="s">
        <v>22</v>
      </c>
      <c r="I2657" s="2" t="s">
        <v>3555</v>
      </c>
      <c r="J2657" s="2" t="s">
        <v>125</v>
      </c>
      <c r="K2657" s="2" t="s">
        <v>491</v>
      </c>
      <c r="L2657" s="2" t="s">
        <v>1750</v>
      </c>
      <c r="M2657" s="2" t="s">
        <v>2500</v>
      </c>
      <c r="N2657" s="2" t="s">
        <v>100</v>
      </c>
      <c r="O2657" s="3" t="s">
        <v>8407</v>
      </c>
      <c r="P2657" s="2"/>
    </row>
    <row r="2658" spans="1:16" x14ac:dyDescent="0.2">
      <c r="A2658" s="2" t="s">
        <v>6721</v>
      </c>
      <c r="B2658" s="2"/>
      <c r="C2658" s="2" t="s">
        <v>6722</v>
      </c>
      <c r="D2658" s="2" t="s">
        <v>18</v>
      </c>
      <c r="E2658" s="2" t="s">
        <v>225</v>
      </c>
      <c r="F2658" s="2" t="s">
        <v>6723</v>
      </c>
      <c r="G2658" s="2" t="s">
        <v>234</v>
      </c>
      <c r="H2658" s="2" t="s">
        <v>22</v>
      </c>
      <c r="I2658" s="2" t="s">
        <v>2908</v>
      </c>
      <c r="J2658" s="2" t="s">
        <v>24</v>
      </c>
      <c r="K2658" s="2" t="s">
        <v>236</v>
      </c>
      <c r="L2658" s="2" t="s">
        <v>237</v>
      </c>
      <c r="M2658" s="2" t="s">
        <v>703</v>
      </c>
      <c r="N2658" s="2" t="s">
        <v>100</v>
      </c>
      <c r="O2658" s="3" t="s">
        <v>8407</v>
      </c>
      <c r="P2658" s="2"/>
    </row>
    <row r="2659" spans="1:16" x14ac:dyDescent="0.2">
      <c r="A2659" s="2" t="s">
        <v>6724</v>
      </c>
      <c r="B2659" s="2"/>
      <c r="C2659" s="2" t="s">
        <v>6725</v>
      </c>
      <c r="D2659" s="2" t="s">
        <v>18</v>
      </c>
      <c r="E2659" s="2" t="s">
        <v>225</v>
      </c>
      <c r="F2659" s="2" t="s">
        <v>233</v>
      </c>
      <c r="G2659" s="2" t="s">
        <v>4797</v>
      </c>
      <c r="H2659" s="2" t="s">
        <v>22</v>
      </c>
      <c r="I2659" s="2" t="s">
        <v>235</v>
      </c>
      <c r="J2659" s="2" t="s">
        <v>24</v>
      </c>
      <c r="K2659" s="2" t="s">
        <v>236</v>
      </c>
      <c r="L2659" s="2" t="s">
        <v>237</v>
      </c>
      <c r="M2659" s="2" t="s">
        <v>86</v>
      </c>
      <c r="N2659" s="2" t="s">
        <v>100</v>
      </c>
      <c r="O2659" s="3" t="s">
        <v>8407</v>
      </c>
      <c r="P2659" s="2"/>
    </row>
    <row r="2660" spans="1:16" x14ac:dyDescent="0.2">
      <c r="A2660" s="2" t="s">
        <v>6726</v>
      </c>
      <c r="B2660" s="2"/>
      <c r="C2660" s="2" t="s">
        <v>6727</v>
      </c>
      <c r="D2660" s="2" t="s">
        <v>18</v>
      </c>
      <c r="E2660" s="2" t="s">
        <v>225</v>
      </c>
      <c r="F2660" s="2" t="s">
        <v>233</v>
      </c>
      <c r="G2660" s="2" t="s">
        <v>234</v>
      </c>
      <c r="H2660" s="2" t="s">
        <v>22</v>
      </c>
      <c r="I2660" s="2" t="s">
        <v>235</v>
      </c>
      <c r="J2660" s="2" t="s">
        <v>24</v>
      </c>
      <c r="K2660" s="2" t="s">
        <v>236</v>
      </c>
      <c r="L2660" s="2" t="s">
        <v>237</v>
      </c>
      <c r="M2660" s="2" t="s">
        <v>86</v>
      </c>
      <c r="N2660" s="2" t="s">
        <v>100</v>
      </c>
      <c r="O2660" s="3" t="s">
        <v>8407</v>
      </c>
      <c r="P2660" s="2"/>
    </row>
    <row r="2661" spans="1:16" x14ac:dyDescent="0.2">
      <c r="A2661" s="2" t="s">
        <v>6728</v>
      </c>
      <c r="B2661" s="2"/>
      <c r="C2661" s="2" t="s">
        <v>5768</v>
      </c>
      <c r="D2661" s="2" t="s">
        <v>18</v>
      </c>
      <c r="E2661" s="2" t="s">
        <v>225</v>
      </c>
      <c r="F2661" s="2" t="s">
        <v>5010</v>
      </c>
      <c r="G2661" s="2" t="s">
        <v>356</v>
      </c>
      <c r="H2661" s="2" t="s">
        <v>22</v>
      </c>
      <c r="I2661" s="2" t="s">
        <v>357</v>
      </c>
      <c r="J2661" s="2" t="s">
        <v>24</v>
      </c>
      <c r="K2661" s="2" t="s">
        <v>116</v>
      </c>
      <c r="L2661" s="2" t="s">
        <v>116</v>
      </c>
      <c r="M2661" s="2" t="s">
        <v>86</v>
      </c>
      <c r="N2661" s="2" t="s">
        <v>100</v>
      </c>
      <c r="O2661" s="3" t="s">
        <v>8407</v>
      </c>
      <c r="P2661" s="2"/>
    </row>
    <row r="2662" spans="1:16" x14ac:dyDescent="0.2">
      <c r="A2662" s="2" t="s">
        <v>6729</v>
      </c>
      <c r="B2662" s="2"/>
      <c r="C2662" s="2" t="s">
        <v>6730</v>
      </c>
      <c r="D2662" s="2" t="s">
        <v>18</v>
      </c>
      <c r="E2662" s="2" t="s">
        <v>225</v>
      </c>
      <c r="F2662" s="2" t="s">
        <v>1597</v>
      </c>
      <c r="G2662" s="2" t="s">
        <v>3151</v>
      </c>
      <c r="H2662" s="2" t="s">
        <v>22</v>
      </c>
      <c r="I2662" s="2" t="s">
        <v>5885</v>
      </c>
      <c r="J2662" s="2" t="s">
        <v>125</v>
      </c>
      <c r="K2662" s="2" t="s">
        <v>156</v>
      </c>
      <c r="L2662" s="2" t="s">
        <v>1599</v>
      </c>
      <c r="M2662" s="2" t="s">
        <v>687</v>
      </c>
      <c r="N2662" s="2" t="s">
        <v>100</v>
      </c>
      <c r="O2662" s="3" t="s">
        <v>8407</v>
      </c>
      <c r="P2662" s="2"/>
    </row>
    <row r="2663" spans="1:16" x14ac:dyDescent="0.2">
      <c r="A2663" s="2" t="s">
        <v>6731</v>
      </c>
      <c r="B2663" s="2"/>
      <c r="C2663" s="2" t="s">
        <v>6732</v>
      </c>
      <c r="D2663" s="2" t="s">
        <v>18</v>
      </c>
      <c r="E2663" s="2" t="s">
        <v>225</v>
      </c>
      <c r="F2663" s="2" t="s">
        <v>2418</v>
      </c>
      <c r="G2663" s="2" t="s">
        <v>3723</v>
      </c>
      <c r="H2663" s="2" t="s">
        <v>22</v>
      </c>
      <c r="I2663" s="2" t="s">
        <v>4590</v>
      </c>
      <c r="J2663" s="2" t="s">
        <v>125</v>
      </c>
      <c r="K2663" s="2" t="s">
        <v>1035</v>
      </c>
      <c r="L2663" s="2" t="s">
        <v>2420</v>
      </c>
      <c r="M2663" s="2" t="s">
        <v>4591</v>
      </c>
      <c r="N2663" s="2" t="s">
        <v>100</v>
      </c>
      <c r="O2663" s="3" t="s">
        <v>8407</v>
      </c>
      <c r="P2663" s="2"/>
    </row>
    <row r="2664" spans="1:16" x14ac:dyDescent="0.2">
      <c r="A2664" s="2" t="s">
        <v>6733</v>
      </c>
      <c r="B2664" s="2"/>
      <c r="C2664" s="2" t="s">
        <v>6734</v>
      </c>
      <c r="D2664" s="2" t="s">
        <v>18</v>
      </c>
      <c r="E2664" s="2" t="s">
        <v>225</v>
      </c>
      <c r="F2664" s="2" t="s">
        <v>153</v>
      </c>
      <c r="G2664" s="2" t="s">
        <v>2471</v>
      </c>
      <c r="H2664" s="2" t="s">
        <v>22</v>
      </c>
      <c r="I2664" s="2" t="s">
        <v>1363</v>
      </c>
      <c r="J2664" s="2" t="s">
        <v>125</v>
      </c>
      <c r="K2664" s="2" t="s">
        <v>156</v>
      </c>
      <c r="L2664" s="2" t="s">
        <v>155</v>
      </c>
      <c r="M2664" s="2" t="s">
        <v>1364</v>
      </c>
      <c r="N2664" s="2" t="s">
        <v>100</v>
      </c>
      <c r="O2664" s="3" t="s">
        <v>8407</v>
      </c>
      <c r="P2664" s="2"/>
    </row>
    <row r="2665" spans="1:16" x14ac:dyDescent="0.2">
      <c r="A2665" s="2" t="s">
        <v>6735</v>
      </c>
      <c r="B2665" s="2"/>
      <c r="C2665" s="2" t="s">
        <v>6736</v>
      </c>
      <c r="D2665" s="2" t="s">
        <v>18</v>
      </c>
      <c r="E2665" s="2" t="s">
        <v>225</v>
      </c>
      <c r="F2665" s="2" t="s">
        <v>545</v>
      </c>
      <c r="G2665" s="2" t="s">
        <v>6737</v>
      </c>
      <c r="H2665" s="2" t="s">
        <v>22</v>
      </c>
      <c r="I2665" s="2" t="s">
        <v>547</v>
      </c>
      <c r="J2665" s="2" t="s">
        <v>24</v>
      </c>
      <c r="K2665" s="2" t="s">
        <v>229</v>
      </c>
      <c r="L2665" s="2" t="s">
        <v>547</v>
      </c>
      <c r="M2665" s="2" t="s">
        <v>26</v>
      </c>
      <c r="N2665" s="2" t="s">
        <v>100</v>
      </c>
      <c r="O2665" s="3" t="s">
        <v>8407</v>
      </c>
      <c r="P2665" s="2"/>
    </row>
    <row r="2666" spans="1:16" x14ac:dyDescent="0.2">
      <c r="A2666" s="2" t="s">
        <v>6738</v>
      </c>
      <c r="B2666" s="2"/>
      <c r="C2666" s="2" t="s">
        <v>6739</v>
      </c>
      <c r="D2666" s="2" t="s">
        <v>18</v>
      </c>
      <c r="E2666" s="2" t="s">
        <v>225</v>
      </c>
      <c r="F2666" s="2" t="s">
        <v>517</v>
      </c>
      <c r="G2666" s="2" t="s">
        <v>5466</v>
      </c>
      <c r="H2666" s="2" t="s">
        <v>22</v>
      </c>
      <c r="I2666" s="2" t="s">
        <v>6740</v>
      </c>
      <c r="J2666" s="2" t="s">
        <v>24</v>
      </c>
      <c r="K2666" s="2" t="s">
        <v>25</v>
      </c>
      <c r="L2666" s="2" t="s">
        <v>520</v>
      </c>
      <c r="M2666" s="2" t="s">
        <v>1108</v>
      </c>
      <c r="N2666" s="2" t="s">
        <v>100</v>
      </c>
      <c r="O2666" s="3" t="s">
        <v>8407</v>
      </c>
      <c r="P2666" s="2"/>
    </row>
    <row r="2667" spans="1:16" x14ac:dyDescent="0.2">
      <c r="A2667" s="2" t="s">
        <v>6741</v>
      </c>
      <c r="B2667" s="2"/>
      <c r="C2667" s="2" t="s">
        <v>6742</v>
      </c>
      <c r="D2667" s="2" t="s">
        <v>18</v>
      </c>
      <c r="E2667" s="2" t="s">
        <v>225</v>
      </c>
      <c r="F2667" s="2" t="s">
        <v>180</v>
      </c>
      <c r="G2667" s="2" t="s">
        <v>6743</v>
      </c>
      <c r="H2667" s="2" t="s">
        <v>22</v>
      </c>
      <c r="I2667" s="2" t="s">
        <v>182</v>
      </c>
      <c r="J2667" s="2" t="s">
        <v>68</v>
      </c>
      <c r="K2667" s="2" t="s">
        <v>182</v>
      </c>
      <c r="L2667" s="2" t="s">
        <v>182</v>
      </c>
      <c r="M2667" s="2" t="s">
        <v>26</v>
      </c>
      <c r="N2667" s="2" t="s">
        <v>100</v>
      </c>
      <c r="O2667" s="3" t="s">
        <v>8407</v>
      </c>
      <c r="P2667" s="2"/>
    </row>
    <row r="2668" spans="1:16" x14ac:dyDescent="0.2">
      <c r="A2668" s="2" t="s">
        <v>6744</v>
      </c>
      <c r="B2668" s="2"/>
      <c r="C2668" s="2" t="s">
        <v>6745</v>
      </c>
      <c r="D2668" s="2" t="s">
        <v>18</v>
      </c>
      <c r="E2668" s="2" t="s">
        <v>225</v>
      </c>
      <c r="F2668" s="2" t="s">
        <v>488</v>
      </c>
      <c r="G2668" s="2" t="s">
        <v>3723</v>
      </c>
      <c r="H2668" s="2" t="s">
        <v>22</v>
      </c>
      <c r="I2668" s="2" t="s">
        <v>2397</v>
      </c>
      <c r="J2668" s="2" t="s">
        <v>125</v>
      </c>
      <c r="K2668" s="2" t="s">
        <v>491</v>
      </c>
      <c r="L2668" s="2" t="s">
        <v>492</v>
      </c>
      <c r="M2668" s="2" t="s">
        <v>1163</v>
      </c>
      <c r="N2668" s="2" t="s">
        <v>100</v>
      </c>
      <c r="O2668" s="3" t="s">
        <v>8407</v>
      </c>
      <c r="P2668" s="2"/>
    </row>
    <row r="2669" spans="1:16" x14ac:dyDescent="0.2">
      <c r="A2669" s="2" t="s">
        <v>6746</v>
      </c>
      <c r="B2669" s="2"/>
      <c r="C2669" s="2" t="s">
        <v>6444</v>
      </c>
      <c r="D2669" s="2" t="s">
        <v>18</v>
      </c>
      <c r="E2669" s="2" t="s">
        <v>225</v>
      </c>
      <c r="F2669" s="2" t="s">
        <v>367</v>
      </c>
      <c r="G2669" s="2" t="s">
        <v>6747</v>
      </c>
      <c r="H2669" s="2" t="s">
        <v>22</v>
      </c>
      <c r="I2669" s="2" t="s">
        <v>368</v>
      </c>
      <c r="J2669" s="2" t="s">
        <v>24</v>
      </c>
      <c r="K2669" s="2" t="s">
        <v>301</v>
      </c>
      <c r="L2669" s="2" t="s">
        <v>368</v>
      </c>
      <c r="M2669" s="2" t="s">
        <v>594</v>
      </c>
      <c r="N2669" s="2" t="s">
        <v>100</v>
      </c>
      <c r="O2669" s="3" t="s">
        <v>8407</v>
      </c>
      <c r="P2669" s="2"/>
    </row>
    <row r="2670" spans="1:16" x14ac:dyDescent="0.2">
      <c r="A2670" s="2" t="s">
        <v>6748</v>
      </c>
      <c r="B2670" s="2"/>
      <c r="C2670" s="2" t="s">
        <v>6749</v>
      </c>
      <c r="D2670" s="2" t="s">
        <v>18</v>
      </c>
      <c r="E2670" s="2" t="s">
        <v>225</v>
      </c>
      <c r="F2670" s="2" t="s">
        <v>4179</v>
      </c>
      <c r="G2670" s="2" t="s">
        <v>2471</v>
      </c>
      <c r="H2670" s="2" t="s">
        <v>22</v>
      </c>
      <c r="I2670" s="2" t="s">
        <v>4180</v>
      </c>
      <c r="J2670" s="2" t="s">
        <v>125</v>
      </c>
      <c r="K2670" s="2" t="s">
        <v>463</v>
      </c>
      <c r="L2670" s="2" t="s">
        <v>464</v>
      </c>
      <c r="M2670" s="2" t="s">
        <v>690</v>
      </c>
      <c r="N2670" s="2" t="s">
        <v>100</v>
      </c>
      <c r="O2670" s="3" t="s">
        <v>8407</v>
      </c>
      <c r="P2670" s="2"/>
    </row>
    <row r="2671" spans="1:16" x14ac:dyDescent="0.2">
      <c r="A2671" s="2" t="s">
        <v>6750</v>
      </c>
      <c r="B2671" s="2"/>
      <c r="C2671" s="2" t="s">
        <v>6751</v>
      </c>
      <c r="D2671" s="2" t="s">
        <v>18</v>
      </c>
      <c r="E2671" s="2" t="s">
        <v>225</v>
      </c>
      <c r="F2671" s="2" t="s">
        <v>2155</v>
      </c>
      <c r="G2671" s="2" t="s">
        <v>2471</v>
      </c>
      <c r="H2671" s="2" t="s">
        <v>22</v>
      </c>
      <c r="I2671" s="2" t="s">
        <v>2156</v>
      </c>
      <c r="J2671" s="2" t="s">
        <v>125</v>
      </c>
      <c r="K2671" s="2" t="s">
        <v>463</v>
      </c>
      <c r="L2671" s="2" t="s">
        <v>464</v>
      </c>
      <c r="M2671" s="2" t="s">
        <v>1108</v>
      </c>
      <c r="N2671" s="2" t="s">
        <v>100</v>
      </c>
      <c r="O2671" s="3" t="s">
        <v>8407</v>
      </c>
      <c r="P2671" s="2"/>
    </row>
    <row r="2672" spans="1:16" x14ac:dyDescent="0.2">
      <c r="A2672" s="2" t="s">
        <v>6752</v>
      </c>
      <c r="B2672" s="2"/>
      <c r="C2672" s="2" t="s">
        <v>6753</v>
      </c>
      <c r="D2672" s="2" t="s">
        <v>18</v>
      </c>
      <c r="E2672" s="2" t="s">
        <v>225</v>
      </c>
      <c r="F2672" s="2" t="s">
        <v>153</v>
      </c>
      <c r="G2672" s="2" t="s">
        <v>2471</v>
      </c>
      <c r="H2672" s="2" t="s">
        <v>22</v>
      </c>
      <c r="I2672" s="2" t="s">
        <v>4210</v>
      </c>
      <c r="J2672" s="2" t="s">
        <v>125</v>
      </c>
      <c r="K2672" s="2" t="s">
        <v>156</v>
      </c>
      <c r="L2672" s="2" t="s">
        <v>155</v>
      </c>
      <c r="M2672" s="2" t="s">
        <v>1475</v>
      </c>
      <c r="N2672" s="2" t="s">
        <v>100</v>
      </c>
      <c r="O2672" s="3" t="s">
        <v>8407</v>
      </c>
      <c r="P2672" s="2"/>
    </row>
    <row r="2673" spans="1:16" x14ac:dyDescent="0.2">
      <c r="A2673" s="2" t="s">
        <v>6754</v>
      </c>
      <c r="B2673" s="2"/>
      <c r="C2673" s="2" t="s">
        <v>6755</v>
      </c>
      <c r="D2673" s="2" t="s">
        <v>18</v>
      </c>
      <c r="E2673" s="2" t="s">
        <v>225</v>
      </c>
      <c r="F2673" s="2" t="s">
        <v>2418</v>
      </c>
      <c r="G2673" s="2" t="s">
        <v>3723</v>
      </c>
      <c r="H2673" s="2" t="s">
        <v>22</v>
      </c>
      <c r="I2673" s="2" t="s">
        <v>3724</v>
      </c>
      <c r="J2673" s="2" t="s">
        <v>125</v>
      </c>
      <c r="K2673" s="2" t="s">
        <v>1035</v>
      </c>
      <c r="L2673" s="2" t="s">
        <v>2420</v>
      </c>
      <c r="M2673" s="2" t="s">
        <v>627</v>
      </c>
      <c r="N2673" s="2" t="s">
        <v>100</v>
      </c>
      <c r="O2673" s="3" t="s">
        <v>8407</v>
      </c>
      <c r="P2673" s="2"/>
    </row>
    <row r="2674" spans="1:16" x14ac:dyDescent="0.2">
      <c r="A2674" s="2" t="s">
        <v>6756</v>
      </c>
      <c r="B2674" s="2"/>
      <c r="C2674" s="2" t="s">
        <v>6757</v>
      </c>
      <c r="D2674" s="2" t="s">
        <v>18</v>
      </c>
      <c r="E2674" s="2" t="s">
        <v>225</v>
      </c>
      <c r="F2674" s="2" t="s">
        <v>2424</v>
      </c>
      <c r="G2674" s="2" t="s">
        <v>3723</v>
      </c>
      <c r="H2674" s="2" t="s">
        <v>22</v>
      </c>
      <c r="I2674" s="2" t="s">
        <v>3555</v>
      </c>
      <c r="J2674" s="2" t="s">
        <v>125</v>
      </c>
      <c r="K2674" s="2" t="s">
        <v>491</v>
      </c>
      <c r="L2674" s="2" t="s">
        <v>1750</v>
      </c>
      <c r="M2674" s="2" t="s">
        <v>2500</v>
      </c>
      <c r="N2674" s="2" t="s">
        <v>100</v>
      </c>
      <c r="O2674" s="3" t="s">
        <v>8407</v>
      </c>
      <c r="P2674" s="2"/>
    </row>
    <row r="2675" spans="1:16" x14ac:dyDescent="0.2">
      <c r="A2675" s="2" t="s">
        <v>6758</v>
      </c>
      <c r="B2675" s="2"/>
      <c r="C2675" s="2" t="s">
        <v>6759</v>
      </c>
      <c r="D2675" s="2" t="s">
        <v>18</v>
      </c>
      <c r="E2675" s="2" t="s">
        <v>225</v>
      </c>
      <c r="F2675" s="2" t="s">
        <v>4199</v>
      </c>
      <c r="G2675" s="2" t="s">
        <v>4748</v>
      </c>
      <c r="H2675" s="2" t="s">
        <v>22</v>
      </c>
      <c r="I2675" s="2" t="s">
        <v>4200</v>
      </c>
      <c r="J2675" s="2" t="s">
        <v>125</v>
      </c>
      <c r="K2675" s="2" t="s">
        <v>463</v>
      </c>
      <c r="L2675" s="2" t="s">
        <v>660</v>
      </c>
      <c r="M2675" s="2" t="s">
        <v>480</v>
      </c>
      <c r="N2675" s="2" t="s">
        <v>100</v>
      </c>
      <c r="O2675" s="3" t="s">
        <v>8407</v>
      </c>
      <c r="P2675" s="2"/>
    </row>
    <row r="2676" spans="1:16" x14ac:dyDescent="0.2">
      <c r="A2676" s="2" t="s">
        <v>6760</v>
      </c>
      <c r="B2676" s="2"/>
      <c r="C2676" s="2" t="s">
        <v>6545</v>
      </c>
      <c r="D2676" s="2" t="s">
        <v>18</v>
      </c>
      <c r="E2676" s="2" t="s">
        <v>225</v>
      </c>
      <c r="F2676" s="2" t="s">
        <v>2424</v>
      </c>
      <c r="G2676" s="2" t="s">
        <v>5458</v>
      </c>
      <c r="H2676" s="2" t="s">
        <v>22</v>
      </c>
      <c r="I2676" s="2" t="s">
        <v>2639</v>
      </c>
      <c r="J2676" s="2" t="s">
        <v>125</v>
      </c>
      <c r="K2676" s="2" t="s">
        <v>491</v>
      </c>
      <c r="L2676" s="2" t="s">
        <v>1750</v>
      </c>
      <c r="M2676" s="2" t="s">
        <v>2108</v>
      </c>
      <c r="N2676" s="2" t="s">
        <v>100</v>
      </c>
      <c r="O2676" s="3" t="s">
        <v>8407</v>
      </c>
      <c r="P2676" s="2"/>
    </row>
    <row r="2677" spans="1:16" x14ac:dyDescent="0.2">
      <c r="A2677" s="2" t="s">
        <v>6761</v>
      </c>
      <c r="B2677" s="2"/>
      <c r="C2677" s="2" t="s">
        <v>6762</v>
      </c>
      <c r="D2677" s="2" t="s">
        <v>18</v>
      </c>
      <c r="E2677" s="2" t="s">
        <v>225</v>
      </c>
      <c r="F2677" s="2" t="s">
        <v>2614</v>
      </c>
      <c r="G2677" s="2" t="s">
        <v>3723</v>
      </c>
      <c r="H2677" s="2" t="s">
        <v>22</v>
      </c>
      <c r="I2677" s="2" t="s">
        <v>2615</v>
      </c>
      <c r="J2677" s="2" t="s">
        <v>125</v>
      </c>
      <c r="K2677" s="2" t="s">
        <v>491</v>
      </c>
      <c r="L2677" s="2" t="s">
        <v>1750</v>
      </c>
      <c r="M2677" s="2" t="s">
        <v>694</v>
      </c>
      <c r="N2677" s="2" t="s">
        <v>100</v>
      </c>
      <c r="O2677" s="3" t="s">
        <v>8407</v>
      </c>
      <c r="P2677" s="2"/>
    </row>
    <row r="2678" spans="1:16" x14ac:dyDescent="0.2">
      <c r="A2678" s="2" t="s">
        <v>6763</v>
      </c>
      <c r="B2678" s="2"/>
      <c r="C2678" s="2" t="s">
        <v>6764</v>
      </c>
      <c r="D2678" s="2" t="s">
        <v>18</v>
      </c>
      <c r="E2678" s="2" t="s">
        <v>225</v>
      </c>
      <c r="F2678" s="2" t="s">
        <v>2614</v>
      </c>
      <c r="G2678" s="2" t="s">
        <v>5458</v>
      </c>
      <c r="H2678" s="2" t="s">
        <v>22</v>
      </c>
      <c r="I2678" s="2" t="s">
        <v>2615</v>
      </c>
      <c r="J2678" s="2" t="s">
        <v>125</v>
      </c>
      <c r="K2678" s="2" t="s">
        <v>491</v>
      </c>
      <c r="L2678" s="2" t="s">
        <v>1750</v>
      </c>
      <c r="M2678" s="2" t="s">
        <v>694</v>
      </c>
      <c r="N2678" s="2" t="s">
        <v>100</v>
      </c>
      <c r="O2678" s="3" t="s">
        <v>8407</v>
      </c>
      <c r="P2678" s="2"/>
    </row>
    <row r="2679" spans="1:16" x14ac:dyDescent="0.2">
      <c r="A2679" s="2" t="s">
        <v>6765</v>
      </c>
      <c r="B2679" s="2"/>
      <c r="C2679" s="2" t="s">
        <v>6766</v>
      </c>
      <c r="D2679" s="2" t="s">
        <v>18</v>
      </c>
      <c r="E2679" s="2" t="s">
        <v>225</v>
      </c>
      <c r="F2679" s="2" t="s">
        <v>1868</v>
      </c>
      <c r="G2679" s="2" t="s">
        <v>4726</v>
      </c>
      <c r="H2679" s="2" t="s">
        <v>22</v>
      </c>
      <c r="I2679" s="2" t="s">
        <v>1869</v>
      </c>
      <c r="J2679" s="2" t="s">
        <v>125</v>
      </c>
      <c r="K2679" s="2" t="s">
        <v>463</v>
      </c>
      <c r="L2679" s="2" t="s">
        <v>660</v>
      </c>
      <c r="M2679" s="2" t="s">
        <v>747</v>
      </c>
      <c r="N2679" s="2" t="s">
        <v>100</v>
      </c>
      <c r="O2679" s="3" t="s">
        <v>8407</v>
      </c>
      <c r="P2679" s="2"/>
    </row>
    <row r="2680" spans="1:16" x14ac:dyDescent="0.2">
      <c r="A2680" s="2" t="s">
        <v>6767</v>
      </c>
      <c r="B2680" s="2"/>
      <c r="C2680" s="2" t="s">
        <v>6768</v>
      </c>
      <c r="D2680" s="2" t="s">
        <v>18</v>
      </c>
      <c r="E2680" s="2" t="s">
        <v>225</v>
      </c>
      <c r="F2680" s="2" t="s">
        <v>2827</v>
      </c>
      <c r="G2680" s="2" t="s">
        <v>676</v>
      </c>
      <c r="H2680" s="2" t="s">
        <v>22</v>
      </c>
      <c r="I2680" s="2" t="s">
        <v>756</v>
      </c>
      <c r="J2680" s="2" t="s">
        <v>24</v>
      </c>
      <c r="K2680" s="2" t="s">
        <v>25</v>
      </c>
      <c r="L2680" s="2" t="s">
        <v>520</v>
      </c>
      <c r="M2680" s="2" t="s">
        <v>86</v>
      </c>
      <c r="N2680" s="2" t="s">
        <v>100</v>
      </c>
      <c r="O2680" s="3" t="s">
        <v>8407</v>
      </c>
      <c r="P2680" s="2"/>
    </row>
    <row r="2681" spans="1:16" x14ac:dyDescent="0.2">
      <c r="A2681" s="2" t="s">
        <v>6769</v>
      </c>
      <c r="B2681" s="2"/>
      <c r="C2681" s="2" t="s">
        <v>6770</v>
      </c>
      <c r="D2681" s="2" t="s">
        <v>18</v>
      </c>
      <c r="E2681" s="2" t="s">
        <v>225</v>
      </c>
      <c r="F2681" s="2" t="s">
        <v>6072</v>
      </c>
      <c r="G2681" s="2" t="s">
        <v>6073</v>
      </c>
      <c r="H2681" s="2" t="s">
        <v>22</v>
      </c>
      <c r="I2681" s="2" t="s">
        <v>6074</v>
      </c>
      <c r="J2681" s="2" t="s">
        <v>125</v>
      </c>
      <c r="K2681" s="2" t="s">
        <v>463</v>
      </c>
      <c r="L2681" s="2" t="s">
        <v>1888</v>
      </c>
      <c r="M2681" s="2" t="s">
        <v>1573</v>
      </c>
      <c r="N2681" s="2" t="s">
        <v>100</v>
      </c>
      <c r="O2681" s="3" t="s">
        <v>8407</v>
      </c>
      <c r="P2681" s="2"/>
    </row>
    <row r="2682" spans="1:16" x14ac:dyDescent="0.2">
      <c r="A2682" s="2" t="s">
        <v>6771</v>
      </c>
      <c r="B2682" s="2"/>
      <c r="C2682" s="2" t="s">
        <v>6772</v>
      </c>
      <c r="D2682" s="2" t="s">
        <v>18</v>
      </c>
      <c r="E2682" s="2" t="s">
        <v>225</v>
      </c>
      <c r="F2682" s="2" t="s">
        <v>657</v>
      </c>
      <c r="G2682" s="2" t="s">
        <v>4726</v>
      </c>
      <c r="H2682" s="2" t="s">
        <v>22</v>
      </c>
      <c r="I2682" s="2" t="s">
        <v>659</v>
      </c>
      <c r="J2682" s="2" t="s">
        <v>125</v>
      </c>
      <c r="K2682" s="2" t="s">
        <v>463</v>
      </c>
      <c r="L2682" s="2" t="s">
        <v>660</v>
      </c>
      <c r="M2682" s="2" t="s">
        <v>465</v>
      </c>
      <c r="N2682" s="2" t="s">
        <v>100</v>
      </c>
      <c r="O2682" s="3" t="s">
        <v>8407</v>
      </c>
      <c r="P2682" s="2"/>
    </row>
    <row r="2683" spans="1:16" x14ac:dyDescent="0.2">
      <c r="A2683" s="2" t="s">
        <v>6773</v>
      </c>
      <c r="B2683" s="2"/>
      <c r="C2683" s="2" t="s">
        <v>6774</v>
      </c>
      <c r="D2683" s="2" t="s">
        <v>18</v>
      </c>
      <c r="E2683" s="2" t="s">
        <v>225</v>
      </c>
      <c r="F2683" s="2" t="s">
        <v>2418</v>
      </c>
      <c r="G2683" s="2" t="s">
        <v>1875</v>
      </c>
      <c r="H2683" s="2" t="s">
        <v>22</v>
      </c>
      <c r="I2683" s="2" t="s">
        <v>3724</v>
      </c>
      <c r="J2683" s="2" t="s">
        <v>125</v>
      </c>
      <c r="K2683" s="2" t="s">
        <v>1035</v>
      </c>
      <c r="L2683" s="2" t="s">
        <v>2420</v>
      </c>
      <c r="M2683" s="2" t="s">
        <v>627</v>
      </c>
      <c r="N2683" s="2" t="s">
        <v>100</v>
      </c>
      <c r="O2683" s="3" t="s">
        <v>8407</v>
      </c>
      <c r="P2683" s="2"/>
    </row>
    <row r="2684" spans="1:16" x14ac:dyDescent="0.2">
      <c r="A2684" s="2" t="s">
        <v>6775</v>
      </c>
      <c r="B2684" s="2"/>
      <c r="C2684" s="2" t="s">
        <v>6776</v>
      </c>
      <c r="D2684" s="2" t="s">
        <v>18</v>
      </c>
      <c r="E2684" s="2" t="s">
        <v>225</v>
      </c>
      <c r="F2684" s="2" t="s">
        <v>1607</v>
      </c>
      <c r="G2684" s="2" t="s">
        <v>4748</v>
      </c>
      <c r="H2684" s="2" t="s">
        <v>22</v>
      </c>
      <c r="I2684" s="2" t="s">
        <v>3946</v>
      </c>
      <c r="J2684" s="2" t="s">
        <v>125</v>
      </c>
      <c r="K2684" s="2" t="s">
        <v>156</v>
      </c>
      <c r="L2684" s="2" t="s">
        <v>1609</v>
      </c>
      <c r="M2684" s="2" t="s">
        <v>703</v>
      </c>
      <c r="N2684" s="2" t="s">
        <v>100</v>
      </c>
      <c r="O2684" s="3" t="s">
        <v>8407</v>
      </c>
      <c r="P2684" s="2"/>
    </row>
    <row r="2685" spans="1:16" x14ac:dyDescent="0.2">
      <c r="A2685" s="2" t="s">
        <v>6777</v>
      </c>
      <c r="B2685" s="2"/>
      <c r="C2685" s="2" t="s">
        <v>6778</v>
      </c>
      <c r="D2685" s="2" t="s">
        <v>18</v>
      </c>
      <c r="E2685" s="2" t="s">
        <v>225</v>
      </c>
      <c r="F2685" s="2" t="s">
        <v>1607</v>
      </c>
      <c r="G2685" s="2" t="s">
        <v>4726</v>
      </c>
      <c r="H2685" s="2" t="s">
        <v>22</v>
      </c>
      <c r="I2685" s="2" t="s">
        <v>4749</v>
      </c>
      <c r="J2685" s="2" t="s">
        <v>125</v>
      </c>
      <c r="K2685" s="2" t="s">
        <v>156</v>
      </c>
      <c r="L2685" s="2" t="s">
        <v>1609</v>
      </c>
      <c r="M2685" s="2" t="s">
        <v>687</v>
      </c>
      <c r="N2685" s="2" t="s">
        <v>100</v>
      </c>
      <c r="O2685" s="3" t="s">
        <v>8407</v>
      </c>
      <c r="P2685" s="2"/>
    </row>
    <row r="2686" spans="1:16" x14ac:dyDescent="0.2">
      <c r="A2686" s="2" t="s">
        <v>6779</v>
      </c>
      <c r="B2686" s="2"/>
      <c r="C2686" s="2" t="s">
        <v>6780</v>
      </c>
      <c r="D2686" s="2" t="s">
        <v>18</v>
      </c>
      <c r="E2686" s="2" t="s">
        <v>225</v>
      </c>
      <c r="F2686" s="2" t="s">
        <v>1607</v>
      </c>
      <c r="G2686" s="2" t="s">
        <v>4726</v>
      </c>
      <c r="H2686" s="2" t="s">
        <v>22</v>
      </c>
      <c r="I2686" s="2" t="s">
        <v>1608</v>
      </c>
      <c r="J2686" s="2" t="s">
        <v>125</v>
      </c>
      <c r="K2686" s="2" t="s">
        <v>156</v>
      </c>
      <c r="L2686" s="2" t="s">
        <v>1609</v>
      </c>
      <c r="M2686" s="2" t="s">
        <v>1475</v>
      </c>
      <c r="N2686" s="2" t="s">
        <v>100</v>
      </c>
      <c r="O2686" s="3" t="s">
        <v>8407</v>
      </c>
      <c r="P2686" s="2"/>
    </row>
    <row r="2687" spans="1:16" x14ac:dyDescent="0.2">
      <c r="A2687" s="2" t="s">
        <v>6781</v>
      </c>
      <c r="B2687" s="2"/>
      <c r="C2687" s="2" t="s">
        <v>6782</v>
      </c>
      <c r="D2687" s="2" t="s">
        <v>18</v>
      </c>
      <c r="E2687" s="2" t="s">
        <v>225</v>
      </c>
      <c r="F2687" s="2" t="s">
        <v>1607</v>
      </c>
      <c r="G2687" s="2" t="s">
        <v>4726</v>
      </c>
      <c r="H2687" s="2" t="s">
        <v>22</v>
      </c>
      <c r="I2687" s="2" t="s">
        <v>4749</v>
      </c>
      <c r="J2687" s="2" t="s">
        <v>125</v>
      </c>
      <c r="K2687" s="2" t="s">
        <v>156</v>
      </c>
      <c r="L2687" s="2" t="s">
        <v>1609</v>
      </c>
      <c r="M2687" s="2" t="s">
        <v>687</v>
      </c>
      <c r="N2687" s="2" t="s">
        <v>100</v>
      </c>
      <c r="O2687" s="3" t="s">
        <v>8407</v>
      </c>
      <c r="P2687" s="2"/>
    </row>
    <row r="2688" spans="1:16" x14ac:dyDescent="0.2">
      <c r="A2688" s="2" t="s">
        <v>6783</v>
      </c>
      <c r="B2688" s="2"/>
      <c r="C2688" s="2" t="s">
        <v>6784</v>
      </c>
      <c r="D2688" s="2" t="s">
        <v>18</v>
      </c>
      <c r="E2688" s="2" t="s">
        <v>225</v>
      </c>
      <c r="F2688" s="2" t="s">
        <v>1597</v>
      </c>
      <c r="G2688" s="2" t="s">
        <v>2471</v>
      </c>
      <c r="H2688" s="2" t="s">
        <v>22</v>
      </c>
      <c r="I2688" s="2" t="s">
        <v>5885</v>
      </c>
      <c r="J2688" s="2" t="s">
        <v>125</v>
      </c>
      <c r="K2688" s="2" t="s">
        <v>156</v>
      </c>
      <c r="L2688" s="2" t="s">
        <v>1599</v>
      </c>
      <c r="M2688" s="2" t="s">
        <v>687</v>
      </c>
      <c r="N2688" s="2" t="s">
        <v>100</v>
      </c>
      <c r="O2688" s="3" t="s">
        <v>8407</v>
      </c>
      <c r="P2688" s="2"/>
    </row>
    <row r="2689" spans="1:16" x14ac:dyDescent="0.2">
      <c r="A2689" s="2" t="s">
        <v>6785</v>
      </c>
      <c r="B2689" s="2"/>
      <c r="C2689" s="2" t="s">
        <v>6786</v>
      </c>
      <c r="D2689" s="2" t="s">
        <v>18</v>
      </c>
      <c r="E2689" s="2" t="s">
        <v>225</v>
      </c>
      <c r="F2689" s="2" t="s">
        <v>2418</v>
      </c>
      <c r="G2689" s="2" t="s">
        <v>4093</v>
      </c>
      <c r="H2689" s="2" t="s">
        <v>22</v>
      </c>
      <c r="I2689" s="2" t="s">
        <v>3724</v>
      </c>
      <c r="J2689" s="2" t="s">
        <v>125</v>
      </c>
      <c r="K2689" s="2" t="s">
        <v>1035</v>
      </c>
      <c r="L2689" s="2" t="s">
        <v>2420</v>
      </c>
      <c r="M2689" s="2" t="s">
        <v>627</v>
      </c>
      <c r="N2689" s="2" t="s">
        <v>100</v>
      </c>
      <c r="O2689" s="3" t="s">
        <v>8407</v>
      </c>
      <c r="P2689" s="2"/>
    </row>
    <row r="2690" spans="1:16" x14ac:dyDescent="0.2">
      <c r="A2690" s="2" t="s">
        <v>6787</v>
      </c>
      <c r="B2690" s="2"/>
      <c r="C2690" s="2" t="s">
        <v>6788</v>
      </c>
      <c r="D2690" s="2" t="s">
        <v>18</v>
      </c>
      <c r="E2690" s="2" t="s">
        <v>225</v>
      </c>
      <c r="F2690" s="2" t="s">
        <v>1607</v>
      </c>
      <c r="G2690" s="2" t="s">
        <v>4726</v>
      </c>
      <c r="H2690" s="2" t="s">
        <v>22</v>
      </c>
      <c r="I2690" s="2" t="s">
        <v>2497</v>
      </c>
      <c r="J2690" s="2" t="s">
        <v>125</v>
      </c>
      <c r="K2690" s="2" t="s">
        <v>156</v>
      </c>
      <c r="L2690" s="2" t="s">
        <v>1609</v>
      </c>
      <c r="M2690" s="2" t="s">
        <v>1022</v>
      </c>
      <c r="N2690" s="2" t="s">
        <v>100</v>
      </c>
      <c r="O2690" s="3" t="s">
        <v>8407</v>
      </c>
      <c r="P2690" s="2"/>
    </row>
    <row r="2691" spans="1:16" x14ac:dyDescent="0.2">
      <c r="A2691" s="2" t="s">
        <v>6789</v>
      </c>
      <c r="B2691" s="2"/>
      <c r="C2691" s="2" t="s">
        <v>6790</v>
      </c>
      <c r="D2691" s="2" t="s">
        <v>18</v>
      </c>
      <c r="E2691" s="2" t="s">
        <v>225</v>
      </c>
      <c r="F2691" s="2" t="s">
        <v>1033</v>
      </c>
      <c r="G2691" s="2" t="s">
        <v>4769</v>
      </c>
      <c r="H2691" s="2" t="s">
        <v>22</v>
      </c>
      <c r="I2691" s="2" t="s">
        <v>1034</v>
      </c>
      <c r="J2691" s="2" t="s">
        <v>125</v>
      </c>
      <c r="K2691" s="2" t="s">
        <v>1035</v>
      </c>
      <c r="L2691" s="2" t="s">
        <v>1036</v>
      </c>
      <c r="M2691" s="2" t="s">
        <v>822</v>
      </c>
      <c r="N2691" s="2" t="s">
        <v>100</v>
      </c>
      <c r="O2691" s="3" t="s">
        <v>8407</v>
      </c>
      <c r="P2691" s="2"/>
    </row>
    <row r="2692" spans="1:16" x14ac:dyDescent="0.2">
      <c r="A2692" s="2" t="s">
        <v>6791</v>
      </c>
      <c r="B2692" s="2"/>
      <c r="C2692" s="2" t="s">
        <v>6792</v>
      </c>
      <c r="D2692" s="2" t="s">
        <v>18</v>
      </c>
      <c r="E2692" s="2" t="s">
        <v>225</v>
      </c>
      <c r="F2692" s="2" t="s">
        <v>1607</v>
      </c>
      <c r="G2692" s="2" t="s">
        <v>4726</v>
      </c>
      <c r="H2692" s="2" t="s">
        <v>22</v>
      </c>
      <c r="I2692" s="2" t="s">
        <v>1608</v>
      </c>
      <c r="J2692" s="2" t="s">
        <v>125</v>
      </c>
      <c r="K2692" s="2" t="s">
        <v>156</v>
      </c>
      <c r="L2692" s="2" t="s">
        <v>1609</v>
      </c>
      <c r="M2692" s="2" t="s">
        <v>1475</v>
      </c>
      <c r="N2692" s="2" t="s">
        <v>100</v>
      </c>
      <c r="O2692" s="3" t="s">
        <v>8407</v>
      </c>
      <c r="P2692" s="2"/>
    </row>
    <row r="2693" spans="1:16" x14ac:dyDescent="0.2">
      <c r="A2693" s="2" t="s">
        <v>6793</v>
      </c>
      <c r="B2693" s="2"/>
      <c r="C2693" s="2" t="s">
        <v>6794</v>
      </c>
      <c r="D2693" s="2" t="s">
        <v>18</v>
      </c>
      <c r="E2693" s="2" t="s">
        <v>225</v>
      </c>
      <c r="F2693" s="2" t="s">
        <v>153</v>
      </c>
      <c r="G2693" s="2" t="s">
        <v>2471</v>
      </c>
      <c r="H2693" s="2" t="s">
        <v>22</v>
      </c>
      <c r="I2693" s="2" t="s">
        <v>4210</v>
      </c>
      <c r="J2693" s="2" t="s">
        <v>125</v>
      </c>
      <c r="K2693" s="2" t="s">
        <v>156</v>
      </c>
      <c r="L2693" s="2" t="s">
        <v>155</v>
      </c>
      <c r="M2693" s="2" t="s">
        <v>1475</v>
      </c>
      <c r="N2693" s="2" t="s">
        <v>100</v>
      </c>
      <c r="O2693" s="3" t="s">
        <v>8407</v>
      </c>
      <c r="P2693" s="2"/>
    </row>
    <row r="2694" spans="1:16" x14ac:dyDescent="0.2">
      <c r="A2694" s="2" t="s">
        <v>6795</v>
      </c>
      <c r="B2694" s="2"/>
      <c r="C2694" s="2" t="s">
        <v>6796</v>
      </c>
      <c r="D2694" s="2" t="s">
        <v>18</v>
      </c>
      <c r="E2694" s="2" t="s">
        <v>225</v>
      </c>
      <c r="F2694" s="2" t="s">
        <v>2696</v>
      </c>
      <c r="G2694" s="2" t="s">
        <v>2704</v>
      </c>
      <c r="H2694" s="2" t="s">
        <v>22</v>
      </c>
      <c r="I2694" s="2" t="s">
        <v>756</v>
      </c>
      <c r="J2694" s="2" t="s">
        <v>24</v>
      </c>
      <c r="K2694" s="2" t="s">
        <v>25</v>
      </c>
      <c r="L2694" s="2" t="s">
        <v>520</v>
      </c>
      <c r="M2694" s="2" t="s">
        <v>86</v>
      </c>
      <c r="N2694" s="2" t="s">
        <v>100</v>
      </c>
      <c r="O2694" s="3" t="s">
        <v>8407</v>
      </c>
      <c r="P2694" s="2"/>
    </row>
    <row r="2695" spans="1:16" x14ac:dyDescent="0.2">
      <c r="A2695" s="2" t="s">
        <v>6797</v>
      </c>
      <c r="B2695" s="2"/>
      <c r="C2695" s="2" t="s">
        <v>6798</v>
      </c>
      <c r="D2695" s="2" t="s">
        <v>18</v>
      </c>
      <c r="E2695" s="2" t="s">
        <v>225</v>
      </c>
      <c r="F2695" s="2" t="s">
        <v>1607</v>
      </c>
      <c r="G2695" s="2" t="s">
        <v>4726</v>
      </c>
      <c r="H2695" s="2" t="s">
        <v>22</v>
      </c>
      <c r="I2695" s="2" t="s">
        <v>1608</v>
      </c>
      <c r="J2695" s="2" t="s">
        <v>125</v>
      </c>
      <c r="K2695" s="2" t="s">
        <v>156</v>
      </c>
      <c r="L2695" s="2" t="s">
        <v>1609</v>
      </c>
      <c r="M2695" s="2" t="s">
        <v>1475</v>
      </c>
      <c r="N2695" s="2" t="s">
        <v>100</v>
      </c>
      <c r="O2695" s="3" t="s">
        <v>8407</v>
      </c>
      <c r="P2695" s="2"/>
    </row>
    <row r="2696" spans="1:16" x14ac:dyDescent="0.2">
      <c r="A2696" s="2" t="s">
        <v>6799</v>
      </c>
      <c r="B2696" s="2"/>
      <c r="C2696" s="2" t="s">
        <v>6800</v>
      </c>
      <c r="D2696" s="2" t="s">
        <v>18</v>
      </c>
      <c r="E2696" s="2" t="s">
        <v>225</v>
      </c>
      <c r="F2696" s="2" t="s">
        <v>153</v>
      </c>
      <c r="G2696" s="2" t="s">
        <v>2471</v>
      </c>
      <c r="H2696" s="2" t="s">
        <v>22</v>
      </c>
      <c r="I2696" s="2" t="s">
        <v>4210</v>
      </c>
      <c r="J2696" s="2" t="s">
        <v>125</v>
      </c>
      <c r="K2696" s="2" t="s">
        <v>156</v>
      </c>
      <c r="L2696" s="2" t="s">
        <v>155</v>
      </c>
      <c r="M2696" s="2" t="s">
        <v>1475</v>
      </c>
      <c r="N2696" s="2" t="s">
        <v>100</v>
      </c>
      <c r="O2696" s="3" t="s">
        <v>8407</v>
      </c>
      <c r="P2696" s="2"/>
    </row>
    <row r="2697" spans="1:16" x14ac:dyDescent="0.2">
      <c r="A2697" s="2" t="s">
        <v>6801</v>
      </c>
      <c r="B2697" s="2"/>
      <c r="C2697" s="2" t="s">
        <v>6802</v>
      </c>
      <c r="D2697" s="2" t="s">
        <v>18</v>
      </c>
      <c r="E2697" s="2" t="s">
        <v>225</v>
      </c>
      <c r="F2697" s="2" t="s">
        <v>488</v>
      </c>
      <c r="G2697" s="2" t="s">
        <v>3723</v>
      </c>
      <c r="H2697" s="2" t="s">
        <v>22</v>
      </c>
      <c r="I2697" s="2" t="s">
        <v>490</v>
      </c>
      <c r="J2697" s="2" t="s">
        <v>125</v>
      </c>
      <c r="K2697" s="2" t="s">
        <v>491</v>
      </c>
      <c r="L2697" s="2" t="s">
        <v>492</v>
      </c>
      <c r="M2697" s="2" t="s">
        <v>493</v>
      </c>
      <c r="N2697" s="2" t="s">
        <v>100</v>
      </c>
      <c r="O2697" s="3" t="s">
        <v>8407</v>
      </c>
      <c r="P2697" s="2"/>
    </row>
    <row r="2698" spans="1:16" x14ac:dyDescent="0.2">
      <c r="A2698" s="2" t="s">
        <v>6803</v>
      </c>
      <c r="B2698" s="2"/>
      <c r="C2698" s="2" t="s">
        <v>6714</v>
      </c>
      <c r="D2698" s="2" t="s">
        <v>18</v>
      </c>
      <c r="E2698" s="2" t="s">
        <v>225</v>
      </c>
      <c r="F2698" s="2" t="s">
        <v>818</v>
      </c>
      <c r="G2698" s="2" t="s">
        <v>676</v>
      </c>
      <c r="H2698" s="2" t="s">
        <v>22</v>
      </c>
      <c r="I2698" s="2" t="s">
        <v>6804</v>
      </c>
      <c r="J2698" s="2" t="s">
        <v>24</v>
      </c>
      <c r="K2698" s="2" t="s">
        <v>25</v>
      </c>
      <c r="L2698" s="2" t="s">
        <v>520</v>
      </c>
      <c r="M2698" s="2" t="s">
        <v>822</v>
      </c>
      <c r="N2698" s="2" t="s">
        <v>100</v>
      </c>
      <c r="O2698" s="3" t="s">
        <v>8407</v>
      </c>
      <c r="P2698" s="2"/>
    </row>
    <row r="2699" spans="1:16" x14ac:dyDescent="0.2">
      <c r="A2699" s="2" t="s">
        <v>6805</v>
      </c>
      <c r="B2699" s="2"/>
      <c r="C2699" s="2" t="s">
        <v>6806</v>
      </c>
      <c r="D2699" s="2" t="s">
        <v>18</v>
      </c>
      <c r="E2699" s="2" t="s">
        <v>225</v>
      </c>
      <c r="F2699" s="2" t="s">
        <v>4007</v>
      </c>
      <c r="G2699" s="2" t="s">
        <v>5266</v>
      </c>
      <c r="H2699" s="2" t="s">
        <v>22</v>
      </c>
      <c r="I2699" s="2" t="s">
        <v>5193</v>
      </c>
      <c r="J2699" s="2" t="s">
        <v>1350</v>
      </c>
      <c r="K2699" s="2" t="s">
        <v>1417</v>
      </c>
      <c r="L2699" s="2" t="s">
        <v>1927</v>
      </c>
      <c r="M2699" s="2" t="s">
        <v>1944</v>
      </c>
      <c r="N2699" s="2" t="s">
        <v>100</v>
      </c>
      <c r="O2699" s="3" t="s">
        <v>8407</v>
      </c>
      <c r="P2699" s="2"/>
    </row>
    <row r="2700" spans="1:16" x14ac:dyDescent="0.2">
      <c r="A2700" s="2" t="s">
        <v>6807</v>
      </c>
      <c r="B2700" s="2"/>
      <c r="C2700" s="2" t="s">
        <v>6808</v>
      </c>
      <c r="D2700" s="2" t="s">
        <v>18</v>
      </c>
      <c r="E2700" s="2" t="s">
        <v>225</v>
      </c>
      <c r="F2700" s="2" t="s">
        <v>488</v>
      </c>
      <c r="G2700" s="2" t="s">
        <v>3723</v>
      </c>
      <c r="H2700" s="2" t="s">
        <v>22</v>
      </c>
      <c r="I2700" s="2" t="s">
        <v>2800</v>
      </c>
      <c r="J2700" s="2" t="s">
        <v>125</v>
      </c>
      <c r="K2700" s="2" t="s">
        <v>491</v>
      </c>
      <c r="L2700" s="2" t="s">
        <v>492</v>
      </c>
      <c r="M2700" s="2" t="s">
        <v>761</v>
      </c>
      <c r="N2700" s="2" t="s">
        <v>100</v>
      </c>
      <c r="O2700" s="3" t="s">
        <v>8407</v>
      </c>
      <c r="P2700" s="2"/>
    </row>
    <row r="2701" spans="1:16" x14ac:dyDescent="0.2">
      <c r="A2701" s="2" t="s">
        <v>6809</v>
      </c>
      <c r="B2701" s="2"/>
      <c r="C2701" s="2" t="s">
        <v>6810</v>
      </c>
      <c r="D2701" s="2" t="s">
        <v>18</v>
      </c>
      <c r="E2701" s="2" t="s">
        <v>225</v>
      </c>
      <c r="F2701" s="2" t="s">
        <v>1597</v>
      </c>
      <c r="G2701" s="2" t="s">
        <v>2471</v>
      </c>
      <c r="H2701" s="2" t="s">
        <v>22</v>
      </c>
      <c r="I2701" s="2" t="s">
        <v>5552</v>
      </c>
      <c r="J2701" s="2" t="s">
        <v>125</v>
      </c>
      <c r="K2701" s="2" t="s">
        <v>156</v>
      </c>
      <c r="L2701" s="2" t="s">
        <v>1599</v>
      </c>
      <c r="M2701" s="2" t="s">
        <v>849</v>
      </c>
      <c r="N2701" s="2" t="s">
        <v>100</v>
      </c>
      <c r="O2701" s="3" t="s">
        <v>8407</v>
      </c>
      <c r="P2701" s="2"/>
    </row>
    <row r="2702" spans="1:16" x14ac:dyDescent="0.2">
      <c r="A2702" s="2" t="s">
        <v>6811</v>
      </c>
      <c r="B2702" s="2"/>
      <c r="C2702" s="2" t="s">
        <v>6812</v>
      </c>
      <c r="D2702" s="2" t="s">
        <v>18</v>
      </c>
      <c r="E2702" s="2" t="s">
        <v>225</v>
      </c>
      <c r="F2702" s="2" t="s">
        <v>4663</v>
      </c>
      <c r="G2702" s="2" t="s">
        <v>2471</v>
      </c>
      <c r="H2702" s="2" t="s">
        <v>22</v>
      </c>
      <c r="I2702" s="2" t="s">
        <v>3649</v>
      </c>
      <c r="J2702" s="2" t="s">
        <v>125</v>
      </c>
      <c r="K2702" s="2" t="s">
        <v>463</v>
      </c>
      <c r="L2702" s="2" t="s">
        <v>464</v>
      </c>
      <c r="M2702" s="2" t="s">
        <v>1006</v>
      </c>
      <c r="N2702" s="2" t="s">
        <v>100</v>
      </c>
      <c r="O2702" s="3" t="s">
        <v>8407</v>
      </c>
      <c r="P2702" s="2"/>
    </row>
    <row r="2703" spans="1:16" x14ac:dyDescent="0.2">
      <c r="A2703" s="2" t="s">
        <v>6813</v>
      </c>
      <c r="B2703" s="2"/>
      <c r="C2703" s="2" t="s">
        <v>6814</v>
      </c>
      <c r="D2703" s="2" t="s">
        <v>18</v>
      </c>
      <c r="E2703" s="2" t="s">
        <v>225</v>
      </c>
      <c r="F2703" s="2" t="s">
        <v>2424</v>
      </c>
      <c r="G2703" s="2" t="s">
        <v>5458</v>
      </c>
      <c r="H2703" s="2" t="s">
        <v>22</v>
      </c>
      <c r="I2703" s="2" t="s">
        <v>4766</v>
      </c>
      <c r="J2703" s="2" t="s">
        <v>125</v>
      </c>
      <c r="K2703" s="2" t="s">
        <v>491</v>
      </c>
      <c r="L2703" s="2" t="s">
        <v>1750</v>
      </c>
      <c r="M2703" s="2" t="s">
        <v>1092</v>
      </c>
      <c r="N2703" s="2" t="s">
        <v>100</v>
      </c>
      <c r="O2703" s="3" t="s">
        <v>8407</v>
      </c>
      <c r="P2703" s="2"/>
    </row>
    <row r="2704" spans="1:16" x14ac:dyDescent="0.2">
      <c r="A2704" s="2" t="s">
        <v>6815</v>
      </c>
      <c r="B2704" s="2"/>
      <c r="C2704" s="2" t="s">
        <v>6816</v>
      </c>
      <c r="D2704" s="2" t="s">
        <v>18</v>
      </c>
      <c r="E2704" s="2" t="s">
        <v>225</v>
      </c>
      <c r="F2704" s="2" t="s">
        <v>1259</v>
      </c>
      <c r="G2704" s="2" t="s">
        <v>3723</v>
      </c>
      <c r="H2704" s="2" t="s">
        <v>22</v>
      </c>
      <c r="I2704" s="2" t="s">
        <v>2911</v>
      </c>
      <c r="J2704" s="2" t="s">
        <v>125</v>
      </c>
      <c r="K2704" s="2" t="s">
        <v>1035</v>
      </c>
      <c r="L2704" s="2" t="s">
        <v>1261</v>
      </c>
      <c r="M2704" s="2" t="s">
        <v>840</v>
      </c>
      <c r="N2704" s="2" t="s">
        <v>100</v>
      </c>
      <c r="O2704" s="3" t="s">
        <v>8407</v>
      </c>
      <c r="P2704" s="2"/>
    </row>
    <row r="2705" spans="1:16" x14ac:dyDescent="0.2">
      <c r="A2705" s="2" t="s">
        <v>6817</v>
      </c>
      <c r="B2705" s="2"/>
      <c r="C2705" s="2" t="s">
        <v>6818</v>
      </c>
      <c r="D2705" s="2" t="s">
        <v>18</v>
      </c>
      <c r="E2705" s="2" t="s">
        <v>225</v>
      </c>
      <c r="F2705" s="2" t="s">
        <v>1033</v>
      </c>
      <c r="G2705" s="2" t="s">
        <v>4769</v>
      </c>
      <c r="H2705" s="2" t="s">
        <v>22</v>
      </c>
      <c r="I2705" s="2" t="s">
        <v>2036</v>
      </c>
      <c r="J2705" s="2" t="s">
        <v>125</v>
      </c>
      <c r="K2705" s="2" t="s">
        <v>1035</v>
      </c>
      <c r="L2705" s="2" t="s">
        <v>1036</v>
      </c>
      <c r="M2705" s="2" t="s">
        <v>1341</v>
      </c>
      <c r="N2705" s="2" t="s">
        <v>100</v>
      </c>
      <c r="O2705" s="3" t="s">
        <v>8407</v>
      </c>
      <c r="P2705" s="2"/>
    </row>
    <row r="2706" spans="1:16" x14ac:dyDescent="0.2">
      <c r="A2706" s="2" t="s">
        <v>6819</v>
      </c>
      <c r="B2706" s="2"/>
      <c r="C2706" s="2" t="s">
        <v>6820</v>
      </c>
      <c r="D2706" s="2" t="s">
        <v>18</v>
      </c>
      <c r="E2706" s="2" t="s">
        <v>225</v>
      </c>
      <c r="F2706" s="2" t="s">
        <v>1033</v>
      </c>
      <c r="G2706" s="2" t="s">
        <v>3723</v>
      </c>
      <c r="H2706" s="2" t="s">
        <v>22</v>
      </c>
      <c r="I2706" s="2" t="s">
        <v>4642</v>
      </c>
      <c r="J2706" s="2" t="s">
        <v>125</v>
      </c>
      <c r="K2706" s="2" t="s">
        <v>1035</v>
      </c>
      <c r="L2706" s="2" t="s">
        <v>1036</v>
      </c>
      <c r="M2706" s="2" t="s">
        <v>751</v>
      </c>
      <c r="N2706" s="2" t="s">
        <v>100</v>
      </c>
      <c r="O2706" s="3" t="s">
        <v>8407</v>
      </c>
      <c r="P2706" s="2"/>
    </row>
    <row r="2707" spans="1:16" x14ac:dyDescent="0.2">
      <c r="A2707" s="2" t="s">
        <v>6821</v>
      </c>
      <c r="B2707" s="2"/>
      <c r="C2707" s="2" t="s">
        <v>6822</v>
      </c>
      <c r="D2707" s="2" t="s">
        <v>18</v>
      </c>
      <c r="E2707" s="2" t="s">
        <v>225</v>
      </c>
      <c r="F2707" s="2" t="s">
        <v>1753</v>
      </c>
      <c r="G2707" s="2" t="s">
        <v>3723</v>
      </c>
      <c r="H2707" s="2" t="s">
        <v>22</v>
      </c>
      <c r="I2707" s="2" t="s">
        <v>1754</v>
      </c>
      <c r="J2707" s="2" t="s">
        <v>125</v>
      </c>
      <c r="K2707" s="2" t="s">
        <v>491</v>
      </c>
      <c r="L2707" s="2" t="s">
        <v>1755</v>
      </c>
      <c r="M2707" s="2" t="s">
        <v>991</v>
      </c>
      <c r="N2707" s="2" t="s">
        <v>100</v>
      </c>
      <c r="O2707" s="3" t="s">
        <v>8407</v>
      </c>
      <c r="P2707" s="2"/>
    </row>
    <row r="2708" spans="1:16" x14ac:dyDescent="0.2">
      <c r="A2708" s="2" t="s">
        <v>6823</v>
      </c>
      <c r="B2708" s="2"/>
      <c r="C2708" s="2" t="s">
        <v>6824</v>
      </c>
      <c r="D2708" s="2" t="s">
        <v>18</v>
      </c>
      <c r="E2708" s="2" t="s">
        <v>225</v>
      </c>
      <c r="F2708" s="2" t="s">
        <v>1753</v>
      </c>
      <c r="G2708" s="2" t="s">
        <v>4780</v>
      </c>
      <c r="H2708" s="2" t="s">
        <v>22</v>
      </c>
      <c r="I2708" s="2" t="s">
        <v>3430</v>
      </c>
      <c r="J2708" s="2" t="s">
        <v>125</v>
      </c>
      <c r="K2708" s="2" t="s">
        <v>491</v>
      </c>
      <c r="L2708" s="2" t="s">
        <v>1755</v>
      </c>
      <c r="M2708" s="2" t="s">
        <v>573</v>
      </c>
      <c r="N2708" s="2" t="s">
        <v>100</v>
      </c>
      <c r="O2708" s="3" t="s">
        <v>8407</v>
      </c>
      <c r="P2708" s="2"/>
    </row>
    <row r="2709" spans="1:16" x14ac:dyDescent="0.2">
      <c r="A2709" s="2" t="s">
        <v>6825</v>
      </c>
      <c r="B2709" s="2"/>
      <c r="C2709" s="2" t="s">
        <v>6826</v>
      </c>
      <c r="D2709" s="2" t="s">
        <v>18</v>
      </c>
      <c r="E2709" s="2" t="s">
        <v>225</v>
      </c>
      <c r="F2709" s="2" t="s">
        <v>1607</v>
      </c>
      <c r="G2709" s="2" t="s">
        <v>4726</v>
      </c>
      <c r="H2709" s="2" t="s">
        <v>22</v>
      </c>
      <c r="I2709" s="2" t="s">
        <v>3946</v>
      </c>
      <c r="J2709" s="2" t="s">
        <v>125</v>
      </c>
      <c r="K2709" s="2" t="s">
        <v>156</v>
      </c>
      <c r="L2709" s="2" t="s">
        <v>1609</v>
      </c>
      <c r="M2709" s="2" t="s">
        <v>1364</v>
      </c>
      <c r="N2709" s="2" t="s">
        <v>100</v>
      </c>
      <c r="O2709" s="3" t="s">
        <v>8407</v>
      </c>
      <c r="P2709" s="2"/>
    </row>
    <row r="2710" spans="1:16" x14ac:dyDescent="0.2">
      <c r="A2710" s="2" t="s">
        <v>6827</v>
      </c>
      <c r="B2710" s="2"/>
      <c r="C2710" s="2" t="s">
        <v>6828</v>
      </c>
      <c r="D2710" s="2" t="s">
        <v>18</v>
      </c>
      <c r="E2710" s="2" t="s">
        <v>225</v>
      </c>
      <c r="F2710" s="2" t="s">
        <v>1259</v>
      </c>
      <c r="G2710" s="2" t="s">
        <v>3723</v>
      </c>
      <c r="H2710" s="2" t="s">
        <v>22</v>
      </c>
      <c r="I2710" s="2" t="s">
        <v>1260</v>
      </c>
      <c r="J2710" s="2" t="s">
        <v>125</v>
      </c>
      <c r="K2710" s="2" t="s">
        <v>1035</v>
      </c>
      <c r="L2710" s="2" t="s">
        <v>1261</v>
      </c>
      <c r="M2710" s="2" t="s">
        <v>457</v>
      </c>
      <c r="N2710" s="2" t="s">
        <v>100</v>
      </c>
      <c r="O2710" s="3" t="s">
        <v>8407</v>
      </c>
      <c r="P2710" s="2"/>
    </row>
    <row r="2711" spans="1:16" x14ac:dyDescent="0.2">
      <c r="A2711" s="2" t="s">
        <v>6829</v>
      </c>
      <c r="B2711" s="2"/>
      <c r="C2711" s="2" t="s">
        <v>6830</v>
      </c>
      <c r="D2711" s="2" t="s">
        <v>18</v>
      </c>
      <c r="E2711" s="2" t="s">
        <v>225</v>
      </c>
      <c r="F2711" s="2" t="s">
        <v>1259</v>
      </c>
      <c r="G2711" s="2" t="s">
        <v>3723</v>
      </c>
      <c r="H2711" s="2" t="s">
        <v>22</v>
      </c>
      <c r="I2711" s="2" t="s">
        <v>1260</v>
      </c>
      <c r="J2711" s="2" t="s">
        <v>125</v>
      </c>
      <c r="K2711" s="2" t="s">
        <v>1035</v>
      </c>
      <c r="L2711" s="2" t="s">
        <v>1261</v>
      </c>
      <c r="M2711" s="2" t="s">
        <v>457</v>
      </c>
      <c r="N2711" s="2" t="s">
        <v>100</v>
      </c>
      <c r="O2711" s="3" t="s">
        <v>8407</v>
      </c>
      <c r="P2711" s="2"/>
    </row>
    <row r="2712" spans="1:16" x14ac:dyDescent="0.2">
      <c r="A2712" s="2" t="s">
        <v>6831</v>
      </c>
      <c r="B2712" s="2"/>
      <c r="C2712" s="2" t="s">
        <v>6832</v>
      </c>
      <c r="D2712" s="2" t="s">
        <v>18</v>
      </c>
      <c r="E2712" s="2" t="s">
        <v>225</v>
      </c>
      <c r="F2712" s="2" t="s">
        <v>1259</v>
      </c>
      <c r="G2712" s="2" t="s">
        <v>5458</v>
      </c>
      <c r="H2712" s="2" t="s">
        <v>22</v>
      </c>
      <c r="I2712" s="2" t="s">
        <v>2105</v>
      </c>
      <c r="J2712" s="2" t="s">
        <v>125</v>
      </c>
      <c r="K2712" s="2" t="s">
        <v>1035</v>
      </c>
      <c r="L2712" s="2" t="s">
        <v>1261</v>
      </c>
      <c r="M2712" s="2" t="s">
        <v>1811</v>
      </c>
      <c r="N2712" s="2" t="s">
        <v>100</v>
      </c>
      <c r="O2712" s="3" t="s">
        <v>8407</v>
      </c>
      <c r="P2712" s="2"/>
    </row>
    <row r="2713" spans="1:16" x14ac:dyDescent="0.2">
      <c r="A2713" s="2" t="s">
        <v>6833</v>
      </c>
      <c r="B2713" s="2"/>
      <c r="C2713" s="2" t="s">
        <v>6834</v>
      </c>
      <c r="D2713" s="2" t="s">
        <v>18</v>
      </c>
      <c r="E2713" s="2" t="s">
        <v>225</v>
      </c>
      <c r="F2713" s="2" t="s">
        <v>1259</v>
      </c>
      <c r="G2713" s="2" t="s">
        <v>5458</v>
      </c>
      <c r="H2713" s="2" t="s">
        <v>22</v>
      </c>
      <c r="I2713" s="2" t="s">
        <v>1260</v>
      </c>
      <c r="J2713" s="2" t="s">
        <v>125</v>
      </c>
      <c r="K2713" s="2" t="s">
        <v>1035</v>
      </c>
      <c r="L2713" s="2" t="s">
        <v>1261</v>
      </c>
      <c r="M2713" s="2" t="s">
        <v>457</v>
      </c>
      <c r="N2713" s="2" t="s">
        <v>100</v>
      </c>
      <c r="O2713" s="3" t="s">
        <v>8407</v>
      </c>
      <c r="P2713" s="2"/>
    </row>
    <row r="2714" spans="1:16" x14ac:dyDescent="0.2">
      <c r="A2714" s="2" t="s">
        <v>6835</v>
      </c>
      <c r="B2714" s="2"/>
      <c r="C2714" s="2" t="s">
        <v>6836</v>
      </c>
      <c r="D2714" s="2" t="s">
        <v>18</v>
      </c>
      <c r="E2714" s="2" t="s">
        <v>225</v>
      </c>
      <c r="F2714" s="2" t="s">
        <v>1259</v>
      </c>
      <c r="G2714" s="2" t="s">
        <v>3723</v>
      </c>
      <c r="H2714" s="2" t="s">
        <v>22</v>
      </c>
      <c r="I2714" s="2" t="s">
        <v>1260</v>
      </c>
      <c r="J2714" s="2" t="s">
        <v>125</v>
      </c>
      <c r="K2714" s="2" t="s">
        <v>1035</v>
      </c>
      <c r="L2714" s="2" t="s">
        <v>1261</v>
      </c>
      <c r="M2714" s="2" t="s">
        <v>457</v>
      </c>
      <c r="N2714" s="2" t="s">
        <v>100</v>
      </c>
      <c r="O2714" s="3" t="s">
        <v>8407</v>
      </c>
      <c r="P2714" s="2"/>
    </row>
    <row r="2715" spans="1:16" x14ac:dyDescent="0.2">
      <c r="A2715" s="2" t="s">
        <v>6837</v>
      </c>
      <c r="B2715" s="2"/>
      <c r="C2715" s="2" t="s">
        <v>6838</v>
      </c>
      <c r="D2715" s="2" t="s">
        <v>18</v>
      </c>
      <c r="E2715" s="2" t="s">
        <v>225</v>
      </c>
      <c r="F2715" s="2" t="s">
        <v>1259</v>
      </c>
      <c r="G2715" s="2" t="s">
        <v>4780</v>
      </c>
      <c r="H2715" s="2" t="s">
        <v>22</v>
      </c>
      <c r="I2715" s="2" t="s">
        <v>1260</v>
      </c>
      <c r="J2715" s="2" t="s">
        <v>125</v>
      </c>
      <c r="K2715" s="2" t="s">
        <v>1035</v>
      </c>
      <c r="L2715" s="2" t="s">
        <v>1261</v>
      </c>
      <c r="M2715" s="2" t="s">
        <v>457</v>
      </c>
      <c r="N2715" s="2" t="s">
        <v>100</v>
      </c>
      <c r="O2715" s="3" t="s">
        <v>8407</v>
      </c>
      <c r="P2715" s="2"/>
    </row>
    <row r="2716" spans="1:16" x14ac:dyDescent="0.2">
      <c r="A2716" s="2" t="s">
        <v>6839</v>
      </c>
      <c r="B2716" s="2"/>
      <c r="C2716" s="2" t="s">
        <v>6840</v>
      </c>
      <c r="D2716" s="2" t="s">
        <v>18</v>
      </c>
      <c r="E2716" s="2" t="s">
        <v>225</v>
      </c>
      <c r="F2716" s="2" t="s">
        <v>1753</v>
      </c>
      <c r="G2716" s="2" t="s">
        <v>4769</v>
      </c>
      <c r="H2716" s="2" t="s">
        <v>22</v>
      </c>
      <c r="I2716" s="2" t="s">
        <v>3430</v>
      </c>
      <c r="J2716" s="2" t="s">
        <v>125</v>
      </c>
      <c r="K2716" s="2" t="s">
        <v>491</v>
      </c>
      <c r="L2716" s="2" t="s">
        <v>1755</v>
      </c>
      <c r="M2716" s="2" t="s">
        <v>573</v>
      </c>
      <c r="N2716" s="2" t="s">
        <v>100</v>
      </c>
      <c r="O2716" s="3" t="s">
        <v>8407</v>
      </c>
      <c r="P2716" s="2"/>
    </row>
    <row r="2717" spans="1:16" x14ac:dyDescent="0.2">
      <c r="A2717" s="2" t="s">
        <v>6841</v>
      </c>
      <c r="B2717" s="2"/>
      <c r="C2717" s="2" t="s">
        <v>4950</v>
      </c>
      <c r="D2717" s="2" t="s">
        <v>18</v>
      </c>
      <c r="E2717" s="2" t="s">
        <v>225</v>
      </c>
      <c r="F2717" s="2" t="s">
        <v>4852</v>
      </c>
      <c r="G2717" s="2" t="s">
        <v>4723</v>
      </c>
      <c r="H2717" s="2" t="s">
        <v>22</v>
      </c>
      <c r="I2717" s="2" t="s">
        <v>144</v>
      </c>
      <c r="J2717" s="2" t="s">
        <v>24</v>
      </c>
      <c r="K2717" s="2" t="s">
        <v>116</v>
      </c>
      <c r="L2717" s="2" t="s">
        <v>116</v>
      </c>
      <c r="M2717" s="2" t="s">
        <v>86</v>
      </c>
      <c r="N2717" s="2" t="s">
        <v>100</v>
      </c>
      <c r="O2717" s="3" t="s">
        <v>8407</v>
      </c>
      <c r="P2717" s="2"/>
    </row>
    <row r="2718" spans="1:16" x14ac:dyDescent="0.2">
      <c r="A2718" s="2" t="s">
        <v>6842</v>
      </c>
      <c r="B2718" s="2"/>
      <c r="C2718" s="2" t="s">
        <v>6843</v>
      </c>
      <c r="D2718" s="2" t="s">
        <v>18</v>
      </c>
      <c r="E2718" s="2" t="s">
        <v>225</v>
      </c>
      <c r="F2718" s="2" t="s">
        <v>3549</v>
      </c>
      <c r="G2718" s="2" t="s">
        <v>5941</v>
      </c>
      <c r="H2718" s="2" t="s">
        <v>22</v>
      </c>
      <c r="I2718" s="2" t="s">
        <v>5938</v>
      </c>
      <c r="J2718" s="2" t="s">
        <v>1350</v>
      </c>
      <c r="K2718" s="2" t="s">
        <v>1417</v>
      </c>
      <c r="L2718" s="2" t="s">
        <v>1898</v>
      </c>
      <c r="M2718" s="2" t="s">
        <v>678</v>
      </c>
      <c r="N2718" s="2" t="s">
        <v>100</v>
      </c>
      <c r="O2718" s="3" t="s">
        <v>8407</v>
      </c>
      <c r="P2718" s="2"/>
    </row>
    <row r="2719" spans="1:16" x14ac:dyDescent="0.2">
      <c r="A2719" s="2" t="s">
        <v>6844</v>
      </c>
      <c r="B2719" s="2"/>
      <c r="C2719" s="2" t="s">
        <v>6845</v>
      </c>
      <c r="D2719" s="2" t="s">
        <v>18</v>
      </c>
      <c r="E2719" s="2" t="s">
        <v>225</v>
      </c>
      <c r="F2719" s="2" t="s">
        <v>4205</v>
      </c>
      <c r="G2719" s="2" t="s">
        <v>2471</v>
      </c>
      <c r="H2719" s="2" t="s">
        <v>22</v>
      </c>
      <c r="I2719" s="2" t="s">
        <v>4206</v>
      </c>
      <c r="J2719" s="2" t="s">
        <v>125</v>
      </c>
      <c r="K2719" s="2" t="s">
        <v>463</v>
      </c>
      <c r="L2719" s="2" t="s">
        <v>464</v>
      </c>
      <c r="M2719" s="2" t="s">
        <v>747</v>
      </c>
      <c r="N2719" s="2" t="s">
        <v>100</v>
      </c>
      <c r="O2719" s="3" t="s">
        <v>8407</v>
      </c>
      <c r="P2719" s="2"/>
    </row>
    <row r="2720" spans="1:16" x14ac:dyDescent="0.2">
      <c r="A2720" s="2" t="s">
        <v>6846</v>
      </c>
      <c r="B2720" s="2"/>
      <c r="C2720" s="2" t="s">
        <v>6847</v>
      </c>
      <c r="D2720" s="2" t="s">
        <v>18</v>
      </c>
      <c r="E2720" s="2" t="s">
        <v>225</v>
      </c>
      <c r="F2720" s="2" t="s">
        <v>233</v>
      </c>
      <c r="G2720" s="2" t="s">
        <v>234</v>
      </c>
      <c r="H2720" s="2" t="s">
        <v>22</v>
      </c>
      <c r="I2720" s="2" t="s">
        <v>235</v>
      </c>
      <c r="J2720" s="2" t="s">
        <v>24</v>
      </c>
      <c r="K2720" s="2" t="s">
        <v>236</v>
      </c>
      <c r="L2720" s="2" t="s">
        <v>237</v>
      </c>
      <c r="M2720" s="2" t="s">
        <v>86</v>
      </c>
      <c r="N2720" s="2" t="s">
        <v>100</v>
      </c>
      <c r="O2720" s="3" t="s">
        <v>8407</v>
      </c>
      <c r="P2720" s="2"/>
    </row>
    <row r="2721" spans="1:16" x14ac:dyDescent="0.2">
      <c r="A2721" s="2" t="s">
        <v>6848</v>
      </c>
      <c r="B2721" s="2"/>
      <c r="C2721" s="2" t="s">
        <v>6849</v>
      </c>
      <c r="D2721" s="2" t="s">
        <v>18</v>
      </c>
      <c r="E2721" s="2" t="s">
        <v>225</v>
      </c>
      <c r="F2721" s="2" t="s">
        <v>226</v>
      </c>
      <c r="G2721" s="2" t="s">
        <v>4684</v>
      </c>
      <c r="H2721" s="2" t="s">
        <v>22</v>
      </c>
      <c r="I2721" s="2" t="s">
        <v>228</v>
      </c>
      <c r="J2721" s="2" t="s">
        <v>24</v>
      </c>
      <c r="K2721" s="2" t="s">
        <v>229</v>
      </c>
      <c r="L2721" s="2" t="s">
        <v>230</v>
      </c>
      <c r="M2721" s="2" t="s">
        <v>86</v>
      </c>
      <c r="N2721" s="2" t="s">
        <v>100</v>
      </c>
      <c r="O2721" s="3" t="s">
        <v>8407</v>
      </c>
      <c r="P2721" s="2"/>
    </row>
    <row r="2722" spans="1:16" x14ac:dyDescent="0.2">
      <c r="A2722" s="2" t="s">
        <v>6850</v>
      </c>
      <c r="B2722" s="2"/>
      <c r="C2722" s="2" t="s">
        <v>6851</v>
      </c>
      <c r="D2722" s="2" t="s">
        <v>18</v>
      </c>
      <c r="E2722" s="2" t="s">
        <v>225</v>
      </c>
      <c r="F2722" s="2" t="s">
        <v>1607</v>
      </c>
      <c r="G2722" s="2" t="s">
        <v>5389</v>
      </c>
      <c r="H2722" s="2" t="s">
        <v>22</v>
      </c>
      <c r="I2722" s="2" t="s">
        <v>2497</v>
      </c>
      <c r="J2722" s="2" t="s">
        <v>125</v>
      </c>
      <c r="K2722" s="2" t="s">
        <v>156</v>
      </c>
      <c r="L2722" s="2" t="s">
        <v>1609</v>
      </c>
      <c r="M2722" s="2" t="s">
        <v>1022</v>
      </c>
      <c r="N2722" s="2" t="s">
        <v>100</v>
      </c>
      <c r="O2722" s="3" t="s">
        <v>8407</v>
      </c>
      <c r="P2722" s="2"/>
    </row>
    <row r="2723" spans="1:16" x14ac:dyDescent="0.2">
      <c r="A2723" s="2" t="s">
        <v>6852</v>
      </c>
      <c r="B2723" s="2"/>
      <c r="C2723" s="2" t="s">
        <v>6853</v>
      </c>
      <c r="D2723" s="2" t="s">
        <v>18</v>
      </c>
      <c r="E2723" s="2" t="s">
        <v>225</v>
      </c>
      <c r="F2723" s="2" t="s">
        <v>2729</v>
      </c>
      <c r="G2723" s="2" t="s">
        <v>4931</v>
      </c>
      <c r="H2723" s="2" t="s">
        <v>22</v>
      </c>
      <c r="I2723" s="2" t="s">
        <v>2731</v>
      </c>
      <c r="J2723" s="2" t="s">
        <v>125</v>
      </c>
      <c r="K2723" s="2" t="s">
        <v>463</v>
      </c>
      <c r="L2723" s="2" t="s">
        <v>1888</v>
      </c>
      <c r="M2723" s="2" t="s">
        <v>735</v>
      </c>
      <c r="N2723" s="2" t="s">
        <v>100</v>
      </c>
      <c r="O2723" s="3" t="s">
        <v>8407</v>
      </c>
      <c r="P2723" s="2"/>
    </row>
    <row r="2724" spans="1:16" x14ac:dyDescent="0.2">
      <c r="A2724" s="2" t="s">
        <v>6854</v>
      </c>
      <c r="B2724" s="2"/>
      <c r="C2724" s="2" t="s">
        <v>6855</v>
      </c>
      <c r="D2724" s="2" t="s">
        <v>18</v>
      </c>
      <c r="E2724" s="2" t="s">
        <v>225</v>
      </c>
      <c r="F2724" s="2" t="s">
        <v>233</v>
      </c>
      <c r="G2724" s="2" t="s">
        <v>234</v>
      </c>
      <c r="H2724" s="2" t="s">
        <v>22</v>
      </c>
      <c r="I2724" s="2" t="s">
        <v>235</v>
      </c>
      <c r="J2724" s="2" t="s">
        <v>24</v>
      </c>
      <c r="K2724" s="2" t="s">
        <v>236</v>
      </c>
      <c r="L2724" s="2" t="s">
        <v>237</v>
      </c>
      <c r="M2724" s="2" t="s">
        <v>86</v>
      </c>
      <c r="N2724" s="2" t="s">
        <v>100</v>
      </c>
      <c r="O2724" s="3" t="s">
        <v>8407</v>
      </c>
      <c r="P2724" s="2"/>
    </row>
    <row r="2725" spans="1:16" x14ac:dyDescent="0.2">
      <c r="A2725" s="2" t="s">
        <v>6856</v>
      </c>
      <c r="B2725" s="2"/>
      <c r="C2725" s="2" t="s">
        <v>6609</v>
      </c>
      <c r="D2725" s="2" t="s">
        <v>18</v>
      </c>
      <c r="E2725" s="2" t="s">
        <v>225</v>
      </c>
      <c r="F2725" s="2" t="s">
        <v>233</v>
      </c>
      <c r="G2725" s="2" t="s">
        <v>234</v>
      </c>
      <c r="H2725" s="2" t="s">
        <v>22</v>
      </c>
      <c r="I2725" s="2" t="s">
        <v>235</v>
      </c>
      <c r="J2725" s="2" t="s">
        <v>24</v>
      </c>
      <c r="K2725" s="2" t="s">
        <v>236</v>
      </c>
      <c r="L2725" s="2" t="s">
        <v>237</v>
      </c>
      <c r="M2725" s="2" t="s">
        <v>86</v>
      </c>
      <c r="N2725" s="2" t="s">
        <v>100</v>
      </c>
      <c r="O2725" s="3" t="s">
        <v>8407</v>
      </c>
      <c r="P2725" s="2"/>
    </row>
    <row r="2726" spans="1:16" x14ac:dyDescent="0.2">
      <c r="A2726" s="2" t="s">
        <v>6857</v>
      </c>
      <c r="B2726" s="2"/>
      <c r="C2726" s="2" t="s">
        <v>5782</v>
      </c>
      <c r="D2726" s="2" t="s">
        <v>18</v>
      </c>
      <c r="E2726" s="2" t="s">
        <v>225</v>
      </c>
      <c r="F2726" s="2" t="s">
        <v>4860</v>
      </c>
      <c r="G2726" s="2" t="s">
        <v>5316</v>
      </c>
      <c r="H2726" s="2" t="s">
        <v>22</v>
      </c>
      <c r="I2726" s="2" t="s">
        <v>357</v>
      </c>
      <c r="J2726" s="2" t="s">
        <v>24</v>
      </c>
      <c r="K2726" s="2" t="s">
        <v>116</v>
      </c>
      <c r="L2726" s="2" t="s">
        <v>116</v>
      </c>
      <c r="M2726" s="2" t="s">
        <v>86</v>
      </c>
      <c r="N2726" s="2" t="s">
        <v>100</v>
      </c>
      <c r="O2726" s="3" t="s">
        <v>8407</v>
      </c>
      <c r="P2726" s="2"/>
    </row>
    <row r="2727" spans="1:16" x14ac:dyDescent="0.2">
      <c r="A2727" s="2" t="s">
        <v>6858</v>
      </c>
      <c r="B2727" s="2"/>
      <c r="C2727" s="2" t="s">
        <v>6859</v>
      </c>
      <c r="D2727" s="2" t="s">
        <v>18</v>
      </c>
      <c r="E2727" s="2" t="s">
        <v>225</v>
      </c>
      <c r="F2727" s="2" t="s">
        <v>4722</v>
      </c>
      <c r="G2727" s="2" t="s">
        <v>4723</v>
      </c>
      <c r="H2727" s="2" t="s">
        <v>272</v>
      </c>
      <c r="I2727" s="2" t="s">
        <v>273</v>
      </c>
      <c r="J2727" s="2" t="s">
        <v>24</v>
      </c>
      <c r="K2727" s="2" t="s">
        <v>116</v>
      </c>
      <c r="L2727" s="2" t="s">
        <v>116</v>
      </c>
      <c r="M2727" s="2" t="s">
        <v>86</v>
      </c>
      <c r="N2727" s="2" t="s">
        <v>100</v>
      </c>
      <c r="O2727" s="3" t="s">
        <v>8407</v>
      </c>
      <c r="P2727" s="2"/>
    </row>
    <row r="2728" spans="1:16" x14ac:dyDescent="0.2">
      <c r="A2728" s="2" t="s">
        <v>6860</v>
      </c>
      <c r="B2728" s="2"/>
      <c r="C2728" s="2" t="s">
        <v>6861</v>
      </c>
      <c r="D2728" s="2" t="s">
        <v>18</v>
      </c>
      <c r="E2728" s="2" t="s">
        <v>225</v>
      </c>
      <c r="F2728" s="2" t="s">
        <v>4852</v>
      </c>
      <c r="G2728" s="2" t="s">
        <v>356</v>
      </c>
      <c r="H2728" s="2" t="s">
        <v>22</v>
      </c>
      <c r="I2728" s="2" t="s">
        <v>144</v>
      </c>
      <c r="J2728" s="2" t="s">
        <v>24</v>
      </c>
      <c r="K2728" s="2" t="s">
        <v>116</v>
      </c>
      <c r="L2728" s="2" t="s">
        <v>116</v>
      </c>
      <c r="M2728" s="2" t="s">
        <v>86</v>
      </c>
      <c r="N2728" s="2" t="s">
        <v>100</v>
      </c>
      <c r="O2728" s="3" t="s">
        <v>8407</v>
      </c>
      <c r="P2728" s="2"/>
    </row>
    <row r="2729" spans="1:16" x14ac:dyDescent="0.2">
      <c r="A2729" s="2" t="s">
        <v>6862</v>
      </c>
      <c r="B2729" s="2"/>
      <c r="C2729" s="2" t="s">
        <v>6863</v>
      </c>
      <c r="D2729" s="2" t="s">
        <v>18</v>
      </c>
      <c r="E2729" s="2" t="s">
        <v>225</v>
      </c>
      <c r="F2729" s="2" t="s">
        <v>2424</v>
      </c>
      <c r="G2729" s="2" t="s">
        <v>3723</v>
      </c>
      <c r="H2729" s="2" t="s">
        <v>22</v>
      </c>
      <c r="I2729" s="2" t="s">
        <v>2639</v>
      </c>
      <c r="J2729" s="2" t="s">
        <v>125</v>
      </c>
      <c r="K2729" s="2" t="s">
        <v>491</v>
      </c>
      <c r="L2729" s="2" t="s">
        <v>1750</v>
      </c>
      <c r="M2729" s="2" t="s">
        <v>2108</v>
      </c>
      <c r="N2729" s="2" t="s">
        <v>100</v>
      </c>
      <c r="O2729" s="3" t="s">
        <v>8407</v>
      </c>
      <c r="P2729" s="2"/>
    </row>
    <row r="2730" spans="1:16" x14ac:dyDescent="0.2">
      <c r="A2730" s="2" t="s">
        <v>6864</v>
      </c>
      <c r="B2730" s="2"/>
      <c r="C2730" s="2" t="s">
        <v>6865</v>
      </c>
      <c r="D2730" s="2" t="s">
        <v>18</v>
      </c>
      <c r="E2730" s="2" t="s">
        <v>225</v>
      </c>
      <c r="F2730" s="2" t="s">
        <v>1245</v>
      </c>
      <c r="G2730" s="2" t="s">
        <v>6866</v>
      </c>
      <c r="H2730" s="2" t="s">
        <v>22</v>
      </c>
      <c r="I2730" s="2" t="s">
        <v>1247</v>
      </c>
      <c r="J2730" s="2" t="s">
        <v>79</v>
      </c>
      <c r="K2730" s="2" t="s">
        <v>1248</v>
      </c>
      <c r="L2730" s="2" t="s">
        <v>1247</v>
      </c>
      <c r="M2730" s="2" t="s">
        <v>26</v>
      </c>
      <c r="N2730" s="2" t="s">
        <v>100</v>
      </c>
      <c r="O2730" s="3" t="s">
        <v>8407</v>
      </c>
      <c r="P2730" s="2"/>
    </row>
    <row r="2731" spans="1:16" x14ac:dyDescent="0.2">
      <c r="A2731" s="2" t="s">
        <v>6867</v>
      </c>
      <c r="B2731" s="2"/>
      <c r="C2731" s="2" t="s">
        <v>6868</v>
      </c>
      <c r="D2731" s="2" t="s">
        <v>18</v>
      </c>
      <c r="E2731" s="2" t="s">
        <v>225</v>
      </c>
      <c r="F2731" s="2" t="s">
        <v>153</v>
      </c>
      <c r="G2731" s="2" t="s">
        <v>2471</v>
      </c>
      <c r="H2731" s="2" t="s">
        <v>22</v>
      </c>
      <c r="I2731" s="2" t="s">
        <v>4210</v>
      </c>
      <c r="J2731" s="2" t="s">
        <v>125</v>
      </c>
      <c r="K2731" s="2" t="s">
        <v>156</v>
      </c>
      <c r="L2731" s="2" t="s">
        <v>155</v>
      </c>
      <c r="M2731" s="2" t="s">
        <v>1475</v>
      </c>
      <c r="N2731" s="2" t="s">
        <v>100</v>
      </c>
      <c r="O2731" s="3" t="s">
        <v>8407</v>
      </c>
      <c r="P2731" s="2"/>
    </row>
    <row r="2732" spans="1:16" x14ac:dyDescent="0.2">
      <c r="A2732" s="2" t="s">
        <v>6869</v>
      </c>
      <c r="B2732" s="2"/>
      <c r="C2732" s="2" t="s">
        <v>6870</v>
      </c>
      <c r="D2732" s="2" t="s">
        <v>18</v>
      </c>
      <c r="E2732" s="2" t="s">
        <v>225</v>
      </c>
      <c r="F2732" s="2" t="s">
        <v>1607</v>
      </c>
      <c r="G2732" s="2" t="s">
        <v>4726</v>
      </c>
      <c r="H2732" s="2" t="s">
        <v>22</v>
      </c>
      <c r="I2732" s="2" t="s">
        <v>4749</v>
      </c>
      <c r="J2732" s="2" t="s">
        <v>125</v>
      </c>
      <c r="K2732" s="2" t="s">
        <v>156</v>
      </c>
      <c r="L2732" s="2" t="s">
        <v>1609</v>
      </c>
      <c r="M2732" s="2" t="s">
        <v>468</v>
      </c>
      <c r="N2732" s="2" t="s">
        <v>100</v>
      </c>
      <c r="O2732" s="3" t="s">
        <v>8407</v>
      </c>
      <c r="P2732" s="2"/>
    </row>
    <row r="2733" spans="1:16" x14ac:dyDescent="0.2">
      <c r="A2733" s="2" t="s">
        <v>6871</v>
      </c>
      <c r="B2733" s="2"/>
      <c r="C2733" s="2" t="s">
        <v>6872</v>
      </c>
      <c r="D2733" s="2" t="s">
        <v>18</v>
      </c>
      <c r="E2733" s="2" t="s">
        <v>225</v>
      </c>
      <c r="F2733" s="2" t="s">
        <v>4007</v>
      </c>
      <c r="G2733" s="2" t="s">
        <v>227</v>
      </c>
      <c r="H2733" s="2" t="s">
        <v>22</v>
      </c>
      <c r="I2733" s="2" t="s">
        <v>4009</v>
      </c>
      <c r="J2733" s="2" t="s">
        <v>1350</v>
      </c>
      <c r="K2733" s="2" t="s">
        <v>1417</v>
      </c>
      <c r="L2733" s="2" t="s">
        <v>1927</v>
      </c>
      <c r="M2733" s="2" t="s">
        <v>457</v>
      </c>
      <c r="N2733" s="2" t="s">
        <v>100</v>
      </c>
      <c r="O2733" s="3" t="s">
        <v>8407</v>
      </c>
      <c r="P2733" s="2"/>
    </row>
    <row r="2734" spans="1:16" x14ac:dyDescent="0.2">
      <c r="A2734" s="2" t="s">
        <v>6873</v>
      </c>
      <c r="B2734" s="2"/>
      <c r="C2734" s="2" t="s">
        <v>6874</v>
      </c>
      <c r="D2734" s="2" t="s">
        <v>18</v>
      </c>
      <c r="E2734" s="2" t="s">
        <v>225</v>
      </c>
      <c r="F2734" s="2" t="s">
        <v>1748</v>
      </c>
      <c r="G2734" s="2" t="s">
        <v>3723</v>
      </c>
      <c r="H2734" s="2" t="s">
        <v>22</v>
      </c>
      <c r="I2734" s="2" t="s">
        <v>1749</v>
      </c>
      <c r="J2734" s="2" t="s">
        <v>125</v>
      </c>
      <c r="K2734" s="2" t="s">
        <v>491</v>
      </c>
      <c r="L2734" s="2" t="s">
        <v>1750</v>
      </c>
      <c r="M2734" s="2" t="s">
        <v>641</v>
      </c>
      <c r="N2734" s="2" t="s">
        <v>100</v>
      </c>
      <c r="O2734" s="3" t="s">
        <v>8407</v>
      </c>
      <c r="P2734" s="2"/>
    </row>
    <row r="2735" spans="1:16" x14ac:dyDescent="0.2">
      <c r="A2735" s="2" t="s">
        <v>6875</v>
      </c>
      <c r="B2735" s="2"/>
      <c r="C2735" s="2" t="s">
        <v>6876</v>
      </c>
      <c r="D2735" s="2" t="s">
        <v>18</v>
      </c>
      <c r="E2735" s="2" t="s">
        <v>225</v>
      </c>
      <c r="F2735" s="2" t="s">
        <v>4185</v>
      </c>
      <c r="G2735" s="2" t="s">
        <v>4726</v>
      </c>
      <c r="H2735" s="2" t="s">
        <v>22</v>
      </c>
      <c r="I2735" s="2" t="s">
        <v>4186</v>
      </c>
      <c r="J2735" s="2" t="s">
        <v>125</v>
      </c>
      <c r="K2735" s="2" t="s">
        <v>463</v>
      </c>
      <c r="L2735" s="2" t="s">
        <v>660</v>
      </c>
      <c r="M2735" s="2" t="s">
        <v>119</v>
      </c>
      <c r="N2735" s="2" t="s">
        <v>100</v>
      </c>
      <c r="O2735" s="3" t="s">
        <v>8407</v>
      </c>
      <c r="P2735" s="2"/>
    </row>
    <row r="2736" spans="1:16" x14ac:dyDescent="0.2">
      <c r="A2736" s="2" t="s">
        <v>6877</v>
      </c>
      <c r="B2736" s="2"/>
      <c r="C2736" s="2" t="s">
        <v>6878</v>
      </c>
      <c r="D2736" s="2" t="s">
        <v>18</v>
      </c>
      <c r="E2736" s="2" t="s">
        <v>225</v>
      </c>
      <c r="F2736" s="2" t="s">
        <v>2678</v>
      </c>
      <c r="G2736" s="2" t="s">
        <v>4093</v>
      </c>
      <c r="H2736" s="2" t="s">
        <v>22</v>
      </c>
      <c r="I2736" s="2" t="s">
        <v>4391</v>
      </c>
      <c r="J2736" s="2" t="s">
        <v>125</v>
      </c>
      <c r="K2736" s="2" t="s">
        <v>1035</v>
      </c>
      <c r="L2736" s="2" t="s">
        <v>2680</v>
      </c>
      <c r="M2736" s="2" t="s">
        <v>1280</v>
      </c>
      <c r="N2736" s="2" t="s">
        <v>100</v>
      </c>
      <c r="O2736" s="3" t="s">
        <v>8407</v>
      </c>
      <c r="P2736" s="2"/>
    </row>
    <row r="2737" spans="1:16" x14ac:dyDescent="0.2">
      <c r="A2737" s="2" t="s">
        <v>6879</v>
      </c>
      <c r="B2737" s="2"/>
      <c r="C2737" s="2" t="s">
        <v>6880</v>
      </c>
      <c r="D2737" s="2" t="s">
        <v>18</v>
      </c>
      <c r="E2737" s="2" t="s">
        <v>225</v>
      </c>
      <c r="F2737" s="2" t="s">
        <v>1753</v>
      </c>
      <c r="G2737" s="2" t="s">
        <v>3723</v>
      </c>
      <c r="H2737" s="2" t="s">
        <v>22</v>
      </c>
      <c r="I2737" s="2" t="s">
        <v>5319</v>
      </c>
      <c r="J2737" s="2" t="s">
        <v>125</v>
      </c>
      <c r="K2737" s="2" t="s">
        <v>491</v>
      </c>
      <c r="L2737" s="2" t="s">
        <v>1755</v>
      </c>
      <c r="M2737" s="2" t="s">
        <v>678</v>
      </c>
      <c r="N2737" s="2" t="s">
        <v>100</v>
      </c>
      <c r="O2737" s="3" t="s">
        <v>8407</v>
      </c>
      <c r="P2737" s="2"/>
    </row>
    <row r="2738" spans="1:16" x14ac:dyDescent="0.2">
      <c r="A2738" s="2" t="s">
        <v>6881</v>
      </c>
      <c r="B2738" s="2"/>
      <c r="C2738" s="2" t="s">
        <v>6882</v>
      </c>
      <c r="D2738" s="2" t="s">
        <v>18</v>
      </c>
      <c r="E2738" s="2" t="s">
        <v>225</v>
      </c>
      <c r="F2738" s="2" t="s">
        <v>1607</v>
      </c>
      <c r="G2738" s="2" t="s">
        <v>4726</v>
      </c>
      <c r="H2738" s="2" t="s">
        <v>22</v>
      </c>
      <c r="I2738" s="2" t="s">
        <v>3946</v>
      </c>
      <c r="J2738" s="2" t="s">
        <v>125</v>
      </c>
      <c r="K2738" s="2" t="s">
        <v>156</v>
      </c>
      <c r="L2738" s="2" t="s">
        <v>1609</v>
      </c>
      <c r="M2738" s="2" t="s">
        <v>1364</v>
      </c>
      <c r="N2738" s="2" t="s">
        <v>100</v>
      </c>
      <c r="O2738" s="3" t="s">
        <v>8407</v>
      </c>
      <c r="P2738" s="2"/>
    </row>
    <row r="2739" spans="1:16" x14ac:dyDescent="0.2">
      <c r="A2739" s="2" t="s">
        <v>6883</v>
      </c>
      <c r="B2739" s="2"/>
      <c r="C2739" s="2" t="s">
        <v>6884</v>
      </c>
      <c r="D2739" s="2" t="s">
        <v>18</v>
      </c>
      <c r="E2739" s="2" t="s">
        <v>225</v>
      </c>
      <c r="F2739" s="2" t="s">
        <v>1607</v>
      </c>
      <c r="G2739" s="2" t="s">
        <v>4726</v>
      </c>
      <c r="H2739" s="2" t="s">
        <v>22</v>
      </c>
      <c r="I2739" s="2" t="s">
        <v>5211</v>
      </c>
      <c r="J2739" s="2" t="s">
        <v>125</v>
      </c>
      <c r="K2739" s="2" t="s">
        <v>156</v>
      </c>
      <c r="L2739" s="2" t="s">
        <v>1609</v>
      </c>
      <c r="M2739" s="2" t="s">
        <v>663</v>
      </c>
      <c r="N2739" s="2" t="s">
        <v>100</v>
      </c>
      <c r="O2739" s="3" t="s">
        <v>8407</v>
      </c>
      <c r="P2739" s="2"/>
    </row>
    <row r="2740" spans="1:16" x14ac:dyDescent="0.2">
      <c r="A2740" s="2" t="s">
        <v>6885</v>
      </c>
      <c r="B2740" s="2"/>
      <c r="C2740" s="2" t="s">
        <v>5805</v>
      </c>
      <c r="D2740" s="2" t="s">
        <v>18</v>
      </c>
      <c r="E2740" s="2" t="s">
        <v>225</v>
      </c>
      <c r="F2740" s="2" t="s">
        <v>488</v>
      </c>
      <c r="G2740" s="2" t="s">
        <v>5458</v>
      </c>
      <c r="H2740" s="2" t="s">
        <v>22</v>
      </c>
      <c r="I2740" s="2" t="s">
        <v>2800</v>
      </c>
      <c r="J2740" s="2" t="s">
        <v>125</v>
      </c>
      <c r="K2740" s="2" t="s">
        <v>491</v>
      </c>
      <c r="L2740" s="2" t="s">
        <v>492</v>
      </c>
      <c r="M2740" s="2" t="s">
        <v>761</v>
      </c>
      <c r="N2740" s="2" t="s">
        <v>100</v>
      </c>
      <c r="O2740" s="3" t="s">
        <v>8407</v>
      </c>
      <c r="P2740" s="2"/>
    </row>
    <row r="2741" spans="1:16" x14ac:dyDescent="0.2">
      <c r="A2741" s="2" t="s">
        <v>6886</v>
      </c>
      <c r="B2741" s="2"/>
      <c r="C2741" s="2" t="s">
        <v>6887</v>
      </c>
      <c r="D2741" s="2" t="s">
        <v>18</v>
      </c>
      <c r="E2741" s="2" t="s">
        <v>225</v>
      </c>
      <c r="F2741" s="2" t="s">
        <v>488</v>
      </c>
      <c r="G2741" s="2" t="s">
        <v>4769</v>
      </c>
      <c r="H2741" s="2" t="s">
        <v>22</v>
      </c>
      <c r="I2741" s="2" t="s">
        <v>2800</v>
      </c>
      <c r="J2741" s="2" t="s">
        <v>125</v>
      </c>
      <c r="K2741" s="2" t="s">
        <v>491</v>
      </c>
      <c r="L2741" s="2" t="s">
        <v>492</v>
      </c>
      <c r="M2741" s="2" t="s">
        <v>761</v>
      </c>
      <c r="N2741" s="2" t="s">
        <v>100</v>
      </c>
      <c r="O2741" s="3" t="s">
        <v>8407</v>
      </c>
      <c r="P2741" s="2"/>
    </row>
    <row r="2742" spans="1:16" x14ac:dyDescent="0.2">
      <c r="A2742" s="2" t="s">
        <v>6888</v>
      </c>
      <c r="B2742" s="2"/>
      <c r="C2742" s="2" t="s">
        <v>6889</v>
      </c>
      <c r="D2742" s="2" t="s">
        <v>18</v>
      </c>
      <c r="E2742" s="2" t="s">
        <v>225</v>
      </c>
      <c r="F2742" s="2" t="s">
        <v>2418</v>
      </c>
      <c r="G2742" s="2" t="s">
        <v>4769</v>
      </c>
      <c r="H2742" s="2" t="s">
        <v>22</v>
      </c>
      <c r="I2742" s="2" t="s">
        <v>4590</v>
      </c>
      <c r="J2742" s="2" t="s">
        <v>125</v>
      </c>
      <c r="K2742" s="2" t="s">
        <v>1035</v>
      </c>
      <c r="L2742" s="2" t="s">
        <v>2420</v>
      </c>
      <c r="M2742" s="2" t="s">
        <v>4591</v>
      </c>
      <c r="N2742" s="2" t="s">
        <v>100</v>
      </c>
      <c r="O2742" s="3" t="s">
        <v>8407</v>
      </c>
      <c r="P2742" s="2"/>
    </row>
    <row r="2743" spans="1:16" x14ac:dyDescent="0.2">
      <c r="A2743" s="2" t="s">
        <v>6890</v>
      </c>
      <c r="B2743" s="2"/>
      <c r="C2743" s="2" t="s">
        <v>6891</v>
      </c>
      <c r="D2743" s="2" t="s">
        <v>18</v>
      </c>
      <c r="E2743" s="2" t="s">
        <v>225</v>
      </c>
      <c r="F2743" s="2" t="s">
        <v>1607</v>
      </c>
      <c r="G2743" s="2" t="s">
        <v>4726</v>
      </c>
      <c r="H2743" s="2" t="s">
        <v>22</v>
      </c>
      <c r="I2743" s="2" t="s">
        <v>3946</v>
      </c>
      <c r="J2743" s="2" t="s">
        <v>125</v>
      </c>
      <c r="K2743" s="2" t="s">
        <v>156</v>
      </c>
      <c r="L2743" s="2" t="s">
        <v>1609</v>
      </c>
      <c r="M2743" s="2" t="s">
        <v>1364</v>
      </c>
      <c r="N2743" s="2" t="s">
        <v>100</v>
      </c>
      <c r="O2743" s="3" t="s">
        <v>8407</v>
      </c>
      <c r="P2743" s="2"/>
    </row>
    <row r="2744" spans="1:16" x14ac:dyDescent="0.2">
      <c r="A2744" s="2" t="s">
        <v>6892</v>
      </c>
      <c r="B2744" s="2"/>
      <c r="C2744" s="2" t="s">
        <v>6893</v>
      </c>
      <c r="D2744" s="2" t="s">
        <v>18</v>
      </c>
      <c r="E2744" s="2" t="s">
        <v>225</v>
      </c>
      <c r="F2744" s="2" t="s">
        <v>153</v>
      </c>
      <c r="G2744" s="2" t="s">
        <v>2471</v>
      </c>
      <c r="H2744" s="2" t="s">
        <v>22</v>
      </c>
      <c r="I2744" s="2" t="s">
        <v>697</v>
      </c>
      <c r="J2744" s="2" t="s">
        <v>125</v>
      </c>
      <c r="K2744" s="2" t="s">
        <v>156</v>
      </c>
      <c r="L2744" s="2" t="s">
        <v>155</v>
      </c>
      <c r="M2744" s="2" t="s">
        <v>698</v>
      </c>
      <c r="N2744" s="2" t="s">
        <v>100</v>
      </c>
      <c r="O2744" s="3" t="s">
        <v>8407</v>
      </c>
      <c r="P2744" s="2"/>
    </row>
    <row r="2745" spans="1:16" x14ac:dyDescent="0.2">
      <c r="A2745" s="2" t="s">
        <v>6894</v>
      </c>
      <c r="B2745" s="2"/>
      <c r="C2745" s="2" t="s">
        <v>5143</v>
      </c>
      <c r="D2745" s="2" t="s">
        <v>18</v>
      </c>
      <c r="E2745" s="2" t="s">
        <v>225</v>
      </c>
      <c r="F2745" s="2" t="s">
        <v>2350</v>
      </c>
      <c r="G2745" s="2" t="s">
        <v>2471</v>
      </c>
      <c r="H2745" s="2" t="s">
        <v>22</v>
      </c>
      <c r="I2745" s="2" t="s">
        <v>2351</v>
      </c>
      <c r="J2745" s="2" t="s">
        <v>125</v>
      </c>
      <c r="K2745" s="2" t="s">
        <v>463</v>
      </c>
      <c r="L2745" s="2" t="s">
        <v>464</v>
      </c>
      <c r="M2745" s="2" t="s">
        <v>735</v>
      </c>
      <c r="N2745" s="2" t="s">
        <v>100</v>
      </c>
      <c r="O2745" s="3" t="s">
        <v>8407</v>
      </c>
      <c r="P2745" s="2"/>
    </row>
    <row r="2746" spans="1:16" x14ac:dyDescent="0.2">
      <c r="A2746" s="2" t="s">
        <v>6895</v>
      </c>
      <c r="B2746" s="2"/>
      <c r="C2746" s="2" t="s">
        <v>6896</v>
      </c>
      <c r="D2746" s="2" t="s">
        <v>18</v>
      </c>
      <c r="E2746" s="2" t="s">
        <v>225</v>
      </c>
      <c r="F2746" s="2" t="s">
        <v>4179</v>
      </c>
      <c r="G2746" s="2" t="s">
        <v>2471</v>
      </c>
      <c r="H2746" s="2" t="s">
        <v>22</v>
      </c>
      <c r="I2746" s="2" t="s">
        <v>4180</v>
      </c>
      <c r="J2746" s="2" t="s">
        <v>125</v>
      </c>
      <c r="K2746" s="2" t="s">
        <v>463</v>
      </c>
      <c r="L2746" s="2" t="s">
        <v>464</v>
      </c>
      <c r="M2746" s="2" t="s">
        <v>690</v>
      </c>
      <c r="N2746" s="2" t="s">
        <v>100</v>
      </c>
      <c r="O2746" s="3" t="s">
        <v>8407</v>
      </c>
      <c r="P2746" s="2"/>
    </row>
    <row r="2747" spans="1:16" x14ac:dyDescent="0.2">
      <c r="A2747" s="2" t="s">
        <v>6897</v>
      </c>
      <c r="B2747" s="2"/>
      <c r="C2747" s="2" t="s">
        <v>5896</v>
      </c>
      <c r="D2747" s="2" t="s">
        <v>18</v>
      </c>
      <c r="E2747" s="2" t="s">
        <v>225</v>
      </c>
      <c r="F2747" s="2" t="s">
        <v>3822</v>
      </c>
      <c r="G2747" s="2" t="s">
        <v>2471</v>
      </c>
      <c r="H2747" s="2" t="s">
        <v>22</v>
      </c>
      <c r="I2747" s="2" t="s">
        <v>3823</v>
      </c>
      <c r="J2747" s="2" t="s">
        <v>125</v>
      </c>
      <c r="K2747" s="2" t="s">
        <v>463</v>
      </c>
      <c r="L2747" s="2" t="s">
        <v>464</v>
      </c>
      <c r="M2747" s="2" t="s">
        <v>1428</v>
      </c>
      <c r="N2747" s="2" t="s">
        <v>100</v>
      </c>
      <c r="O2747" s="3" t="s">
        <v>8407</v>
      </c>
      <c r="P2747" s="2"/>
    </row>
    <row r="2748" spans="1:16" x14ac:dyDescent="0.2">
      <c r="A2748" s="2" t="s">
        <v>6898</v>
      </c>
      <c r="B2748" s="2"/>
      <c r="C2748" s="2" t="s">
        <v>6899</v>
      </c>
      <c r="D2748" s="2" t="s">
        <v>18</v>
      </c>
      <c r="E2748" s="2" t="s">
        <v>225</v>
      </c>
      <c r="F2748" s="2" t="s">
        <v>3837</v>
      </c>
      <c r="G2748" s="2" t="s">
        <v>2471</v>
      </c>
      <c r="H2748" s="2" t="s">
        <v>22</v>
      </c>
      <c r="I2748" s="2" t="s">
        <v>3838</v>
      </c>
      <c r="J2748" s="2" t="s">
        <v>125</v>
      </c>
      <c r="K2748" s="2" t="s">
        <v>463</v>
      </c>
      <c r="L2748" s="2" t="s">
        <v>464</v>
      </c>
      <c r="M2748" s="2" t="s">
        <v>684</v>
      </c>
      <c r="N2748" s="2" t="s">
        <v>100</v>
      </c>
      <c r="O2748" s="3" t="s">
        <v>8407</v>
      </c>
      <c r="P2748" s="2"/>
    </row>
    <row r="2749" spans="1:16" x14ac:dyDescent="0.2">
      <c r="A2749" s="2" t="s">
        <v>6900</v>
      </c>
      <c r="B2749" s="2"/>
      <c r="C2749" s="2" t="s">
        <v>6901</v>
      </c>
      <c r="D2749" s="2" t="s">
        <v>18</v>
      </c>
      <c r="E2749" s="2" t="s">
        <v>225</v>
      </c>
      <c r="F2749" s="2" t="s">
        <v>1004</v>
      </c>
      <c r="G2749" s="2" t="s">
        <v>4774</v>
      </c>
      <c r="H2749" s="2" t="s">
        <v>22</v>
      </c>
      <c r="I2749" s="2" t="s">
        <v>1005</v>
      </c>
      <c r="J2749" s="2" t="s">
        <v>125</v>
      </c>
      <c r="K2749" s="2" t="s">
        <v>463</v>
      </c>
      <c r="L2749" s="2" t="s">
        <v>660</v>
      </c>
      <c r="M2749" s="2" t="s">
        <v>1006</v>
      </c>
      <c r="N2749" s="2" t="s">
        <v>100</v>
      </c>
      <c r="O2749" s="3" t="s">
        <v>8407</v>
      </c>
      <c r="P2749" s="2"/>
    </row>
    <row r="2750" spans="1:16" x14ac:dyDescent="0.2">
      <c r="A2750" s="2" t="s">
        <v>6902</v>
      </c>
      <c r="B2750" s="2"/>
      <c r="C2750" s="2" t="s">
        <v>6903</v>
      </c>
      <c r="D2750" s="2" t="s">
        <v>18</v>
      </c>
      <c r="E2750" s="2" t="s">
        <v>225</v>
      </c>
      <c r="F2750" s="2" t="s">
        <v>1004</v>
      </c>
      <c r="G2750" s="2" t="s">
        <v>4774</v>
      </c>
      <c r="H2750" s="2" t="s">
        <v>22</v>
      </c>
      <c r="I2750" s="2" t="s">
        <v>1005</v>
      </c>
      <c r="J2750" s="2" t="s">
        <v>125</v>
      </c>
      <c r="K2750" s="2" t="s">
        <v>463</v>
      </c>
      <c r="L2750" s="2" t="s">
        <v>660</v>
      </c>
      <c r="M2750" s="2" t="s">
        <v>1006</v>
      </c>
      <c r="N2750" s="2" t="s">
        <v>100</v>
      </c>
      <c r="O2750" s="3" t="s">
        <v>8407</v>
      </c>
      <c r="P2750" s="2"/>
    </row>
    <row r="2751" spans="1:16" x14ac:dyDescent="0.2">
      <c r="A2751" s="2" t="s">
        <v>6904</v>
      </c>
      <c r="B2751" s="2"/>
      <c r="C2751" s="2" t="s">
        <v>6905</v>
      </c>
      <c r="D2751" s="2" t="s">
        <v>18</v>
      </c>
      <c r="E2751" s="2" t="s">
        <v>225</v>
      </c>
      <c r="F2751" s="2" t="s">
        <v>1004</v>
      </c>
      <c r="G2751" s="2" t="s">
        <v>4774</v>
      </c>
      <c r="H2751" s="2" t="s">
        <v>22</v>
      </c>
      <c r="I2751" s="2" t="s">
        <v>1005</v>
      </c>
      <c r="J2751" s="2" t="s">
        <v>125</v>
      </c>
      <c r="K2751" s="2" t="s">
        <v>463</v>
      </c>
      <c r="L2751" s="2" t="s">
        <v>660</v>
      </c>
      <c r="M2751" s="2" t="s">
        <v>1006</v>
      </c>
      <c r="N2751" s="2" t="s">
        <v>100</v>
      </c>
      <c r="O2751" s="3" t="s">
        <v>8407</v>
      </c>
      <c r="P2751" s="2"/>
    </row>
    <row r="2752" spans="1:16" x14ac:dyDescent="0.2">
      <c r="A2752" s="2" t="s">
        <v>6906</v>
      </c>
      <c r="B2752" s="2"/>
      <c r="C2752" s="2" t="s">
        <v>6907</v>
      </c>
      <c r="D2752" s="2" t="s">
        <v>18</v>
      </c>
      <c r="E2752" s="2" t="s">
        <v>225</v>
      </c>
      <c r="F2752" s="2" t="s">
        <v>2028</v>
      </c>
      <c r="G2752" s="2" t="s">
        <v>4726</v>
      </c>
      <c r="H2752" s="2" t="s">
        <v>22</v>
      </c>
      <c r="I2752" s="2" t="s">
        <v>2029</v>
      </c>
      <c r="J2752" s="2" t="s">
        <v>125</v>
      </c>
      <c r="K2752" s="2" t="s">
        <v>463</v>
      </c>
      <c r="L2752" s="2" t="s">
        <v>660</v>
      </c>
      <c r="M2752" s="2" t="s">
        <v>654</v>
      </c>
      <c r="N2752" s="2" t="s">
        <v>100</v>
      </c>
      <c r="O2752" s="3" t="s">
        <v>8407</v>
      </c>
      <c r="P2752" s="2"/>
    </row>
    <row r="2753" spans="1:16" x14ac:dyDescent="0.2">
      <c r="A2753" s="2" t="s">
        <v>6908</v>
      </c>
      <c r="B2753" s="2"/>
      <c r="C2753" s="2" t="s">
        <v>6909</v>
      </c>
      <c r="D2753" s="2" t="s">
        <v>18</v>
      </c>
      <c r="E2753" s="2" t="s">
        <v>225</v>
      </c>
      <c r="F2753" s="2" t="s">
        <v>2028</v>
      </c>
      <c r="G2753" s="2" t="s">
        <v>4726</v>
      </c>
      <c r="H2753" s="2" t="s">
        <v>22</v>
      </c>
      <c r="I2753" s="2" t="s">
        <v>2029</v>
      </c>
      <c r="J2753" s="2" t="s">
        <v>125</v>
      </c>
      <c r="K2753" s="2" t="s">
        <v>463</v>
      </c>
      <c r="L2753" s="2" t="s">
        <v>660</v>
      </c>
      <c r="M2753" s="2" t="s">
        <v>1941</v>
      </c>
      <c r="N2753" s="2" t="s">
        <v>100</v>
      </c>
      <c r="O2753" s="3" t="s">
        <v>8407</v>
      </c>
      <c r="P2753" s="2"/>
    </row>
    <row r="2754" spans="1:16" x14ac:dyDescent="0.2">
      <c r="A2754" s="2" t="s">
        <v>6910</v>
      </c>
      <c r="B2754" s="2"/>
      <c r="C2754" s="2" t="s">
        <v>6203</v>
      </c>
      <c r="D2754" s="2" t="s">
        <v>18</v>
      </c>
      <c r="E2754" s="2" t="s">
        <v>225</v>
      </c>
      <c r="F2754" s="2" t="s">
        <v>2028</v>
      </c>
      <c r="G2754" s="2" t="s">
        <v>4726</v>
      </c>
      <c r="H2754" s="2" t="s">
        <v>22</v>
      </c>
      <c r="I2754" s="2" t="s">
        <v>2029</v>
      </c>
      <c r="J2754" s="2" t="s">
        <v>125</v>
      </c>
      <c r="K2754" s="2" t="s">
        <v>463</v>
      </c>
      <c r="L2754" s="2" t="s">
        <v>660</v>
      </c>
      <c r="M2754" s="2" t="s">
        <v>654</v>
      </c>
      <c r="N2754" s="2" t="s">
        <v>100</v>
      </c>
      <c r="O2754" s="3" t="s">
        <v>8407</v>
      </c>
      <c r="P2754" s="2"/>
    </row>
    <row r="2755" spans="1:16" x14ac:dyDescent="0.2">
      <c r="A2755" s="2" t="s">
        <v>6911</v>
      </c>
      <c r="B2755" s="2"/>
      <c r="C2755" s="2" t="s">
        <v>6912</v>
      </c>
      <c r="D2755" s="2" t="s">
        <v>18</v>
      </c>
      <c r="E2755" s="2" t="s">
        <v>225</v>
      </c>
      <c r="F2755" s="2" t="s">
        <v>2418</v>
      </c>
      <c r="G2755" s="2" t="s">
        <v>4777</v>
      </c>
      <c r="H2755" s="2" t="s">
        <v>22</v>
      </c>
      <c r="I2755" s="2" t="s">
        <v>3724</v>
      </c>
      <c r="J2755" s="2" t="s">
        <v>125</v>
      </c>
      <c r="K2755" s="2" t="s">
        <v>1035</v>
      </c>
      <c r="L2755" s="2" t="s">
        <v>2420</v>
      </c>
      <c r="M2755" s="2" t="s">
        <v>627</v>
      </c>
      <c r="N2755" s="2" t="s">
        <v>100</v>
      </c>
      <c r="O2755" s="3" t="s">
        <v>8407</v>
      </c>
      <c r="P2755" s="2"/>
    </row>
    <row r="2756" spans="1:16" x14ac:dyDescent="0.2">
      <c r="A2756" s="2" t="s">
        <v>6913</v>
      </c>
      <c r="B2756" s="2"/>
      <c r="C2756" s="2" t="s">
        <v>6914</v>
      </c>
      <c r="D2756" s="2" t="s">
        <v>18</v>
      </c>
      <c r="E2756" s="2" t="s">
        <v>225</v>
      </c>
      <c r="F2756" s="2" t="s">
        <v>153</v>
      </c>
      <c r="G2756" s="2" t="s">
        <v>1939</v>
      </c>
      <c r="H2756" s="2" t="s">
        <v>22</v>
      </c>
      <c r="I2756" s="2" t="s">
        <v>5479</v>
      </c>
      <c r="J2756" s="2" t="s">
        <v>125</v>
      </c>
      <c r="K2756" s="2" t="s">
        <v>156</v>
      </c>
      <c r="L2756" s="2" t="s">
        <v>155</v>
      </c>
      <c r="M2756" s="2" t="s">
        <v>38</v>
      </c>
      <c r="N2756" s="2" t="s">
        <v>100</v>
      </c>
      <c r="O2756" s="3" t="s">
        <v>8407</v>
      </c>
      <c r="P2756" s="2"/>
    </row>
    <row r="2757" spans="1:16" x14ac:dyDescent="0.2">
      <c r="A2757" s="2" t="s">
        <v>6915</v>
      </c>
      <c r="B2757" s="2"/>
      <c r="C2757" s="2" t="s">
        <v>6916</v>
      </c>
      <c r="D2757" s="2" t="s">
        <v>18</v>
      </c>
      <c r="E2757" s="2" t="s">
        <v>225</v>
      </c>
      <c r="F2757" s="2" t="s">
        <v>1568</v>
      </c>
      <c r="G2757" s="2" t="s">
        <v>2471</v>
      </c>
      <c r="H2757" s="2" t="s">
        <v>22</v>
      </c>
      <c r="I2757" s="2" t="s">
        <v>1569</v>
      </c>
      <c r="J2757" s="2" t="s">
        <v>125</v>
      </c>
      <c r="K2757" s="2" t="s">
        <v>463</v>
      </c>
      <c r="L2757" s="2" t="s">
        <v>464</v>
      </c>
      <c r="M2757" s="2" t="s">
        <v>4394</v>
      </c>
      <c r="N2757" s="2" t="s">
        <v>100</v>
      </c>
      <c r="O2757" s="3" t="s">
        <v>8407</v>
      </c>
      <c r="P2757" s="2"/>
    </row>
    <row r="2758" spans="1:16" x14ac:dyDescent="0.2">
      <c r="A2758" s="2" t="s">
        <v>6917</v>
      </c>
      <c r="B2758" s="2"/>
      <c r="C2758" s="2" t="s">
        <v>6918</v>
      </c>
      <c r="D2758" s="2" t="s">
        <v>18</v>
      </c>
      <c r="E2758" s="2" t="s">
        <v>225</v>
      </c>
      <c r="F2758" s="2" t="s">
        <v>4223</v>
      </c>
      <c r="G2758" s="2" t="s">
        <v>2471</v>
      </c>
      <c r="H2758" s="2" t="s">
        <v>22</v>
      </c>
      <c r="I2758" s="2" t="s">
        <v>4224</v>
      </c>
      <c r="J2758" s="2" t="s">
        <v>125</v>
      </c>
      <c r="K2758" s="2" t="s">
        <v>463</v>
      </c>
      <c r="L2758" s="2" t="s">
        <v>464</v>
      </c>
      <c r="M2758" s="2" t="s">
        <v>654</v>
      </c>
      <c r="N2758" s="2" t="s">
        <v>100</v>
      </c>
      <c r="O2758" s="3" t="s">
        <v>8407</v>
      </c>
      <c r="P2758" s="2"/>
    </row>
    <row r="2759" spans="1:16" x14ac:dyDescent="0.2">
      <c r="A2759" s="2" t="s">
        <v>6919</v>
      </c>
      <c r="B2759" s="2"/>
      <c r="C2759" s="2" t="s">
        <v>6920</v>
      </c>
      <c r="D2759" s="2" t="s">
        <v>18</v>
      </c>
      <c r="E2759" s="2" t="s">
        <v>225</v>
      </c>
      <c r="F2759" s="2" t="s">
        <v>160</v>
      </c>
      <c r="G2759" s="2" t="s">
        <v>6921</v>
      </c>
      <c r="H2759" s="2" t="s">
        <v>22</v>
      </c>
      <c r="I2759" s="2" t="s">
        <v>85</v>
      </c>
      <c r="J2759" s="2" t="s">
        <v>85</v>
      </c>
      <c r="K2759" s="2" t="s">
        <v>85</v>
      </c>
      <c r="L2759" s="2" t="s">
        <v>34</v>
      </c>
      <c r="M2759" s="2" t="s">
        <v>26</v>
      </c>
      <c r="N2759" s="2" t="s">
        <v>100</v>
      </c>
      <c r="O2759" s="3" t="s">
        <v>8407</v>
      </c>
      <c r="P2759" s="2"/>
    </row>
    <row r="2760" spans="1:16" x14ac:dyDescent="0.2">
      <c r="A2760" s="2" t="s">
        <v>6922</v>
      </c>
      <c r="B2760" s="2"/>
      <c r="C2760" s="2" t="s">
        <v>6923</v>
      </c>
      <c r="D2760" s="2" t="s">
        <v>18</v>
      </c>
      <c r="E2760" s="2" t="s">
        <v>225</v>
      </c>
      <c r="F2760" s="2" t="s">
        <v>4860</v>
      </c>
      <c r="G2760" s="2" t="s">
        <v>4723</v>
      </c>
      <c r="H2760" s="2" t="s">
        <v>22</v>
      </c>
      <c r="I2760" s="2" t="s">
        <v>357</v>
      </c>
      <c r="J2760" s="2" t="s">
        <v>24</v>
      </c>
      <c r="K2760" s="2" t="s">
        <v>116</v>
      </c>
      <c r="L2760" s="2" t="s">
        <v>116</v>
      </c>
      <c r="M2760" s="2" t="s">
        <v>86</v>
      </c>
      <c r="N2760" s="2" t="s">
        <v>100</v>
      </c>
      <c r="O2760" s="3" t="s">
        <v>8407</v>
      </c>
      <c r="P2760" s="2"/>
    </row>
    <row r="2761" spans="1:16" x14ac:dyDescent="0.2">
      <c r="A2761" s="2" t="s">
        <v>6924</v>
      </c>
      <c r="B2761" s="2"/>
      <c r="C2761" s="2" t="s">
        <v>6925</v>
      </c>
      <c r="D2761" s="2" t="s">
        <v>18</v>
      </c>
      <c r="E2761" s="2" t="s">
        <v>225</v>
      </c>
      <c r="F2761" s="2" t="s">
        <v>2932</v>
      </c>
      <c r="G2761" s="2" t="s">
        <v>6926</v>
      </c>
      <c r="H2761" s="2" t="s">
        <v>192</v>
      </c>
      <c r="I2761" s="2" t="s">
        <v>357</v>
      </c>
      <c r="J2761" s="2" t="s">
        <v>24</v>
      </c>
      <c r="K2761" s="2" t="s">
        <v>116</v>
      </c>
      <c r="L2761" s="2" t="s">
        <v>357</v>
      </c>
      <c r="M2761" s="2" t="s">
        <v>99</v>
      </c>
      <c r="N2761" s="2" t="s">
        <v>100</v>
      </c>
      <c r="O2761" s="3" t="s">
        <v>8407</v>
      </c>
      <c r="P2761" s="2"/>
    </row>
    <row r="2762" spans="1:16" x14ac:dyDescent="0.2">
      <c r="A2762" s="2" t="s">
        <v>6927</v>
      </c>
      <c r="B2762" s="2"/>
      <c r="C2762" s="2" t="s">
        <v>6928</v>
      </c>
      <c r="D2762" s="2" t="s">
        <v>18</v>
      </c>
      <c r="E2762" s="2" t="s">
        <v>225</v>
      </c>
      <c r="F2762" s="2" t="s">
        <v>160</v>
      </c>
      <c r="G2762" s="2" t="s">
        <v>6929</v>
      </c>
      <c r="H2762" s="2" t="s">
        <v>22</v>
      </c>
      <c r="I2762" s="2" t="s">
        <v>6930</v>
      </c>
      <c r="J2762" s="2" t="s">
        <v>85</v>
      </c>
      <c r="K2762" s="2" t="s">
        <v>6930</v>
      </c>
      <c r="L2762" s="2" t="s">
        <v>34</v>
      </c>
      <c r="M2762" s="2" t="s">
        <v>86</v>
      </c>
      <c r="N2762" s="2" t="s">
        <v>100</v>
      </c>
      <c r="O2762" s="3" t="s">
        <v>8407</v>
      </c>
      <c r="P2762" s="2"/>
    </row>
    <row r="2763" spans="1:16" x14ac:dyDescent="0.2">
      <c r="A2763" s="2" t="s">
        <v>6931</v>
      </c>
      <c r="B2763" s="2"/>
      <c r="C2763" s="2" t="s">
        <v>6932</v>
      </c>
      <c r="D2763" s="2" t="s">
        <v>18</v>
      </c>
      <c r="E2763" s="2" t="s">
        <v>225</v>
      </c>
      <c r="F2763" s="2" t="s">
        <v>355</v>
      </c>
      <c r="G2763" s="2" t="s">
        <v>356</v>
      </c>
      <c r="H2763" s="2" t="s">
        <v>22</v>
      </c>
      <c r="I2763" s="2" t="s">
        <v>357</v>
      </c>
      <c r="J2763" s="2" t="s">
        <v>24</v>
      </c>
      <c r="K2763" s="2" t="s">
        <v>116</v>
      </c>
      <c r="L2763" s="2" t="s">
        <v>116</v>
      </c>
      <c r="M2763" s="2" t="s">
        <v>86</v>
      </c>
      <c r="N2763" s="2" t="s">
        <v>100</v>
      </c>
      <c r="O2763" s="3" t="s">
        <v>8407</v>
      </c>
      <c r="P2763" s="2"/>
    </row>
    <row r="2764" spans="1:16" x14ac:dyDescent="0.2">
      <c r="A2764" s="2" t="s">
        <v>6933</v>
      </c>
      <c r="B2764" s="2"/>
      <c r="C2764" s="2" t="s">
        <v>6934</v>
      </c>
      <c r="D2764" s="2" t="s">
        <v>18</v>
      </c>
      <c r="E2764" s="2" t="s">
        <v>225</v>
      </c>
      <c r="F2764" s="2" t="s">
        <v>4722</v>
      </c>
      <c r="G2764" s="2" t="s">
        <v>4723</v>
      </c>
      <c r="H2764" s="2" t="s">
        <v>272</v>
      </c>
      <c r="I2764" s="2" t="s">
        <v>273</v>
      </c>
      <c r="J2764" s="2" t="s">
        <v>24</v>
      </c>
      <c r="K2764" s="2" t="s">
        <v>116</v>
      </c>
      <c r="L2764" s="2" t="s">
        <v>116</v>
      </c>
      <c r="M2764" s="2" t="s">
        <v>86</v>
      </c>
      <c r="N2764" s="2" t="s">
        <v>100</v>
      </c>
      <c r="O2764" s="3" t="s">
        <v>8407</v>
      </c>
      <c r="P2764" s="2"/>
    </row>
    <row r="2765" spans="1:16" x14ac:dyDescent="0.2">
      <c r="A2765" s="2" t="s">
        <v>6935</v>
      </c>
      <c r="B2765" s="2"/>
      <c r="C2765" s="2" t="s">
        <v>6936</v>
      </c>
      <c r="D2765" s="2" t="s">
        <v>18</v>
      </c>
      <c r="E2765" s="2" t="s">
        <v>225</v>
      </c>
      <c r="F2765" s="2" t="s">
        <v>4722</v>
      </c>
      <c r="G2765" s="2" t="s">
        <v>5316</v>
      </c>
      <c r="H2765" s="2" t="s">
        <v>272</v>
      </c>
      <c r="I2765" s="2" t="s">
        <v>273</v>
      </c>
      <c r="J2765" s="2" t="s">
        <v>24</v>
      </c>
      <c r="K2765" s="2" t="s">
        <v>116</v>
      </c>
      <c r="L2765" s="2" t="s">
        <v>116</v>
      </c>
      <c r="M2765" s="2" t="s">
        <v>86</v>
      </c>
      <c r="N2765" s="2" t="s">
        <v>100</v>
      </c>
      <c r="O2765" s="3" t="s">
        <v>8407</v>
      </c>
      <c r="P2765" s="2"/>
    </row>
    <row r="2766" spans="1:16" x14ac:dyDescent="0.2">
      <c r="A2766" s="2" t="s">
        <v>6937</v>
      </c>
      <c r="B2766" s="2"/>
      <c r="C2766" s="2" t="s">
        <v>6938</v>
      </c>
      <c r="D2766" s="2" t="s">
        <v>18</v>
      </c>
      <c r="E2766" s="2" t="s">
        <v>225</v>
      </c>
      <c r="F2766" s="2" t="s">
        <v>4860</v>
      </c>
      <c r="G2766" s="2" t="s">
        <v>6939</v>
      </c>
      <c r="H2766" s="2" t="s">
        <v>22</v>
      </c>
      <c r="I2766" s="2" t="s">
        <v>357</v>
      </c>
      <c r="J2766" s="2" t="s">
        <v>24</v>
      </c>
      <c r="K2766" s="2" t="s">
        <v>116</v>
      </c>
      <c r="L2766" s="2" t="s">
        <v>116</v>
      </c>
      <c r="M2766" s="2" t="s">
        <v>86</v>
      </c>
      <c r="N2766" s="2" t="s">
        <v>100</v>
      </c>
      <c r="O2766" s="3" t="s">
        <v>8407</v>
      </c>
      <c r="P2766" s="2"/>
    </row>
    <row r="2767" spans="1:16" x14ac:dyDescent="0.2">
      <c r="A2767" s="2" t="s">
        <v>6940</v>
      </c>
      <c r="B2767" s="2"/>
      <c r="C2767" s="2" t="s">
        <v>5056</v>
      </c>
      <c r="D2767" s="2" t="s">
        <v>18</v>
      </c>
      <c r="E2767" s="2" t="s">
        <v>225</v>
      </c>
      <c r="F2767" s="2" t="s">
        <v>233</v>
      </c>
      <c r="G2767" s="2" t="s">
        <v>234</v>
      </c>
      <c r="H2767" s="2" t="s">
        <v>22</v>
      </c>
      <c r="I2767" s="2" t="s">
        <v>235</v>
      </c>
      <c r="J2767" s="2" t="s">
        <v>24</v>
      </c>
      <c r="K2767" s="2" t="s">
        <v>236</v>
      </c>
      <c r="L2767" s="2" t="s">
        <v>237</v>
      </c>
      <c r="M2767" s="2" t="s">
        <v>26</v>
      </c>
      <c r="N2767" s="2" t="s">
        <v>100</v>
      </c>
      <c r="O2767" s="3" t="s">
        <v>8407</v>
      </c>
      <c r="P2767" s="2"/>
    </row>
    <row r="2768" spans="1:16" x14ac:dyDescent="0.2">
      <c r="A2768" s="2" t="s">
        <v>6941</v>
      </c>
      <c r="B2768" s="2"/>
      <c r="C2768" s="2" t="s">
        <v>6942</v>
      </c>
      <c r="D2768" s="2" t="s">
        <v>18</v>
      </c>
      <c r="E2768" s="2" t="s">
        <v>225</v>
      </c>
      <c r="F2768" s="2" t="s">
        <v>233</v>
      </c>
      <c r="G2768" s="2" t="s">
        <v>234</v>
      </c>
      <c r="H2768" s="2" t="s">
        <v>22</v>
      </c>
      <c r="I2768" s="2" t="s">
        <v>235</v>
      </c>
      <c r="J2768" s="2" t="s">
        <v>24</v>
      </c>
      <c r="K2768" s="2" t="s">
        <v>236</v>
      </c>
      <c r="L2768" s="2" t="s">
        <v>237</v>
      </c>
      <c r="M2768" s="2" t="s">
        <v>86</v>
      </c>
      <c r="N2768" s="2" t="s">
        <v>100</v>
      </c>
      <c r="O2768" s="3" t="s">
        <v>8407</v>
      </c>
      <c r="P2768" s="2"/>
    </row>
    <row r="2769" spans="1:16" x14ac:dyDescent="0.2">
      <c r="A2769" s="2" t="s">
        <v>6943</v>
      </c>
      <c r="B2769" s="2"/>
      <c r="C2769" s="2" t="s">
        <v>6944</v>
      </c>
      <c r="D2769" s="2" t="s">
        <v>18</v>
      </c>
      <c r="E2769" s="2" t="s">
        <v>225</v>
      </c>
      <c r="F2769" s="2" t="s">
        <v>346</v>
      </c>
      <c r="G2769" s="2" t="s">
        <v>1323</v>
      </c>
      <c r="H2769" s="2" t="s">
        <v>22</v>
      </c>
      <c r="I2769" s="2" t="s">
        <v>347</v>
      </c>
      <c r="J2769" s="2" t="s">
        <v>24</v>
      </c>
      <c r="K2769" s="2" t="s">
        <v>301</v>
      </c>
      <c r="L2769" s="2" t="s">
        <v>301</v>
      </c>
      <c r="M2769" s="2" t="s">
        <v>26</v>
      </c>
      <c r="N2769" s="2" t="s">
        <v>100</v>
      </c>
      <c r="O2769" s="3" t="s">
        <v>8407</v>
      </c>
      <c r="P2769" s="2"/>
    </row>
    <row r="2770" spans="1:16" x14ac:dyDescent="0.2">
      <c r="A2770" s="2" t="s">
        <v>6945</v>
      </c>
      <c r="B2770" s="2"/>
      <c r="C2770" s="2" t="s">
        <v>6946</v>
      </c>
      <c r="D2770" s="2" t="s">
        <v>18</v>
      </c>
      <c r="E2770" s="2" t="s">
        <v>225</v>
      </c>
      <c r="F2770" s="2" t="s">
        <v>233</v>
      </c>
      <c r="G2770" s="2" t="s">
        <v>234</v>
      </c>
      <c r="H2770" s="2" t="s">
        <v>22</v>
      </c>
      <c r="I2770" s="2" t="s">
        <v>235</v>
      </c>
      <c r="J2770" s="2" t="s">
        <v>24</v>
      </c>
      <c r="K2770" s="2" t="s">
        <v>236</v>
      </c>
      <c r="L2770" s="2" t="s">
        <v>237</v>
      </c>
      <c r="M2770" s="2" t="s">
        <v>86</v>
      </c>
      <c r="N2770" s="2" t="s">
        <v>100</v>
      </c>
      <c r="O2770" s="3" t="s">
        <v>8407</v>
      </c>
      <c r="P2770" s="2"/>
    </row>
    <row r="2771" spans="1:16" x14ac:dyDescent="0.2">
      <c r="A2771" s="2" t="s">
        <v>6947</v>
      </c>
      <c r="B2771" s="2"/>
      <c r="C2771" s="2" t="s">
        <v>6948</v>
      </c>
      <c r="D2771" s="2" t="s">
        <v>18</v>
      </c>
      <c r="E2771" s="2" t="s">
        <v>225</v>
      </c>
      <c r="F2771" s="2" t="s">
        <v>3880</v>
      </c>
      <c r="G2771" s="2" t="s">
        <v>6949</v>
      </c>
      <c r="H2771" s="2" t="s">
        <v>22</v>
      </c>
      <c r="I2771" s="2" t="s">
        <v>3882</v>
      </c>
      <c r="J2771" s="2" t="s">
        <v>24</v>
      </c>
      <c r="K2771" s="2" t="s">
        <v>91</v>
      </c>
      <c r="L2771" s="2" t="s">
        <v>3882</v>
      </c>
      <c r="M2771" s="2" t="s">
        <v>86</v>
      </c>
      <c r="N2771" s="2" t="s">
        <v>100</v>
      </c>
      <c r="O2771" s="3" t="s">
        <v>8407</v>
      </c>
      <c r="P2771" s="2"/>
    </row>
    <row r="2772" spans="1:16" x14ac:dyDescent="0.2">
      <c r="A2772" s="2" t="s">
        <v>6950</v>
      </c>
      <c r="B2772" s="2"/>
      <c r="C2772" s="2" t="s">
        <v>6951</v>
      </c>
      <c r="D2772" s="2" t="s">
        <v>18</v>
      </c>
      <c r="E2772" s="2" t="s">
        <v>225</v>
      </c>
      <c r="F2772" s="2" t="s">
        <v>2174</v>
      </c>
      <c r="G2772" s="2" t="s">
        <v>2471</v>
      </c>
      <c r="H2772" s="2" t="s">
        <v>22</v>
      </c>
      <c r="I2772" s="2" t="s">
        <v>2175</v>
      </c>
      <c r="J2772" s="2" t="s">
        <v>125</v>
      </c>
      <c r="K2772" s="2" t="s">
        <v>463</v>
      </c>
      <c r="L2772" s="2" t="s">
        <v>464</v>
      </c>
      <c r="M2772" s="2" t="s">
        <v>119</v>
      </c>
      <c r="N2772" s="2" t="s">
        <v>100</v>
      </c>
      <c r="O2772" s="3" t="s">
        <v>8407</v>
      </c>
      <c r="P2772" s="2"/>
    </row>
    <row r="2773" spans="1:16" x14ac:dyDescent="0.2">
      <c r="A2773" s="2" t="s">
        <v>6952</v>
      </c>
      <c r="B2773" s="2"/>
      <c r="C2773" s="2" t="s">
        <v>6953</v>
      </c>
      <c r="D2773" s="2" t="s">
        <v>18</v>
      </c>
      <c r="E2773" s="2" t="s">
        <v>225</v>
      </c>
      <c r="F2773" s="2" t="s">
        <v>1597</v>
      </c>
      <c r="G2773" s="2" t="s">
        <v>2471</v>
      </c>
      <c r="H2773" s="2" t="s">
        <v>22</v>
      </c>
      <c r="I2773" s="2" t="s">
        <v>1697</v>
      </c>
      <c r="J2773" s="2" t="s">
        <v>125</v>
      </c>
      <c r="K2773" s="2" t="s">
        <v>156</v>
      </c>
      <c r="L2773" s="2" t="s">
        <v>1599</v>
      </c>
      <c r="M2773" s="2" t="s">
        <v>663</v>
      </c>
      <c r="N2773" s="2" t="s">
        <v>100</v>
      </c>
      <c r="O2773" s="3" t="s">
        <v>8407</v>
      </c>
      <c r="P2773" s="2"/>
    </row>
    <row r="2774" spans="1:16" x14ac:dyDescent="0.2">
      <c r="A2774" s="2" t="s">
        <v>6954</v>
      </c>
      <c r="B2774" s="2"/>
      <c r="C2774" s="2" t="s">
        <v>6955</v>
      </c>
      <c r="D2774" s="2" t="s">
        <v>18</v>
      </c>
      <c r="E2774" s="2" t="s">
        <v>225</v>
      </c>
      <c r="F2774" s="2" t="s">
        <v>2174</v>
      </c>
      <c r="G2774" s="2" t="s">
        <v>2471</v>
      </c>
      <c r="H2774" s="2" t="s">
        <v>22</v>
      </c>
      <c r="I2774" s="2" t="s">
        <v>2175</v>
      </c>
      <c r="J2774" s="2" t="s">
        <v>125</v>
      </c>
      <c r="K2774" s="2" t="s">
        <v>463</v>
      </c>
      <c r="L2774" s="2" t="s">
        <v>464</v>
      </c>
      <c r="M2774" s="2" t="s">
        <v>119</v>
      </c>
      <c r="N2774" s="2" t="s">
        <v>100</v>
      </c>
      <c r="O2774" s="3" t="s">
        <v>8407</v>
      </c>
      <c r="P2774" s="2"/>
    </row>
    <row r="2775" spans="1:16" x14ac:dyDescent="0.2">
      <c r="A2775" s="2" t="s">
        <v>6956</v>
      </c>
      <c r="B2775" s="2"/>
      <c r="C2775" s="2" t="s">
        <v>6957</v>
      </c>
      <c r="D2775" s="2" t="s">
        <v>18</v>
      </c>
      <c r="E2775" s="2" t="s">
        <v>225</v>
      </c>
      <c r="F2775" s="2" t="s">
        <v>3743</v>
      </c>
      <c r="G2775" s="2" t="s">
        <v>2471</v>
      </c>
      <c r="H2775" s="2" t="s">
        <v>22</v>
      </c>
      <c r="I2775" s="2" t="s">
        <v>3744</v>
      </c>
      <c r="J2775" s="2" t="s">
        <v>125</v>
      </c>
      <c r="K2775" s="2" t="s">
        <v>463</v>
      </c>
      <c r="L2775" s="2" t="s">
        <v>464</v>
      </c>
      <c r="M2775" s="2" t="s">
        <v>668</v>
      </c>
      <c r="N2775" s="2" t="s">
        <v>100</v>
      </c>
      <c r="O2775" s="3" t="s">
        <v>8407</v>
      </c>
      <c r="P2775" s="2"/>
    </row>
    <row r="2776" spans="1:16" x14ac:dyDescent="0.2">
      <c r="A2776" s="2" t="s">
        <v>6958</v>
      </c>
      <c r="B2776" s="2"/>
      <c r="C2776" s="2" t="s">
        <v>6959</v>
      </c>
      <c r="D2776" s="2" t="s">
        <v>18</v>
      </c>
      <c r="E2776" s="2" t="s">
        <v>225</v>
      </c>
      <c r="F2776" s="2" t="s">
        <v>1839</v>
      </c>
      <c r="G2776" s="2" t="s">
        <v>2471</v>
      </c>
      <c r="H2776" s="2" t="s">
        <v>22</v>
      </c>
      <c r="I2776" s="2" t="s">
        <v>1840</v>
      </c>
      <c r="J2776" s="2" t="s">
        <v>125</v>
      </c>
      <c r="K2776" s="2" t="s">
        <v>463</v>
      </c>
      <c r="L2776" s="2" t="s">
        <v>464</v>
      </c>
      <c r="M2776" s="2" t="s">
        <v>681</v>
      </c>
      <c r="N2776" s="2" t="s">
        <v>100</v>
      </c>
      <c r="O2776" s="3" t="s">
        <v>8407</v>
      </c>
      <c r="P2776" s="2"/>
    </row>
    <row r="2777" spans="1:16" x14ac:dyDescent="0.2">
      <c r="A2777" s="2" t="s">
        <v>6960</v>
      </c>
      <c r="B2777" s="2"/>
      <c r="C2777" s="2" t="s">
        <v>6961</v>
      </c>
      <c r="D2777" s="2" t="s">
        <v>18</v>
      </c>
      <c r="E2777" s="2" t="s">
        <v>225</v>
      </c>
      <c r="F2777" s="2" t="s">
        <v>5162</v>
      </c>
      <c r="G2777" s="2" t="s">
        <v>4726</v>
      </c>
      <c r="H2777" s="2" t="s">
        <v>22</v>
      </c>
      <c r="I2777" s="2" t="s">
        <v>5163</v>
      </c>
      <c r="J2777" s="2" t="s">
        <v>125</v>
      </c>
      <c r="K2777" s="2" t="s">
        <v>463</v>
      </c>
      <c r="L2777" s="2" t="s">
        <v>660</v>
      </c>
      <c r="M2777" s="2" t="s">
        <v>681</v>
      </c>
      <c r="N2777" s="2" t="s">
        <v>100</v>
      </c>
      <c r="O2777" s="3" t="s">
        <v>8407</v>
      </c>
      <c r="P2777" s="2"/>
    </row>
    <row r="2778" spans="1:16" x14ac:dyDescent="0.2">
      <c r="A2778" s="2" t="s">
        <v>6962</v>
      </c>
      <c r="B2778" s="2"/>
      <c r="C2778" s="2" t="s">
        <v>6963</v>
      </c>
      <c r="D2778" s="2" t="s">
        <v>18</v>
      </c>
      <c r="E2778" s="2" t="s">
        <v>225</v>
      </c>
      <c r="F2778" s="2" t="s">
        <v>1839</v>
      </c>
      <c r="G2778" s="2" t="s">
        <v>2471</v>
      </c>
      <c r="H2778" s="2" t="s">
        <v>22</v>
      </c>
      <c r="I2778" s="2" t="s">
        <v>1840</v>
      </c>
      <c r="J2778" s="2" t="s">
        <v>125</v>
      </c>
      <c r="K2778" s="2" t="s">
        <v>463</v>
      </c>
      <c r="L2778" s="2" t="s">
        <v>464</v>
      </c>
      <c r="M2778" s="2" t="s">
        <v>681</v>
      </c>
      <c r="N2778" s="2" t="s">
        <v>100</v>
      </c>
      <c r="O2778" s="3" t="s">
        <v>8407</v>
      </c>
      <c r="P2778" s="2"/>
    </row>
    <row r="2779" spans="1:16" x14ac:dyDescent="0.2">
      <c r="A2779" s="2" t="s">
        <v>6964</v>
      </c>
      <c r="B2779" s="2"/>
      <c r="C2779" s="2" t="s">
        <v>6965</v>
      </c>
      <c r="D2779" s="2" t="s">
        <v>18</v>
      </c>
      <c r="E2779" s="2" t="s">
        <v>225</v>
      </c>
      <c r="F2779" s="2" t="s">
        <v>1578</v>
      </c>
      <c r="G2779" s="2" t="s">
        <v>2471</v>
      </c>
      <c r="H2779" s="2" t="s">
        <v>22</v>
      </c>
      <c r="I2779" s="2" t="s">
        <v>1579</v>
      </c>
      <c r="J2779" s="2" t="s">
        <v>125</v>
      </c>
      <c r="K2779" s="2" t="s">
        <v>463</v>
      </c>
      <c r="L2779" s="2" t="s">
        <v>464</v>
      </c>
      <c r="M2779" s="2" t="s">
        <v>645</v>
      </c>
      <c r="N2779" s="2" t="s">
        <v>100</v>
      </c>
      <c r="O2779" s="3" t="s">
        <v>8407</v>
      </c>
      <c r="P2779" s="2"/>
    </row>
    <row r="2780" spans="1:16" x14ac:dyDescent="0.2">
      <c r="A2780" s="2" t="s">
        <v>6966</v>
      </c>
      <c r="B2780" s="2"/>
      <c r="C2780" s="2" t="s">
        <v>6967</v>
      </c>
      <c r="D2780" s="2" t="s">
        <v>18</v>
      </c>
      <c r="E2780" s="2" t="s">
        <v>225</v>
      </c>
      <c r="F2780" s="2" t="s">
        <v>1839</v>
      </c>
      <c r="G2780" s="2" t="s">
        <v>2471</v>
      </c>
      <c r="H2780" s="2" t="s">
        <v>22</v>
      </c>
      <c r="I2780" s="2" t="s">
        <v>1840</v>
      </c>
      <c r="J2780" s="2" t="s">
        <v>125</v>
      </c>
      <c r="K2780" s="2" t="s">
        <v>463</v>
      </c>
      <c r="L2780" s="2" t="s">
        <v>464</v>
      </c>
      <c r="M2780" s="2" t="s">
        <v>681</v>
      </c>
      <c r="N2780" s="2" t="s">
        <v>100</v>
      </c>
      <c r="O2780" s="3" t="s">
        <v>8407</v>
      </c>
      <c r="P2780" s="2"/>
    </row>
    <row r="2781" spans="1:16" x14ac:dyDescent="0.2">
      <c r="A2781" s="2" t="s">
        <v>6968</v>
      </c>
      <c r="B2781" s="2"/>
      <c r="C2781" s="2" t="s">
        <v>6969</v>
      </c>
      <c r="D2781" s="2" t="s">
        <v>18</v>
      </c>
      <c r="E2781" s="2" t="s">
        <v>225</v>
      </c>
      <c r="F2781" s="2" t="s">
        <v>4189</v>
      </c>
      <c r="G2781" s="2" t="s">
        <v>2471</v>
      </c>
      <c r="H2781" s="2" t="s">
        <v>22</v>
      </c>
      <c r="I2781" s="2" t="s">
        <v>4190</v>
      </c>
      <c r="J2781" s="2" t="s">
        <v>125</v>
      </c>
      <c r="K2781" s="2" t="s">
        <v>463</v>
      </c>
      <c r="L2781" s="2" t="s">
        <v>464</v>
      </c>
      <c r="M2781" s="2" t="s">
        <v>757</v>
      </c>
      <c r="N2781" s="2" t="s">
        <v>100</v>
      </c>
      <c r="O2781" s="3" t="s">
        <v>8407</v>
      </c>
      <c r="P2781" s="2"/>
    </row>
    <row r="2782" spans="1:16" x14ac:dyDescent="0.2">
      <c r="A2782" s="2" t="s">
        <v>6970</v>
      </c>
      <c r="B2782" s="2"/>
      <c r="C2782" s="2" t="s">
        <v>6971</v>
      </c>
      <c r="D2782" s="2" t="s">
        <v>18</v>
      </c>
      <c r="E2782" s="2" t="s">
        <v>225</v>
      </c>
      <c r="F2782" s="2" t="s">
        <v>2778</v>
      </c>
      <c r="G2782" s="2" t="s">
        <v>2471</v>
      </c>
      <c r="H2782" s="2" t="s">
        <v>22</v>
      </c>
      <c r="I2782" s="2" t="s">
        <v>2779</v>
      </c>
      <c r="J2782" s="2" t="s">
        <v>125</v>
      </c>
      <c r="K2782" s="2" t="s">
        <v>463</v>
      </c>
      <c r="L2782" s="2" t="s">
        <v>464</v>
      </c>
      <c r="M2782" s="2" t="s">
        <v>1633</v>
      </c>
      <c r="N2782" s="2" t="s">
        <v>100</v>
      </c>
      <c r="O2782" s="3" t="s">
        <v>8407</v>
      </c>
      <c r="P2782" s="2"/>
    </row>
    <row r="2783" spans="1:16" x14ac:dyDescent="0.2">
      <c r="A2783" s="2" t="s">
        <v>6972</v>
      </c>
      <c r="B2783" s="2"/>
      <c r="C2783" s="2" t="s">
        <v>6973</v>
      </c>
      <c r="D2783" s="2" t="s">
        <v>18</v>
      </c>
      <c r="E2783" s="2" t="s">
        <v>225</v>
      </c>
      <c r="F2783" s="2" t="s">
        <v>2155</v>
      </c>
      <c r="G2783" s="2" t="s">
        <v>2471</v>
      </c>
      <c r="H2783" s="2" t="s">
        <v>22</v>
      </c>
      <c r="I2783" s="2" t="s">
        <v>2156</v>
      </c>
      <c r="J2783" s="2" t="s">
        <v>125</v>
      </c>
      <c r="K2783" s="2" t="s">
        <v>463</v>
      </c>
      <c r="L2783" s="2" t="s">
        <v>464</v>
      </c>
      <c r="M2783" s="2" t="s">
        <v>1108</v>
      </c>
      <c r="N2783" s="2" t="s">
        <v>100</v>
      </c>
      <c r="O2783" s="3" t="s">
        <v>8407</v>
      </c>
      <c r="P2783" s="2"/>
    </row>
    <row r="2784" spans="1:16" x14ac:dyDescent="0.2">
      <c r="A2784" s="2" t="s">
        <v>6974</v>
      </c>
      <c r="B2784" s="2"/>
      <c r="C2784" s="2" t="s">
        <v>6975</v>
      </c>
      <c r="D2784" s="2" t="s">
        <v>18</v>
      </c>
      <c r="E2784" s="2" t="s">
        <v>225</v>
      </c>
      <c r="F2784" s="2" t="s">
        <v>2028</v>
      </c>
      <c r="G2784" s="2" t="s">
        <v>4726</v>
      </c>
      <c r="H2784" s="2" t="s">
        <v>22</v>
      </c>
      <c r="I2784" s="2" t="s">
        <v>2029</v>
      </c>
      <c r="J2784" s="2" t="s">
        <v>125</v>
      </c>
      <c r="K2784" s="2" t="s">
        <v>463</v>
      </c>
      <c r="L2784" s="2" t="s">
        <v>660</v>
      </c>
      <c r="M2784" s="2" t="s">
        <v>654</v>
      </c>
      <c r="N2784" s="2" t="s">
        <v>100</v>
      </c>
      <c r="O2784" s="3" t="s">
        <v>8407</v>
      </c>
      <c r="P2784" s="2"/>
    </row>
    <row r="2785" spans="1:16" x14ac:dyDescent="0.2">
      <c r="A2785" s="2" t="s">
        <v>6976</v>
      </c>
      <c r="B2785" s="2"/>
      <c r="C2785" s="2" t="s">
        <v>6977</v>
      </c>
      <c r="D2785" s="2" t="s">
        <v>18</v>
      </c>
      <c r="E2785" s="2" t="s">
        <v>225</v>
      </c>
      <c r="F2785" s="2" t="s">
        <v>2350</v>
      </c>
      <c r="G2785" s="2" t="s">
        <v>2471</v>
      </c>
      <c r="H2785" s="2" t="s">
        <v>22</v>
      </c>
      <c r="I2785" s="2" t="s">
        <v>2351</v>
      </c>
      <c r="J2785" s="2" t="s">
        <v>125</v>
      </c>
      <c r="K2785" s="2" t="s">
        <v>463</v>
      </c>
      <c r="L2785" s="2" t="s">
        <v>464</v>
      </c>
      <c r="M2785" s="2" t="s">
        <v>735</v>
      </c>
      <c r="N2785" s="2" t="s">
        <v>100</v>
      </c>
      <c r="O2785" s="3" t="s">
        <v>8407</v>
      </c>
      <c r="P2785" s="2"/>
    </row>
    <row r="2786" spans="1:16" x14ac:dyDescent="0.2">
      <c r="A2786" s="2" t="s">
        <v>6978</v>
      </c>
      <c r="B2786" s="2"/>
      <c r="C2786" s="2" t="s">
        <v>6979</v>
      </c>
      <c r="D2786" s="2" t="s">
        <v>18</v>
      </c>
      <c r="E2786" s="2" t="s">
        <v>225</v>
      </c>
      <c r="F2786" s="2" t="s">
        <v>488</v>
      </c>
      <c r="G2786" s="2" t="s">
        <v>3723</v>
      </c>
      <c r="H2786" s="2" t="s">
        <v>22</v>
      </c>
      <c r="I2786" s="2" t="s">
        <v>4297</v>
      </c>
      <c r="J2786" s="2" t="s">
        <v>125</v>
      </c>
      <c r="K2786" s="2" t="s">
        <v>491</v>
      </c>
      <c r="L2786" s="2" t="s">
        <v>492</v>
      </c>
      <c r="M2786" s="2" t="s">
        <v>4298</v>
      </c>
      <c r="N2786" s="2" t="s">
        <v>100</v>
      </c>
      <c r="O2786" s="3" t="s">
        <v>8407</v>
      </c>
      <c r="P2786" s="2"/>
    </row>
    <row r="2787" spans="1:16" x14ac:dyDescent="0.2">
      <c r="A2787" s="2" t="s">
        <v>6980</v>
      </c>
      <c r="B2787" s="2"/>
      <c r="C2787" s="2" t="s">
        <v>5149</v>
      </c>
      <c r="D2787" s="2" t="s">
        <v>18</v>
      </c>
      <c r="E2787" s="2" t="s">
        <v>225</v>
      </c>
      <c r="F2787" s="2" t="s">
        <v>3150</v>
      </c>
      <c r="G2787" s="2" t="s">
        <v>2471</v>
      </c>
      <c r="H2787" s="2" t="s">
        <v>22</v>
      </c>
      <c r="I2787" s="2" t="s">
        <v>3152</v>
      </c>
      <c r="J2787" s="2" t="s">
        <v>125</v>
      </c>
      <c r="K2787" s="2" t="s">
        <v>463</v>
      </c>
      <c r="L2787" s="2" t="s">
        <v>464</v>
      </c>
      <c r="M2787" s="2" t="s">
        <v>757</v>
      </c>
      <c r="N2787" s="2" t="s">
        <v>100</v>
      </c>
      <c r="O2787" s="3" t="s">
        <v>8407</v>
      </c>
      <c r="P2787" s="2"/>
    </row>
    <row r="2788" spans="1:16" x14ac:dyDescent="0.2">
      <c r="A2788" s="2" t="s">
        <v>6981</v>
      </c>
      <c r="B2788" s="2"/>
      <c r="C2788" s="2" t="s">
        <v>6982</v>
      </c>
      <c r="D2788" s="2" t="s">
        <v>18</v>
      </c>
      <c r="E2788" s="2" t="s">
        <v>225</v>
      </c>
      <c r="F2788" s="2" t="s">
        <v>4860</v>
      </c>
      <c r="G2788" s="2" t="s">
        <v>6418</v>
      </c>
      <c r="H2788" s="2" t="s">
        <v>22</v>
      </c>
      <c r="I2788" s="2" t="s">
        <v>357</v>
      </c>
      <c r="J2788" s="2" t="s">
        <v>24</v>
      </c>
      <c r="K2788" s="2" t="s">
        <v>116</v>
      </c>
      <c r="L2788" s="2" t="s">
        <v>116</v>
      </c>
      <c r="M2788" s="2" t="s">
        <v>86</v>
      </c>
      <c r="N2788" s="2" t="s">
        <v>100</v>
      </c>
      <c r="O2788" s="3" t="s">
        <v>8407</v>
      </c>
      <c r="P2788" s="2"/>
    </row>
    <row r="2789" spans="1:16" x14ac:dyDescent="0.2">
      <c r="A2789" s="2" t="s">
        <v>6983</v>
      </c>
      <c r="B2789" s="2"/>
      <c r="C2789" s="2" t="s">
        <v>5056</v>
      </c>
      <c r="D2789" s="2" t="s">
        <v>18</v>
      </c>
      <c r="E2789" s="2" t="s">
        <v>225</v>
      </c>
      <c r="F2789" s="2" t="s">
        <v>5004</v>
      </c>
      <c r="G2789" s="2" t="s">
        <v>4853</v>
      </c>
      <c r="H2789" s="2" t="s">
        <v>22</v>
      </c>
      <c r="I2789" s="2" t="s">
        <v>144</v>
      </c>
      <c r="J2789" s="2" t="s">
        <v>24</v>
      </c>
      <c r="K2789" s="2" t="s">
        <v>116</v>
      </c>
      <c r="L2789" s="2" t="s">
        <v>116</v>
      </c>
      <c r="M2789" s="2" t="s">
        <v>86</v>
      </c>
      <c r="N2789" s="2" t="s">
        <v>100</v>
      </c>
      <c r="O2789" s="3" t="s">
        <v>8407</v>
      </c>
      <c r="P2789" s="2"/>
    </row>
    <row r="2790" spans="1:16" x14ac:dyDescent="0.2">
      <c r="A2790" s="2" t="s">
        <v>6984</v>
      </c>
      <c r="B2790" s="2"/>
      <c r="C2790" s="2" t="s">
        <v>6985</v>
      </c>
      <c r="D2790" s="2" t="s">
        <v>18</v>
      </c>
      <c r="E2790" s="2" t="s">
        <v>225</v>
      </c>
      <c r="F2790" s="2" t="s">
        <v>113</v>
      </c>
      <c r="G2790" s="2" t="s">
        <v>1836</v>
      </c>
      <c r="H2790" s="2" t="s">
        <v>22</v>
      </c>
      <c r="I2790" s="2" t="s">
        <v>115</v>
      </c>
      <c r="J2790" s="2" t="s">
        <v>24</v>
      </c>
      <c r="K2790" s="2" t="s">
        <v>116</v>
      </c>
      <c r="L2790" s="2" t="s">
        <v>115</v>
      </c>
      <c r="M2790" s="2" t="s">
        <v>86</v>
      </c>
      <c r="N2790" s="2" t="s">
        <v>100</v>
      </c>
      <c r="O2790" s="3" t="s">
        <v>8407</v>
      </c>
      <c r="P2790" s="2"/>
    </row>
    <row r="2791" spans="1:16" x14ac:dyDescent="0.2">
      <c r="A2791" s="2" t="s">
        <v>6986</v>
      </c>
      <c r="B2791" s="2"/>
      <c r="C2791" s="2" t="s">
        <v>6987</v>
      </c>
      <c r="D2791" s="2" t="s">
        <v>18</v>
      </c>
      <c r="E2791" s="2" t="s">
        <v>225</v>
      </c>
      <c r="F2791" s="2" t="s">
        <v>381</v>
      </c>
      <c r="G2791" s="2" t="s">
        <v>4723</v>
      </c>
      <c r="H2791" s="2" t="s">
        <v>272</v>
      </c>
      <c r="I2791" s="2" t="s">
        <v>273</v>
      </c>
      <c r="J2791" s="2" t="s">
        <v>24</v>
      </c>
      <c r="K2791" s="2" t="s">
        <v>116</v>
      </c>
      <c r="L2791" s="2" t="s">
        <v>116</v>
      </c>
      <c r="M2791" s="2" t="s">
        <v>86</v>
      </c>
      <c r="N2791" s="2" t="s">
        <v>100</v>
      </c>
      <c r="O2791" s="3" t="s">
        <v>8407</v>
      </c>
      <c r="P2791" s="2"/>
    </row>
    <row r="2792" spans="1:16" x14ac:dyDescent="0.2">
      <c r="A2792" s="2" t="s">
        <v>6988</v>
      </c>
      <c r="B2792" s="2"/>
      <c r="C2792" s="2" t="s">
        <v>6989</v>
      </c>
      <c r="D2792" s="2" t="s">
        <v>18</v>
      </c>
      <c r="E2792" s="2" t="s">
        <v>225</v>
      </c>
      <c r="F2792" s="2" t="s">
        <v>4722</v>
      </c>
      <c r="G2792" s="2" t="s">
        <v>4723</v>
      </c>
      <c r="H2792" s="2" t="s">
        <v>272</v>
      </c>
      <c r="I2792" s="2" t="s">
        <v>273</v>
      </c>
      <c r="J2792" s="2" t="s">
        <v>24</v>
      </c>
      <c r="K2792" s="2" t="s">
        <v>116</v>
      </c>
      <c r="L2792" s="2" t="s">
        <v>116</v>
      </c>
      <c r="M2792" s="2" t="s">
        <v>86</v>
      </c>
      <c r="N2792" s="2" t="s">
        <v>100</v>
      </c>
      <c r="O2792" s="3" t="s">
        <v>8407</v>
      </c>
      <c r="P2792" s="2"/>
    </row>
    <row r="2793" spans="1:16" x14ac:dyDescent="0.2">
      <c r="A2793" s="2" t="s">
        <v>6990</v>
      </c>
      <c r="B2793" s="2"/>
      <c r="C2793" s="2" t="s">
        <v>6991</v>
      </c>
      <c r="D2793" s="2" t="s">
        <v>18</v>
      </c>
      <c r="E2793" s="2" t="s">
        <v>225</v>
      </c>
      <c r="F2793" s="2" t="s">
        <v>5010</v>
      </c>
      <c r="G2793" s="2" t="s">
        <v>356</v>
      </c>
      <c r="H2793" s="2" t="s">
        <v>22</v>
      </c>
      <c r="I2793" s="2" t="s">
        <v>273</v>
      </c>
      <c r="J2793" s="2" t="s">
        <v>24</v>
      </c>
      <c r="K2793" s="2" t="s">
        <v>116</v>
      </c>
      <c r="L2793" s="2" t="s">
        <v>116</v>
      </c>
      <c r="M2793" s="2" t="s">
        <v>86</v>
      </c>
      <c r="N2793" s="2" t="s">
        <v>100</v>
      </c>
      <c r="O2793" s="3" t="s">
        <v>8407</v>
      </c>
      <c r="P2793" s="2"/>
    </row>
    <row r="2794" spans="1:16" x14ac:dyDescent="0.2">
      <c r="A2794" s="2" t="s">
        <v>6992</v>
      </c>
      <c r="B2794" s="2"/>
      <c r="C2794" s="2" t="s">
        <v>6993</v>
      </c>
      <c r="D2794" s="2" t="s">
        <v>18</v>
      </c>
      <c r="E2794" s="2" t="s">
        <v>225</v>
      </c>
      <c r="F2794" s="2" t="s">
        <v>153</v>
      </c>
      <c r="G2794" s="2" t="s">
        <v>3151</v>
      </c>
      <c r="H2794" s="2" t="s">
        <v>22</v>
      </c>
      <c r="I2794" s="2" t="s">
        <v>1363</v>
      </c>
      <c r="J2794" s="2" t="s">
        <v>125</v>
      </c>
      <c r="K2794" s="2" t="s">
        <v>156</v>
      </c>
      <c r="L2794" s="2" t="s">
        <v>155</v>
      </c>
      <c r="M2794" s="2" t="s">
        <v>703</v>
      </c>
      <c r="N2794" s="2" t="s">
        <v>100</v>
      </c>
      <c r="O2794" s="3" t="s">
        <v>8407</v>
      </c>
      <c r="P2794" s="2"/>
    </row>
    <row r="2795" spans="1:16" x14ac:dyDescent="0.2">
      <c r="A2795" s="2" t="s">
        <v>6994</v>
      </c>
      <c r="B2795" s="2"/>
      <c r="C2795" s="2" t="s">
        <v>6995</v>
      </c>
      <c r="D2795" s="2" t="s">
        <v>18</v>
      </c>
      <c r="E2795" s="2" t="s">
        <v>225</v>
      </c>
      <c r="F2795" s="2" t="s">
        <v>1259</v>
      </c>
      <c r="G2795" s="2" t="s">
        <v>3723</v>
      </c>
      <c r="H2795" s="2" t="s">
        <v>22</v>
      </c>
      <c r="I2795" s="2" t="s">
        <v>2911</v>
      </c>
      <c r="J2795" s="2" t="s">
        <v>125</v>
      </c>
      <c r="K2795" s="2" t="s">
        <v>1035</v>
      </c>
      <c r="L2795" s="2" t="s">
        <v>1261</v>
      </c>
      <c r="M2795" s="2" t="s">
        <v>840</v>
      </c>
      <c r="N2795" s="2" t="s">
        <v>100</v>
      </c>
      <c r="O2795" s="3" t="s">
        <v>8407</v>
      </c>
      <c r="P2795" s="2"/>
    </row>
    <row r="2796" spans="1:16" x14ac:dyDescent="0.2">
      <c r="A2796" s="2" t="s">
        <v>6996</v>
      </c>
      <c r="B2796" s="2"/>
      <c r="C2796" s="2" t="s">
        <v>6997</v>
      </c>
      <c r="D2796" s="2" t="s">
        <v>18</v>
      </c>
      <c r="E2796" s="2" t="s">
        <v>225</v>
      </c>
      <c r="F2796" s="2" t="s">
        <v>2097</v>
      </c>
      <c r="G2796" s="2" t="s">
        <v>3151</v>
      </c>
      <c r="H2796" s="2" t="s">
        <v>22</v>
      </c>
      <c r="I2796" s="2" t="s">
        <v>2098</v>
      </c>
      <c r="J2796" s="2" t="s">
        <v>125</v>
      </c>
      <c r="K2796" s="2" t="s">
        <v>463</v>
      </c>
      <c r="L2796" s="2" t="s">
        <v>464</v>
      </c>
      <c r="M2796" s="2" t="s">
        <v>1329</v>
      </c>
      <c r="N2796" s="2" t="s">
        <v>100</v>
      </c>
      <c r="O2796" s="3" t="s">
        <v>8407</v>
      </c>
      <c r="P2796" s="2"/>
    </row>
    <row r="2797" spans="1:16" x14ac:dyDescent="0.2">
      <c r="A2797" s="2" t="s">
        <v>6998</v>
      </c>
      <c r="B2797" s="2"/>
      <c r="C2797" s="2" t="s">
        <v>6999</v>
      </c>
      <c r="D2797" s="2" t="s">
        <v>18</v>
      </c>
      <c r="E2797" s="2" t="s">
        <v>225</v>
      </c>
      <c r="F2797" s="2" t="s">
        <v>1033</v>
      </c>
      <c r="G2797" s="2" t="s">
        <v>5458</v>
      </c>
      <c r="H2797" s="2" t="s">
        <v>22</v>
      </c>
      <c r="I2797" s="2" t="s">
        <v>2036</v>
      </c>
      <c r="J2797" s="2" t="s">
        <v>125</v>
      </c>
      <c r="K2797" s="2" t="s">
        <v>1035</v>
      </c>
      <c r="L2797" s="2" t="s">
        <v>1036</v>
      </c>
      <c r="M2797" s="2" t="s">
        <v>1341</v>
      </c>
      <c r="N2797" s="2" t="s">
        <v>100</v>
      </c>
      <c r="O2797" s="3" t="s">
        <v>8407</v>
      </c>
      <c r="P2797" s="2"/>
    </row>
    <row r="2798" spans="1:16" x14ac:dyDescent="0.2">
      <c r="A2798" s="2" t="s">
        <v>7000</v>
      </c>
      <c r="B2798" s="2"/>
      <c r="C2798" s="2" t="s">
        <v>7001</v>
      </c>
      <c r="D2798" s="2" t="s">
        <v>18</v>
      </c>
      <c r="E2798" s="2" t="s">
        <v>225</v>
      </c>
      <c r="F2798" s="2" t="s">
        <v>754</v>
      </c>
      <c r="G2798" s="2" t="s">
        <v>2236</v>
      </c>
      <c r="H2798" s="2" t="s">
        <v>22</v>
      </c>
      <c r="I2798" s="2" t="s">
        <v>756</v>
      </c>
      <c r="J2798" s="2" t="s">
        <v>24</v>
      </c>
      <c r="K2798" s="2" t="s">
        <v>25</v>
      </c>
      <c r="L2798" s="2" t="s">
        <v>520</v>
      </c>
      <c r="M2798" s="2" t="s">
        <v>99</v>
      </c>
      <c r="N2798" s="2" t="s">
        <v>100</v>
      </c>
      <c r="O2798" s="3" t="s">
        <v>8407</v>
      </c>
      <c r="P2798" s="2"/>
    </row>
    <row r="2799" spans="1:16" x14ac:dyDescent="0.2">
      <c r="A2799" s="2" t="s">
        <v>7002</v>
      </c>
      <c r="B2799" s="2"/>
      <c r="C2799" s="2" t="s">
        <v>7003</v>
      </c>
      <c r="D2799" s="2" t="s">
        <v>18</v>
      </c>
      <c r="E2799" s="2" t="s">
        <v>225</v>
      </c>
      <c r="F2799" s="2" t="s">
        <v>3251</v>
      </c>
      <c r="G2799" s="2" t="s">
        <v>4008</v>
      </c>
      <c r="H2799" s="2" t="s">
        <v>22</v>
      </c>
      <c r="I2799" s="2" t="s">
        <v>4290</v>
      </c>
      <c r="J2799" s="2" t="s">
        <v>1350</v>
      </c>
      <c r="K2799" s="2" t="s">
        <v>1417</v>
      </c>
      <c r="L2799" s="2" t="s">
        <v>1927</v>
      </c>
      <c r="M2799" s="2" t="s">
        <v>822</v>
      </c>
      <c r="N2799" s="2" t="s">
        <v>100</v>
      </c>
      <c r="O2799" s="3" t="s">
        <v>8407</v>
      </c>
      <c r="P2799" s="2"/>
    </row>
    <row r="2800" spans="1:16" x14ac:dyDescent="0.2">
      <c r="A2800" s="2" t="s">
        <v>7004</v>
      </c>
      <c r="B2800" s="2"/>
      <c r="C2800" s="2" t="s">
        <v>7005</v>
      </c>
      <c r="D2800" s="2" t="s">
        <v>18</v>
      </c>
      <c r="E2800" s="2" t="s">
        <v>225</v>
      </c>
      <c r="F2800" s="2" t="s">
        <v>1607</v>
      </c>
      <c r="G2800" s="2" t="s">
        <v>5075</v>
      </c>
      <c r="H2800" s="2" t="s">
        <v>22</v>
      </c>
      <c r="I2800" s="2" t="s">
        <v>5211</v>
      </c>
      <c r="J2800" s="2" t="s">
        <v>125</v>
      </c>
      <c r="K2800" s="2" t="s">
        <v>156</v>
      </c>
      <c r="L2800" s="2" t="s">
        <v>1609</v>
      </c>
      <c r="M2800" s="2" t="s">
        <v>1930</v>
      </c>
      <c r="N2800" s="2" t="s">
        <v>100</v>
      </c>
      <c r="O2800" s="3" t="s">
        <v>8407</v>
      </c>
      <c r="P2800" s="2"/>
    </row>
    <row r="2801" spans="1:16" x14ac:dyDescent="0.2">
      <c r="A2801" s="2" t="s">
        <v>7006</v>
      </c>
      <c r="B2801" s="2"/>
      <c r="C2801" s="2" t="s">
        <v>7007</v>
      </c>
      <c r="D2801" s="2" t="s">
        <v>18</v>
      </c>
      <c r="E2801" s="2" t="s">
        <v>225</v>
      </c>
      <c r="F2801" s="2" t="s">
        <v>488</v>
      </c>
      <c r="G2801" s="2" t="s">
        <v>5458</v>
      </c>
      <c r="H2801" s="2" t="s">
        <v>22</v>
      </c>
      <c r="I2801" s="2" t="s">
        <v>513</v>
      </c>
      <c r="J2801" s="2" t="s">
        <v>125</v>
      </c>
      <c r="K2801" s="2" t="s">
        <v>491</v>
      </c>
      <c r="L2801" s="2" t="s">
        <v>492</v>
      </c>
      <c r="M2801" s="2" t="s">
        <v>514</v>
      </c>
      <c r="N2801" s="2" t="s">
        <v>100</v>
      </c>
      <c r="O2801" s="3" t="s">
        <v>8407</v>
      </c>
      <c r="P2801" s="2"/>
    </row>
    <row r="2802" spans="1:16" x14ac:dyDescent="0.2">
      <c r="A2802" s="2" t="s">
        <v>7008</v>
      </c>
      <c r="B2802" s="2"/>
      <c r="C2802" s="2" t="s">
        <v>7009</v>
      </c>
      <c r="D2802" s="2" t="s">
        <v>18</v>
      </c>
      <c r="E2802" s="2" t="s">
        <v>225</v>
      </c>
      <c r="F2802" s="2" t="s">
        <v>488</v>
      </c>
      <c r="G2802" s="2" t="s">
        <v>227</v>
      </c>
      <c r="H2802" s="2" t="s">
        <v>22</v>
      </c>
      <c r="I2802" s="2" t="s">
        <v>513</v>
      </c>
      <c r="J2802" s="2" t="s">
        <v>125</v>
      </c>
      <c r="K2802" s="2" t="s">
        <v>491</v>
      </c>
      <c r="L2802" s="2" t="s">
        <v>492</v>
      </c>
      <c r="M2802" s="2" t="s">
        <v>514</v>
      </c>
      <c r="N2802" s="2" t="s">
        <v>100</v>
      </c>
      <c r="O2802" s="3" t="s">
        <v>8407</v>
      </c>
      <c r="P2802" s="2"/>
    </row>
    <row r="2803" spans="1:16" x14ac:dyDescent="0.2">
      <c r="A2803" s="2" t="s">
        <v>7010</v>
      </c>
      <c r="B2803" s="2"/>
      <c r="C2803" s="2" t="s">
        <v>7011</v>
      </c>
      <c r="D2803" s="2" t="s">
        <v>18</v>
      </c>
      <c r="E2803" s="2" t="s">
        <v>225</v>
      </c>
      <c r="F2803" s="2" t="s">
        <v>1597</v>
      </c>
      <c r="G2803" s="2" t="s">
        <v>2471</v>
      </c>
      <c r="H2803" s="2" t="s">
        <v>22</v>
      </c>
      <c r="I2803" s="2" t="s">
        <v>1697</v>
      </c>
      <c r="J2803" s="2" t="s">
        <v>125</v>
      </c>
      <c r="K2803" s="2" t="s">
        <v>156</v>
      </c>
      <c r="L2803" s="2" t="s">
        <v>1599</v>
      </c>
      <c r="M2803" s="2" t="s">
        <v>663</v>
      </c>
      <c r="N2803" s="2" t="s">
        <v>100</v>
      </c>
      <c r="O2803" s="3" t="s">
        <v>8407</v>
      </c>
      <c r="P2803" s="2"/>
    </row>
    <row r="2804" spans="1:16" x14ac:dyDescent="0.2">
      <c r="A2804" s="2" t="s">
        <v>7012</v>
      </c>
      <c r="B2804" s="2"/>
      <c r="C2804" s="2" t="s">
        <v>7013</v>
      </c>
      <c r="D2804" s="2" t="s">
        <v>18</v>
      </c>
      <c r="E2804" s="2" t="s">
        <v>225</v>
      </c>
      <c r="F2804" s="2" t="s">
        <v>1607</v>
      </c>
      <c r="G2804" s="2" t="s">
        <v>4726</v>
      </c>
      <c r="H2804" s="2" t="s">
        <v>22</v>
      </c>
      <c r="I2804" s="2" t="s">
        <v>5211</v>
      </c>
      <c r="J2804" s="2" t="s">
        <v>125</v>
      </c>
      <c r="K2804" s="2" t="s">
        <v>156</v>
      </c>
      <c r="L2804" s="2" t="s">
        <v>1609</v>
      </c>
      <c r="M2804" s="2" t="s">
        <v>663</v>
      </c>
      <c r="N2804" s="2" t="s">
        <v>100</v>
      </c>
      <c r="O2804" s="3" t="s">
        <v>8407</v>
      </c>
      <c r="P2804" s="2"/>
    </row>
    <row r="2805" spans="1:16" x14ac:dyDescent="0.2">
      <c r="A2805" s="2" t="s">
        <v>7014</v>
      </c>
      <c r="B2805" s="2"/>
      <c r="C2805" s="2" t="s">
        <v>7015</v>
      </c>
      <c r="D2805" s="2" t="s">
        <v>18</v>
      </c>
      <c r="E2805" s="2" t="s">
        <v>225</v>
      </c>
      <c r="F2805" s="2" t="s">
        <v>1607</v>
      </c>
      <c r="G2805" s="2" t="s">
        <v>4726</v>
      </c>
      <c r="H2805" s="2" t="s">
        <v>22</v>
      </c>
      <c r="I2805" s="2" t="s">
        <v>5211</v>
      </c>
      <c r="J2805" s="2" t="s">
        <v>125</v>
      </c>
      <c r="K2805" s="2" t="s">
        <v>156</v>
      </c>
      <c r="L2805" s="2" t="s">
        <v>1609</v>
      </c>
      <c r="M2805" s="2" t="s">
        <v>663</v>
      </c>
      <c r="N2805" s="2" t="s">
        <v>100</v>
      </c>
      <c r="O2805" s="3" t="s">
        <v>8407</v>
      </c>
      <c r="P2805" s="2"/>
    </row>
    <row r="2806" spans="1:16" x14ac:dyDescent="0.2">
      <c r="A2806" s="2" t="s">
        <v>7016</v>
      </c>
      <c r="B2806" s="2"/>
      <c r="C2806" s="2" t="s">
        <v>6266</v>
      </c>
      <c r="D2806" s="2" t="s">
        <v>18</v>
      </c>
      <c r="E2806" s="2" t="s">
        <v>225</v>
      </c>
      <c r="F2806" s="2" t="s">
        <v>1597</v>
      </c>
      <c r="G2806" s="2" t="s">
        <v>2471</v>
      </c>
      <c r="H2806" s="2" t="s">
        <v>22</v>
      </c>
      <c r="I2806" s="2" t="s">
        <v>5174</v>
      </c>
      <c r="J2806" s="2" t="s">
        <v>125</v>
      </c>
      <c r="K2806" s="2" t="s">
        <v>156</v>
      </c>
      <c r="L2806" s="2" t="s">
        <v>1599</v>
      </c>
      <c r="M2806" s="2" t="s">
        <v>1930</v>
      </c>
      <c r="N2806" s="2" t="s">
        <v>100</v>
      </c>
      <c r="O2806" s="3" t="s">
        <v>8407</v>
      </c>
      <c r="P2806" s="2"/>
    </row>
    <row r="2807" spans="1:16" x14ac:dyDescent="0.2">
      <c r="A2807" s="2" t="s">
        <v>7017</v>
      </c>
      <c r="B2807" s="2"/>
      <c r="C2807" s="2" t="s">
        <v>6695</v>
      </c>
      <c r="D2807" s="2" t="s">
        <v>18</v>
      </c>
      <c r="E2807" s="2" t="s">
        <v>225</v>
      </c>
      <c r="F2807" s="2" t="s">
        <v>153</v>
      </c>
      <c r="G2807" s="2" t="s">
        <v>2471</v>
      </c>
      <c r="H2807" s="2" t="s">
        <v>22</v>
      </c>
      <c r="I2807" s="2" t="s">
        <v>1363</v>
      </c>
      <c r="J2807" s="2" t="s">
        <v>125</v>
      </c>
      <c r="K2807" s="2" t="s">
        <v>156</v>
      </c>
      <c r="L2807" s="2" t="s">
        <v>155</v>
      </c>
      <c r="M2807" s="2" t="s">
        <v>703</v>
      </c>
      <c r="N2807" s="2" t="s">
        <v>100</v>
      </c>
      <c r="O2807" s="3" t="s">
        <v>8407</v>
      </c>
      <c r="P2807" s="2"/>
    </row>
    <row r="2808" spans="1:16" x14ac:dyDescent="0.2">
      <c r="A2808" s="2" t="s">
        <v>7018</v>
      </c>
      <c r="B2808" s="2"/>
      <c r="C2808" s="2" t="s">
        <v>7019</v>
      </c>
      <c r="D2808" s="2" t="s">
        <v>18</v>
      </c>
      <c r="E2808" s="2" t="s">
        <v>225</v>
      </c>
      <c r="F2808" s="2" t="s">
        <v>1033</v>
      </c>
      <c r="G2808" s="2" t="s">
        <v>5458</v>
      </c>
      <c r="H2808" s="2" t="s">
        <v>22</v>
      </c>
      <c r="I2808" s="2" t="s">
        <v>5236</v>
      </c>
      <c r="J2808" s="2" t="s">
        <v>125</v>
      </c>
      <c r="K2808" s="2" t="s">
        <v>1035</v>
      </c>
      <c r="L2808" s="2" t="s">
        <v>1036</v>
      </c>
      <c r="M2808" s="2" t="s">
        <v>4598</v>
      </c>
      <c r="N2808" s="2" t="s">
        <v>100</v>
      </c>
      <c r="O2808" s="3" t="s">
        <v>8407</v>
      </c>
      <c r="P2808" s="2"/>
    </row>
    <row r="2809" spans="1:16" x14ac:dyDescent="0.2">
      <c r="A2809" s="2" t="s">
        <v>7020</v>
      </c>
      <c r="B2809" s="2"/>
      <c r="C2809" s="2" t="s">
        <v>7021</v>
      </c>
      <c r="D2809" s="2" t="s">
        <v>18</v>
      </c>
      <c r="E2809" s="2" t="s">
        <v>225</v>
      </c>
      <c r="F2809" s="2" t="s">
        <v>488</v>
      </c>
      <c r="G2809" s="2" t="s">
        <v>3723</v>
      </c>
      <c r="H2809" s="2" t="s">
        <v>22</v>
      </c>
      <c r="I2809" s="2" t="s">
        <v>2800</v>
      </c>
      <c r="J2809" s="2" t="s">
        <v>125</v>
      </c>
      <c r="K2809" s="2" t="s">
        <v>491</v>
      </c>
      <c r="L2809" s="2" t="s">
        <v>492</v>
      </c>
      <c r="M2809" s="2" t="s">
        <v>761</v>
      </c>
      <c r="N2809" s="2" t="s">
        <v>100</v>
      </c>
      <c r="O2809" s="3" t="s">
        <v>8407</v>
      </c>
      <c r="P2809" s="2"/>
    </row>
    <row r="2810" spans="1:16" x14ac:dyDescent="0.2">
      <c r="A2810" s="2" t="s">
        <v>7022</v>
      </c>
      <c r="B2810" s="2"/>
      <c r="C2810" s="2" t="s">
        <v>7023</v>
      </c>
      <c r="D2810" s="2" t="s">
        <v>18</v>
      </c>
      <c r="E2810" s="2" t="s">
        <v>225</v>
      </c>
      <c r="F2810" s="2" t="s">
        <v>1597</v>
      </c>
      <c r="G2810" s="2" t="s">
        <v>2471</v>
      </c>
      <c r="H2810" s="2" t="s">
        <v>22</v>
      </c>
      <c r="I2810" s="2" t="s">
        <v>5174</v>
      </c>
      <c r="J2810" s="2" t="s">
        <v>125</v>
      </c>
      <c r="K2810" s="2" t="s">
        <v>156</v>
      </c>
      <c r="L2810" s="2" t="s">
        <v>1599</v>
      </c>
      <c r="M2810" s="2" t="s">
        <v>1930</v>
      </c>
      <c r="N2810" s="2" t="s">
        <v>100</v>
      </c>
      <c r="O2810" s="3" t="s">
        <v>8407</v>
      </c>
      <c r="P2810" s="2"/>
    </row>
    <row r="2811" spans="1:16" x14ac:dyDescent="0.2">
      <c r="A2811" s="2" t="s">
        <v>7024</v>
      </c>
      <c r="B2811" s="2"/>
      <c r="C2811" s="2" t="s">
        <v>7025</v>
      </c>
      <c r="D2811" s="2" t="s">
        <v>18</v>
      </c>
      <c r="E2811" s="2" t="s">
        <v>225</v>
      </c>
      <c r="F2811" s="2" t="s">
        <v>1597</v>
      </c>
      <c r="G2811" s="2" t="s">
        <v>2471</v>
      </c>
      <c r="H2811" s="2" t="s">
        <v>22</v>
      </c>
      <c r="I2811" s="2" t="s">
        <v>5552</v>
      </c>
      <c r="J2811" s="2" t="s">
        <v>125</v>
      </c>
      <c r="K2811" s="2" t="s">
        <v>156</v>
      </c>
      <c r="L2811" s="2" t="s">
        <v>1599</v>
      </c>
      <c r="M2811" s="2" t="s">
        <v>849</v>
      </c>
      <c r="N2811" s="2" t="s">
        <v>100</v>
      </c>
      <c r="O2811" s="3" t="s">
        <v>8407</v>
      </c>
      <c r="P2811" s="2"/>
    </row>
    <row r="2812" spans="1:16" x14ac:dyDescent="0.2">
      <c r="A2812" s="2" t="s">
        <v>7026</v>
      </c>
      <c r="B2812" s="2"/>
      <c r="C2812" s="2" t="s">
        <v>5215</v>
      </c>
      <c r="D2812" s="2" t="s">
        <v>18</v>
      </c>
      <c r="E2812" s="2" t="s">
        <v>225</v>
      </c>
      <c r="F2812" s="2" t="s">
        <v>1033</v>
      </c>
      <c r="G2812" s="2" t="s">
        <v>4093</v>
      </c>
      <c r="H2812" s="2" t="s">
        <v>22</v>
      </c>
      <c r="I2812" s="2" t="s">
        <v>4642</v>
      </c>
      <c r="J2812" s="2" t="s">
        <v>125</v>
      </c>
      <c r="K2812" s="2" t="s">
        <v>1035</v>
      </c>
      <c r="L2812" s="2" t="s">
        <v>1036</v>
      </c>
      <c r="M2812" s="2" t="s">
        <v>751</v>
      </c>
      <c r="N2812" s="2" t="s">
        <v>100</v>
      </c>
      <c r="O2812" s="3" t="s">
        <v>8407</v>
      </c>
      <c r="P2812" s="2"/>
    </row>
    <row r="2813" spans="1:16" x14ac:dyDescent="0.2">
      <c r="A2813" s="2" t="s">
        <v>7027</v>
      </c>
      <c r="B2813" s="2"/>
      <c r="C2813" s="2" t="s">
        <v>7028</v>
      </c>
      <c r="D2813" s="2" t="s">
        <v>18</v>
      </c>
      <c r="E2813" s="2" t="s">
        <v>225</v>
      </c>
      <c r="F2813" s="2" t="s">
        <v>233</v>
      </c>
      <c r="G2813" s="2" t="s">
        <v>234</v>
      </c>
      <c r="H2813" s="2" t="s">
        <v>22</v>
      </c>
      <c r="I2813" s="2" t="s">
        <v>235</v>
      </c>
      <c r="J2813" s="2" t="s">
        <v>24</v>
      </c>
      <c r="K2813" s="2" t="s">
        <v>236</v>
      </c>
      <c r="L2813" s="2" t="s">
        <v>237</v>
      </c>
      <c r="M2813" s="2" t="s">
        <v>26</v>
      </c>
      <c r="N2813" s="2" t="s">
        <v>100</v>
      </c>
      <c r="O2813" s="3" t="s">
        <v>8407</v>
      </c>
      <c r="P2813" s="2"/>
    </row>
    <row r="2814" spans="1:16" x14ac:dyDescent="0.2">
      <c r="A2814" s="2" t="s">
        <v>7029</v>
      </c>
      <c r="B2814" s="2"/>
      <c r="C2814" s="2" t="s">
        <v>7030</v>
      </c>
      <c r="D2814" s="2" t="s">
        <v>18</v>
      </c>
      <c r="E2814" s="2" t="s">
        <v>225</v>
      </c>
      <c r="F2814" s="2" t="s">
        <v>113</v>
      </c>
      <c r="G2814" s="2" t="s">
        <v>1861</v>
      </c>
      <c r="H2814" s="2" t="s">
        <v>22</v>
      </c>
      <c r="I2814" s="2" t="s">
        <v>115</v>
      </c>
      <c r="J2814" s="2" t="s">
        <v>24</v>
      </c>
      <c r="K2814" s="2" t="s">
        <v>116</v>
      </c>
      <c r="L2814" s="2" t="s">
        <v>115</v>
      </c>
      <c r="M2814" s="2" t="s">
        <v>86</v>
      </c>
      <c r="N2814" s="2" t="s">
        <v>100</v>
      </c>
      <c r="O2814" s="3" t="s">
        <v>8407</v>
      </c>
      <c r="P2814" s="2"/>
    </row>
    <row r="2815" spans="1:16" x14ac:dyDescent="0.2">
      <c r="A2815" s="2" t="s">
        <v>7031</v>
      </c>
      <c r="B2815" s="2"/>
      <c r="C2815" s="2" t="s">
        <v>7032</v>
      </c>
      <c r="D2815" s="2" t="s">
        <v>18</v>
      </c>
      <c r="E2815" s="2" t="s">
        <v>225</v>
      </c>
      <c r="F2815" s="2" t="s">
        <v>1259</v>
      </c>
      <c r="G2815" s="2" t="s">
        <v>3723</v>
      </c>
      <c r="H2815" s="2" t="s">
        <v>22</v>
      </c>
      <c r="I2815" s="2" t="s">
        <v>7033</v>
      </c>
      <c r="J2815" s="2" t="s">
        <v>125</v>
      </c>
      <c r="K2815" s="2" t="s">
        <v>1035</v>
      </c>
      <c r="L2815" s="2" t="s">
        <v>1261</v>
      </c>
      <c r="M2815" s="2" t="s">
        <v>2138</v>
      </c>
      <c r="N2815" s="2" t="s">
        <v>100</v>
      </c>
      <c r="O2815" s="3" t="s">
        <v>8407</v>
      </c>
      <c r="P2815" s="2"/>
    </row>
    <row r="2816" spans="1:16" x14ac:dyDescent="0.2">
      <c r="A2816" s="2" t="s">
        <v>7034</v>
      </c>
      <c r="B2816" s="2"/>
      <c r="C2816" s="2" t="s">
        <v>7035</v>
      </c>
      <c r="D2816" s="2" t="s">
        <v>18</v>
      </c>
      <c r="E2816" s="2" t="s">
        <v>225</v>
      </c>
      <c r="F2816" s="2" t="s">
        <v>2418</v>
      </c>
      <c r="G2816" s="2" t="s">
        <v>3723</v>
      </c>
      <c r="H2816" s="2" t="s">
        <v>22</v>
      </c>
      <c r="I2816" s="2" t="s">
        <v>3724</v>
      </c>
      <c r="J2816" s="2" t="s">
        <v>125</v>
      </c>
      <c r="K2816" s="2" t="s">
        <v>1035</v>
      </c>
      <c r="L2816" s="2" t="s">
        <v>2420</v>
      </c>
      <c r="M2816" s="2" t="s">
        <v>627</v>
      </c>
      <c r="N2816" s="2" t="s">
        <v>100</v>
      </c>
      <c r="O2816" s="3" t="s">
        <v>8407</v>
      </c>
      <c r="P2816" s="2"/>
    </row>
    <row r="2817" spans="1:16" x14ac:dyDescent="0.2">
      <c r="A2817" s="2" t="s">
        <v>7036</v>
      </c>
      <c r="B2817" s="2"/>
      <c r="C2817" s="2" t="s">
        <v>7037</v>
      </c>
      <c r="D2817" s="2" t="s">
        <v>18</v>
      </c>
      <c r="E2817" s="2" t="s">
        <v>225</v>
      </c>
      <c r="F2817" s="2" t="s">
        <v>2300</v>
      </c>
      <c r="G2817" s="2" t="s">
        <v>6532</v>
      </c>
      <c r="H2817" s="2" t="s">
        <v>22</v>
      </c>
      <c r="I2817" s="2" t="s">
        <v>2301</v>
      </c>
      <c r="J2817" s="2" t="s">
        <v>24</v>
      </c>
      <c r="K2817" s="2" t="s">
        <v>229</v>
      </c>
      <c r="L2817" s="2" t="s">
        <v>230</v>
      </c>
      <c r="M2817" s="2" t="s">
        <v>86</v>
      </c>
      <c r="N2817" s="2" t="s">
        <v>100</v>
      </c>
      <c r="O2817" s="3" t="s">
        <v>8407</v>
      </c>
      <c r="P2817" s="2"/>
    </row>
    <row r="2818" spans="1:16" x14ac:dyDescent="0.2">
      <c r="A2818" s="2" t="s">
        <v>7038</v>
      </c>
      <c r="B2818" s="2"/>
      <c r="C2818" s="2" t="s">
        <v>7039</v>
      </c>
      <c r="D2818" s="2" t="s">
        <v>18</v>
      </c>
      <c r="E2818" s="2" t="s">
        <v>225</v>
      </c>
      <c r="F2818" s="2" t="s">
        <v>1868</v>
      </c>
      <c r="G2818" s="2" t="s">
        <v>4726</v>
      </c>
      <c r="H2818" s="2" t="s">
        <v>22</v>
      </c>
      <c r="I2818" s="2" t="s">
        <v>1869</v>
      </c>
      <c r="J2818" s="2" t="s">
        <v>125</v>
      </c>
      <c r="K2818" s="2" t="s">
        <v>463</v>
      </c>
      <c r="L2818" s="2" t="s">
        <v>660</v>
      </c>
      <c r="M2818" s="2" t="s">
        <v>747</v>
      </c>
      <c r="N2818" s="2" t="s">
        <v>100</v>
      </c>
      <c r="O2818" s="3" t="s">
        <v>8407</v>
      </c>
      <c r="P2818" s="2"/>
    </row>
    <row r="2819" spans="1:16" x14ac:dyDescent="0.2">
      <c r="A2819" s="2" t="s">
        <v>7040</v>
      </c>
      <c r="B2819" s="2"/>
      <c r="C2819" s="2" t="s">
        <v>7041</v>
      </c>
      <c r="D2819" s="2" t="s">
        <v>18</v>
      </c>
      <c r="E2819" s="2" t="s">
        <v>225</v>
      </c>
      <c r="F2819" s="2" t="s">
        <v>1868</v>
      </c>
      <c r="G2819" s="2" t="s">
        <v>4726</v>
      </c>
      <c r="H2819" s="2" t="s">
        <v>22</v>
      </c>
      <c r="I2819" s="2" t="s">
        <v>1869</v>
      </c>
      <c r="J2819" s="2" t="s">
        <v>125</v>
      </c>
      <c r="K2819" s="2" t="s">
        <v>463</v>
      </c>
      <c r="L2819" s="2" t="s">
        <v>660</v>
      </c>
      <c r="M2819" s="2" t="s">
        <v>747</v>
      </c>
      <c r="N2819" s="2" t="s">
        <v>100</v>
      </c>
      <c r="O2819" s="3" t="s">
        <v>8407</v>
      </c>
      <c r="P2819" s="2"/>
    </row>
    <row r="2820" spans="1:16" x14ac:dyDescent="0.2">
      <c r="A2820" s="2" t="s">
        <v>7042</v>
      </c>
      <c r="B2820" s="2"/>
      <c r="C2820" s="2" t="s">
        <v>7043</v>
      </c>
      <c r="D2820" s="2" t="s">
        <v>18</v>
      </c>
      <c r="E2820" s="2" t="s">
        <v>225</v>
      </c>
      <c r="F2820" s="2" t="s">
        <v>4205</v>
      </c>
      <c r="G2820" s="2" t="s">
        <v>2471</v>
      </c>
      <c r="H2820" s="2" t="s">
        <v>22</v>
      </c>
      <c r="I2820" s="2" t="s">
        <v>4206</v>
      </c>
      <c r="J2820" s="2" t="s">
        <v>125</v>
      </c>
      <c r="K2820" s="2" t="s">
        <v>463</v>
      </c>
      <c r="L2820" s="2" t="s">
        <v>464</v>
      </c>
      <c r="M2820" s="2" t="s">
        <v>747</v>
      </c>
      <c r="N2820" s="2" t="s">
        <v>100</v>
      </c>
      <c r="O2820" s="3" t="s">
        <v>8407</v>
      </c>
      <c r="P2820" s="2"/>
    </row>
    <row r="2821" spans="1:16" x14ac:dyDescent="0.2">
      <c r="A2821" s="2" t="s">
        <v>7044</v>
      </c>
      <c r="B2821" s="2"/>
      <c r="C2821" s="2" t="s">
        <v>5301</v>
      </c>
      <c r="D2821" s="2" t="s">
        <v>18</v>
      </c>
      <c r="E2821" s="2" t="s">
        <v>225</v>
      </c>
      <c r="F2821" s="2" t="s">
        <v>1736</v>
      </c>
      <c r="G2821" s="2" t="s">
        <v>4726</v>
      </c>
      <c r="H2821" s="2" t="s">
        <v>22</v>
      </c>
      <c r="I2821" s="2" t="s">
        <v>1737</v>
      </c>
      <c r="J2821" s="2" t="s">
        <v>125</v>
      </c>
      <c r="K2821" s="2" t="s">
        <v>463</v>
      </c>
      <c r="L2821" s="2" t="s">
        <v>660</v>
      </c>
      <c r="M2821" s="2" t="s">
        <v>1570</v>
      </c>
      <c r="N2821" s="2" t="s">
        <v>100</v>
      </c>
      <c r="O2821" s="3" t="s">
        <v>8407</v>
      </c>
      <c r="P2821" s="2"/>
    </row>
    <row r="2822" spans="1:16" x14ac:dyDescent="0.2">
      <c r="A2822" s="2" t="s">
        <v>7045</v>
      </c>
      <c r="B2822" s="2"/>
      <c r="C2822" s="2" t="s">
        <v>7046</v>
      </c>
      <c r="D2822" s="2" t="s">
        <v>18</v>
      </c>
      <c r="E2822" s="2" t="s">
        <v>225</v>
      </c>
      <c r="F2822" s="2" t="s">
        <v>1736</v>
      </c>
      <c r="G2822" s="2" t="s">
        <v>4726</v>
      </c>
      <c r="H2822" s="2" t="s">
        <v>22</v>
      </c>
      <c r="I2822" s="2" t="s">
        <v>1737</v>
      </c>
      <c r="J2822" s="2" t="s">
        <v>125</v>
      </c>
      <c r="K2822" s="2" t="s">
        <v>463</v>
      </c>
      <c r="L2822" s="2" t="s">
        <v>660</v>
      </c>
      <c r="M2822" s="2" t="s">
        <v>1570</v>
      </c>
      <c r="N2822" s="2" t="s">
        <v>100</v>
      </c>
      <c r="O2822" s="3" t="s">
        <v>8407</v>
      </c>
      <c r="P2822" s="2"/>
    </row>
    <row r="2823" spans="1:16" x14ac:dyDescent="0.2">
      <c r="A2823" s="2" t="s">
        <v>7047</v>
      </c>
      <c r="B2823" s="2"/>
      <c r="C2823" s="2" t="s">
        <v>7048</v>
      </c>
      <c r="D2823" s="2" t="s">
        <v>18</v>
      </c>
      <c r="E2823" s="2" t="s">
        <v>225</v>
      </c>
      <c r="F2823" s="2" t="s">
        <v>1568</v>
      </c>
      <c r="G2823" s="2" t="s">
        <v>2471</v>
      </c>
      <c r="H2823" s="2" t="s">
        <v>22</v>
      </c>
      <c r="I2823" s="2" t="s">
        <v>1569</v>
      </c>
      <c r="J2823" s="2" t="s">
        <v>125</v>
      </c>
      <c r="K2823" s="2" t="s">
        <v>463</v>
      </c>
      <c r="L2823" s="2" t="s">
        <v>464</v>
      </c>
      <c r="M2823" s="2" t="s">
        <v>1570</v>
      </c>
      <c r="N2823" s="2" t="s">
        <v>100</v>
      </c>
      <c r="O2823" s="3" t="s">
        <v>8407</v>
      </c>
      <c r="P2823" s="2"/>
    </row>
    <row r="2824" spans="1:16" x14ac:dyDescent="0.2">
      <c r="A2824" s="2" t="s">
        <v>7049</v>
      </c>
      <c r="B2824" s="2"/>
      <c r="C2824" s="2" t="s">
        <v>7050</v>
      </c>
      <c r="D2824" s="2" t="s">
        <v>18</v>
      </c>
      <c r="E2824" s="2" t="s">
        <v>225</v>
      </c>
      <c r="F2824" s="2" t="s">
        <v>460</v>
      </c>
      <c r="G2824" s="2" t="s">
        <v>2471</v>
      </c>
      <c r="H2824" s="2" t="s">
        <v>22</v>
      </c>
      <c r="I2824" s="2" t="s">
        <v>462</v>
      </c>
      <c r="J2824" s="2" t="s">
        <v>125</v>
      </c>
      <c r="K2824" s="2" t="s">
        <v>463</v>
      </c>
      <c r="L2824" s="2" t="s">
        <v>464</v>
      </c>
      <c r="M2824" s="2" t="s">
        <v>465</v>
      </c>
      <c r="N2824" s="2" t="s">
        <v>100</v>
      </c>
      <c r="O2824" s="3" t="s">
        <v>8407</v>
      </c>
      <c r="P2824" s="2"/>
    </row>
    <row r="2825" spans="1:16" x14ac:dyDescent="0.2">
      <c r="A2825" s="2" t="s">
        <v>7051</v>
      </c>
      <c r="B2825" s="2"/>
      <c r="C2825" s="2" t="s">
        <v>7052</v>
      </c>
      <c r="D2825" s="2" t="s">
        <v>18</v>
      </c>
      <c r="E2825" s="2" t="s">
        <v>225</v>
      </c>
      <c r="F2825" s="2" t="s">
        <v>1009</v>
      </c>
      <c r="G2825" s="2" t="s">
        <v>2471</v>
      </c>
      <c r="H2825" s="2" t="s">
        <v>22</v>
      </c>
      <c r="I2825" s="2" t="s">
        <v>1010</v>
      </c>
      <c r="J2825" s="2" t="s">
        <v>125</v>
      </c>
      <c r="K2825" s="2" t="s">
        <v>463</v>
      </c>
      <c r="L2825" s="2" t="s">
        <v>464</v>
      </c>
      <c r="M2825" s="2" t="s">
        <v>1011</v>
      </c>
      <c r="N2825" s="2" t="s">
        <v>100</v>
      </c>
      <c r="O2825" s="3" t="s">
        <v>8407</v>
      </c>
      <c r="P2825" s="2"/>
    </row>
    <row r="2826" spans="1:16" x14ac:dyDescent="0.2">
      <c r="A2826" s="2" t="s">
        <v>7053</v>
      </c>
      <c r="B2826" s="2"/>
      <c r="C2826" s="2" t="s">
        <v>7054</v>
      </c>
      <c r="D2826" s="2" t="s">
        <v>18</v>
      </c>
      <c r="E2826" s="2" t="s">
        <v>225</v>
      </c>
      <c r="F2826" s="2" t="s">
        <v>1009</v>
      </c>
      <c r="G2826" s="2" t="s">
        <v>2471</v>
      </c>
      <c r="H2826" s="2" t="s">
        <v>22</v>
      </c>
      <c r="I2826" s="2" t="s">
        <v>1010</v>
      </c>
      <c r="J2826" s="2" t="s">
        <v>125</v>
      </c>
      <c r="K2826" s="2" t="s">
        <v>463</v>
      </c>
      <c r="L2826" s="2" t="s">
        <v>464</v>
      </c>
      <c r="M2826" s="2" t="s">
        <v>1011</v>
      </c>
      <c r="N2826" s="2" t="s">
        <v>100</v>
      </c>
      <c r="O2826" s="3" t="s">
        <v>8407</v>
      </c>
      <c r="P2826" s="2"/>
    </row>
    <row r="2827" spans="1:16" x14ac:dyDescent="0.2">
      <c r="A2827" s="2" t="s">
        <v>7055</v>
      </c>
      <c r="B2827" s="2"/>
      <c r="C2827" s="2" t="s">
        <v>7056</v>
      </c>
      <c r="D2827" s="2" t="s">
        <v>18</v>
      </c>
      <c r="E2827" s="2" t="s">
        <v>225</v>
      </c>
      <c r="F2827" s="2" t="s">
        <v>460</v>
      </c>
      <c r="G2827" s="2" t="s">
        <v>2471</v>
      </c>
      <c r="H2827" s="2" t="s">
        <v>22</v>
      </c>
      <c r="I2827" s="2" t="s">
        <v>462</v>
      </c>
      <c r="J2827" s="2" t="s">
        <v>125</v>
      </c>
      <c r="K2827" s="2" t="s">
        <v>463</v>
      </c>
      <c r="L2827" s="2" t="s">
        <v>464</v>
      </c>
      <c r="M2827" s="2" t="s">
        <v>465</v>
      </c>
      <c r="N2827" s="2" t="s">
        <v>100</v>
      </c>
      <c r="O2827" s="3" t="s">
        <v>8407</v>
      </c>
      <c r="P2827" s="2"/>
    </row>
    <row r="2828" spans="1:16" x14ac:dyDescent="0.2">
      <c r="A2828" s="2" t="s">
        <v>7057</v>
      </c>
      <c r="B2828" s="2"/>
      <c r="C2828" s="2" t="s">
        <v>5273</v>
      </c>
      <c r="D2828" s="2" t="s">
        <v>18</v>
      </c>
      <c r="E2828" s="2" t="s">
        <v>225</v>
      </c>
      <c r="F2828" s="2" t="s">
        <v>460</v>
      </c>
      <c r="G2828" s="2" t="s">
        <v>2471</v>
      </c>
      <c r="H2828" s="2" t="s">
        <v>22</v>
      </c>
      <c r="I2828" s="2" t="s">
        <v>462</v>
      </c>
      <c r="J2828" s="2" t="s">
        <v>125</v>
      </c>
      <c r="K2828" s="2" t="s">
        <v>463</v>
      </c>
      <c r="L2828" s="2" t="s">
        <v>464</v>
      </c>
      <c r="M2828" s="2" t="s">
        <v>465</v>
      </c>
      <c r="N2828" s="2" t="s">
        <v>100</v>
      </c>
      <c r="O2828" s="3" t="s">
        <v>8407</v>
      </c>
      <c r="P2828" s="2"/>
    </row>
    <row r="2829" spans="1:16" x14ac:dyDescent="0.2">
      <c r="A2829" s="2" t="s">
        <v>7058</v>
      </c>
      <c r="B2829" s="2"/>
      <c r="C2829" s="2" t="s">
        <v>7059</v>
      </c>
      <c r="D2829" s="2" t="s">
        <v>18</v>
      </c>
      <c r="E2829" s="2" t="s">
        <v>225</v>
      </c>
      <c r="F2829" s="2" t="s">
        <v>2300</v>
      </c>
      <c r="G2829" s="2" t="s">
        <v>6532</v>
      </c>
      <c r="H2829" s="2" t="s">
        <v>22</v>
      </c>
      <c r="I2829" s="2" t="s">
        <v>2301</v>
      </c>
      <c r="J2829" s="2" t="s">
        <v>24</v>
      </c>
      <c r="K2829" s="2" t="s">
        <v>229</v>
      </c>
      <c r="L2829" s="2" t="s">
        <v>230</v>
      </c>
      <c r="M2829" s="2" t="s">
        <v>86</v>
      </c>
      <c r="N2829" s="2" t="s">
        <v>100</v>
      </c>
      <c r="O2829" s="3" t="s">
        <v>8407</v>
      </c>
      <c r="P2829" s="2"/>
    </row>
    <row r="2830" spans="1:16" x14ac:dyDescent="0.2">
      <c r="A2830" s="2" t="s">
        <v>7060</v>
      </c>
      <c r="B2830" s="2"/>
      <c r="C2830" s="2" t="s">
        <v>7061</v>
      </c>
      <c r="D2830" s="2" t="s">
        <v>18</v>
      </c>
      <c r="E2830" s="2" t="s">
        <v>225</v>
      </c>
      <c r="F2830" s="2" t="s">
        <v>153</v>
      </c>
      <c r="G2830" s="2" t="s">
        <v>2471</v>
      </c>
      <c r="H2830" s="2" t="s">
        <v>22</v>
      </c>
      <c r="I2830" s="2" t="s">
        <v>5479</v>
      </c>
      <c r="J2830" s="2" t="s">
        <v>125</v>
      </c>
      <c r="K2830" s="2" t="s">
        <v>156</v>
      </c>
      <c r="L2830" s="2" t="s">
        <v>155</v>
      </c>
      <c r="M2830" s="2" t="s">
        <v>38</v>
      </c>
      <c r="N2830" s="2" t="s">
        <v>100</v>
      </c>
      <c r="O2830" s="3" t="s">
        <v>8407</v>
      </c>
      <c r="P2830" s="2"/>
    </row>
    <row r="2831" spans="1:16" x14ac:dyDescent="0.2">
      <c r="A2831" s="2" t="s">
        <v>7062</v>
      </c>
      <c r="B2831" s="2"/>
      <c r="C2831" s="2" t="s">
        <v>5001</v>
      </c>
      <c r="D2831" s="2" t="s">
        <v>18</v>
      </c>
      <c r="E2831" s="2" t="s">
        <v>225</v>
      </c>
      <c r="F2831" s="2" t="s">
        <v>488</v>
      </c>
      <c r="G2831" s="2" t="s">
        <v>4780</v>
      </c>
      <c r="H2831" s="2" t="s">
        <v>22</v>
      </c>
      <c r="I2831" s="2" t="s">
        <v>2082</v>
      </c>
      <c r="J2831" s="2" t="s">
        <v>125</v>
      </c>
      <c r="K2831" s="2" t="s">
        <v>491</v>
      </c>
      <c r="L2831" s="2" t="s">
        <v>492</v>
      </c>
      <c r="M2831" s="2" t="s">
        <v>1947</v>
      </c>
      <c r="N2831" s="2" t="s">
        <v>100</v>
      </c>
      <c r="O2831" s="3" t="s">
        <v>8407</v>
      </c>
      <c r="P2831" s="2"/>
    </row>
    <row r="2832" spans="1:16" x14ac:dyDescent="0.2">
      <c r="A2832" s="2" t="s">
        <v>7063</v>
      </c>
      <c r="B2832" s="2"/>
      <c r="C2832" s="2" t="s">
        <v>7064</v>
      </c>
      <c r="D2832" s="2" t="s">
        <v>18</v>
      </c>
      <c r="E2832" s="2" t="s">
        <v>225</v>
      </c>
      <c r="F2832" s="2" t="s">
        <v>233</v>
      </c>
      <c r="G2832" s="2" t="s">
        <v>234</v>
      </c>
      <c r="H2832" s="2" t="s">
        <v>22</v>
      </c>
      <c r="I2832" s="2" t="s">
        <v>235</v>
      </c>
      <c r="J2832" s="2" t="s">
        <v>24</v>
      </c>
      <c r="K2832" s="2" t="s">
        <v>236</v>
      </c>
      <c r="L2832" s="2" t="s">
        <v>237</v>
      </c>
      <c r="M2832" s="2" t="s">
        <v>86</v>
      </c>
      <c r="N2832" s="2" t="s">
        <v>100</v>
      </c>
      <c r="O2832" s="3" t="s">
        <v>8407</v>
      </c>
      <c r="P2832" s="2"/>
    </row>
    <row r="2833" spans="1:16" x14ac:dyDescent="0.2">
      <c r="A2833" s="2" t="s">
        <v>7065</v>
      </c>
      <c r="B2833" s="2"/>
      <c r="C2833" s="2" t="s">
        <v>7066</v>
      </c>
      <c r="D2833" s="2" t="s">
        <v>18</v>
      </c>
      <c r="E2833" s="2" t="s">
        <v>225</v>
      </c>
      <c r="F2833" s="2" t="s">
        <v>6521</v>
      </c>
      <c r="G2833" s="2" t="s">
        <v>334</v>
      </c>
      <c r="H2833" s="2" t="s">
        <v>22</v>
      </c>
      <c r="I2833" s="2" t="s">
        <v>6522</v>
      </c>
      <c r="J2833" s="2" t="s">
        <v>24</v>
      </c>
      <c r="K2833" s="2" t="s">
        <v>116</v>
      </c>
      <c r="L2833" s="2" t="s">
        <v>116</v>
      </c>
      <c r="M2833" s="2" t="s">
        <v>86</v>
      </c>
      <c r="N2833" s="2" t="s">
        <v>100</v>
      </c>
      <c r="O2833" s="3" t="s">
        <v>8407</v>
      </c>
      <c r="P2833" s="2"/>
    </row>
    <row r="2834" spans="1:16" x14ac:dyDescent="0.2">
      <c r="A2834" s="2" t="s">
        <v>7067</v>
      </c>
      <c r="B2834" s="2"/>
      <c r="C2834" s="2" t="s">
        <v>7068</v>
      </c>
      <c r="D2834" s="2" t="s">
        <v>18</v>
      </c>
      <c r="E2834" s="2" t="s">
        <v>225</v>
      </c>
      <c r="F2834" s="2" t="s">
        <v>2418</v>
      </c>
      <c r="G2834" s="2" t="s">
        <v>5458</v>
      </c>
      <c r="H2834" s="2" t="s">
        <v>22</v>
      </c>
      <c r="I2834" s="2" t="s">
        <v>3724</v>
      </c>
      <c r="J2834" s="2" t="s">
        <v>125</v>
      </c>
      <c r="K2834" s="2" t="s">
        <v>1035</v>
      </c>
      <c r="L2834" s="2" t="s">
        <v>2420</v>
      </c>
      <c r="M2834" s="2" t="s">
        <v>627</v>
      </c>
      <c r="N2834" s="2" t="s">
        <v>100</v>
      </c>
      <c r="O2834" s="3" t="s">
        <v>8407</v>
      </c>
      <c r="P2834" s="2"/>
    </row>
    <row r="2835" spans="1:16" x14ac:dyDescent="0.2">
      <c r="A2835" s="2" t="s">
        <v>7069</v>
      </c>
      <c r="B2835" s="2"/>
      <c r="C2835" s="2" t="s">
        <v>7070</v>
      </c>
      <c r="D2835" s="2" t="s">
        <v>18</v>
      </c>
      <c r="E2835" s="2" t="s">
        <v>225</v>
      </c>
      <c r="F2835" s="2" t="s">
        <v>233</v>
      </c>
      <c r="G2835" s="2" t="s">
        <v>234</v>
      </c>
      <c r="H2835" s="2" t="s">
        <v>22</v>
      </c>
      <c r="I2835" s="2" t="s">
        <v>235</v>
      </c>
      <c r="J2835" s="2" t="s">
        <v>24</v>
      </c>
      <c r="K2835" s="2" t="s">
        <v>236</v>
      </c>
      <c r="L2835" s="2" t="s">
        <v>237</v>
      </c>
      <c r="M2835" s="2" t="s">
        <v>313</v>
      </c>
      <c r="N2835" s="2" t="s">
        <v>100</v>
      </c>
      <c r="O2835" s="3" t="s">
        <v>8407</v>
      </c>
      <c r="P2835" s="2"/>
    </row>
    <row r="2836" spans="1:16" x14ac:dyDescent="0.2">
      <c r="A2836" s="2" t="s">
        <v>7071</v>
      </c>
      <c r="B2836" s="2"/>
      <c r="C2836" s="2" t="s">
        <v>6975</v>
      </c>
      <c r="D2836" s="2" t="s">
        <v>18</v>
      </c>
      <c r="E2836" s="2" t="s">
        <v>225</v>
      </c>
      <c r="F2836" s="2" t="s">
        <v>5004</v>
      </c>
      <c r="G2836" s="2" t="s">
        <v>4723</v>
      </c>
      <c r="H2836" s="2" t="s">
        <v>22</v>
      </c>
      <c r="I2836" s="2" t="s">
        <v>144</v>
      </c>
      <c r="J2836" s="2" t="s">
        <v>24</v>
      </c>
      <c r="K2836" s="2" t="s">
        <v>116</v>
      </c>
      <c r="L2836" s="2" t="s">
        <v>116</v>
      </c>
      <c r="M2836" s="2" t="s">
        <v>86</v>
      </c>
      <c r="N2836" s="2" t="s">
        <v>100</v>
      </c>
      <c r="O2836" s="3" t="s">
        <v>8407</v>
      </c>
      <c r="P2836" s="2"/>
    </row>
    <row r="2837" spans="1:16" x14ac:dyDescent="0.2">
      <c r="A2837" s="2" t="s">
        <v>7072</v>
      </c>
      <c r="B2837" s="2"/>
      <c r="C2837" s="2" t="s">
        <v>7073</v>
      </c>
      <c r="D2837" s="2" t="s">
        <v>18</v>
      </c>
      <c r="E2837" s="2" t="s">
        <v>225</v>
      </c>
      <c r="F2837" s="2" t="s">
        <v>1597</v>
      </c>
      <c r="G2837" s="2" t="s">
        <v>2471</v>
      </c>
      <c r="H2837" s="2" t="s">
        <v>22</v>
      </c>
      <c r="I2837" s="2" t="s">
        <v>5552</v>
      </c>
      <c r="J2837" s="2" t="s">
        <v>125</v>
      </c>
      <c r="K2837" s="2" t="s">
        <v>156</v>
      </c>
      <c r="L2837" s="2" t="s">
        <v>1599</v>
      </c>
      <c r="M2837" s="2" t="s">
        <v>849</v>
      </c>
      <c r="N2837" s="2" t="s">
        <v>100</v>
      </c>
      <c r="O2837" s="3" t="s">
        <v>8407</v>
      </c>
      <c r="P2837" s="2"/>
    </row>
    <row r="2838" spans="1:16" x14ac:dyDescent="0.2">
      <c r="A2838" s="2" t="s">
        <v>7074</v>
      </c>
      <c r="B2838" s="2"/>
      <c r="C2838" s="2" t="s">
        <v>4721</v>
      </c>
      <c r="D2838" s="2" t="s">
        <v>18</v>
      </c>
      <c r="E2838" s="2" t="s">
        <v>225</v>
      </c>
      <c r="F2838" s="2" t="s">
        <v>423</v>
      </c>
      <c r="G2838" s="2" t="s">
        <v>7075</v>
      </c>
      <c r="H2838" s="2" t="s">
        <v>22</v>
      </c>
      <c r="I2838" s="2" t="s">
        <v>357</v>
      </c>
      <c r="J2838" s="2" t="s">
        <v>24</v>
      </c>
      <c r="K2838" s="2" t="s">
        <v>116</v>
      </c>
      <c r="L2838" s="2" t="s">
        <v>116</v>
      </c>
      <c r="M2838" s="2" t="s">
        <v>86</v>
      </c>
      <c r="N2838" s="2" t="s">
        <v>100</v>
      </c>
      <c r="O2838" s="3" t="s">
        <v>8406</v>
      </c>
      <c r="P2838" s="2"/>
    </row>
    <row r="2839" spans="1:16" x14ac:dyDescent="0.2">
      <c r="A2839" s="2" t="s">
        <v>7076</v>
      </c>
      <c r="B2839" s="2"/>
      <c r="C2839" s="2" t="s">
        <v>7077</v>
      </c>
      <c r="D2839" s="2" t="s">
        <v>18</v>
      </c>
      <c r="E2839" s="2" t="s">
        <v>225</v>
      </c>
      <c r="F2839" s="2" t="s">
        <v>276</v>
      </c>
      <c r="G2839" s="2" t="s">
        <v>356</v>
      </c>
      <c r="H2839" s="2" t="s">
        <v>22</v>
      </c>
      <c r="I2839" s="2" t="s">
        <v>278</v>
      </c>
      <c r="J2839" s="2" t="s">
        <v>24</v>
      </c>
      <c r="K2839" s="2" t="s">
        <v>116</v>
      </c>
      <c r="L2839" s="2" t="s">
        <v>115</v>
      </c>
      <c r="M2839" s="2" t="s">
        <v>86</v>
      </c>
      <c r="N2839" s="2" t="s">
        <v>100</v>
      </c>
      <c r="O2839" s="3" t="s">
        <v>8407</v>
      </c>
      <c r="P2839" s="2"/>
    </row>
    <row r="2840" spans="1:16" x14ac:dyDescent="0.2">
      <c r="A2840" s="2" t="s">
        <v>7078</v>
      </c>
      <c r="B2840" s="2"/>
      <c r="C2840" s="2" t="s">
        <v>7079</v>
      </c>
      <c r="D2840" s="2" t="s">
        <v>18</v>
      </c>
      <c r="E2840" s="2" t="s">
        <v>225</v>
      </c>
      <c r="F2840" s="2" t="s">
        <v>500</v>
      </c>
      <c r="G2840" s="2" t="s">
        <v>356</v>
      </c>
      <c r="H2840" s="2" t="s">
        <v>22</v>
      </c>
      <c r="I2840" s="2" t="s">
        <v>278</v>
      </c>
      <c r="J2840" s="2" t="s">
        <v>24</v>
      </c>
      <c r="K2840" s="2" t="s">
        <v>116</v>
      </c>
      <c r="L2840" s="2" t="s">
        <v>115</v>
      </c>
      <c r="M2840" s="2" t="s">
        <v>86</v>
      </c>
      <c r="N2840" s="2" t="s">
        <v>100</v>
      </c>
      <c r="O2840" s="3" t="s">
        <v>8407</v>
      </c>
      <c r="P2840" s="2"/>
    </row>
    <row r="2841" spans="1:16" x14ac:dyDescent="0.2">
      <c r="A2841" s="2" t="s">
        <v>7080</v>
      </c>
      <c r="B2841" s="2"/>
      <c r="C2841" s="2" t="s">
        <v>7081</v>
      </c>
      <c r="D2841" s="2" t="s">
        <v>18</v>
      </c>
      <c r="E2841" s="2" t="s">
        <v>225</v>
      </c>
      <c r="F2841" s="2" t="s">
        <v>720</v>
      </c>
      <c r="G2841" s="2" t="s">
        <v>388</v>
      </c>
      <c r="H2841" s="2" t="s">
        <v>22</v>
      </c>
      <c r="I2841" s="2" t="s">
        <v>721</v>
      </c>
      <c r="J2841" s="2" t="s">
        <v>24</v>
      </c>
      <c r="K2841" s="2" t="s">
        <v>116</v>
      </c>
      <c r="L2841" s="2" t="s">
        <v>115</v>
      </c>
      <c r="M2841" s="2" t="s">
        <v>86</v>
      </c>
      <c r="N2841" s="2" t="s">
        <v>100</v>
      </c>
      <c r="O2841" s="3" t="s">
        <v>8407</v>
      </c>
      <c r="P2841" s="2"/>
    </row>
    <row r="2842" spans="1:16" x14ac:dyDescent="0.2">
      <c r="A2842" s="2" t="s">
        <v>7082</v>
      </c>
      <c r="B2842" s="2"/>
      <c r="C2842" s="2" t="s">
        <v>7083</v>
      </c>
      <c r="D2842" s="2" t="s">
        <v>18</v>
      </c>
      <c r="E2842" s="2" t="s">
        <v>225</v>
      </c>
      <c r="F2842" s="2" t="s">
        <v>2097</v>
      </c>
      <c r="G2842" s="2" t="s">
        <v>2471</v>
      </c>
      <c r="H2842" s="2" t="s">
        <v>22</v>
      </c>
      <c r="I2842" s="2" t="s">
        <v>2098</v>
      </c>
      <c r="J2842" s="2" t="s">
        <v>125</v>
      </c>
      <c r="K2842" s="2" t="s">
        <v>463</v>
      </c>
      <c r="L2842" s="2" t="s">
        <v>464</v>
      </c>
      <c r="M2842" s="2" t="s">
        <v>1329</v>
      </c>
      <c r="N2842" s="2" t="s">
        <v>100</v>
      </c>
      <c r="O2842" s="3" t="s">
        <v>8407</v>
      </c>
      <c r="P2842" s="2"/>
    </row>
    <row r="2843" spans="1:16" x14ac:dyDescent="0.2">
      <c r="A2843" s="2" t="s">
        <v>7084</v>
      </c>
      <c r="B2843" s="2"/>
      <c r="C2843" s="2" t="s">
        <v>5215</v>
      </c>
      <c r="D2843" s="2" t="s">
        <v>18</v>
      </c>
      <c r="E2843" s="2" t="s">
        <v>225</v>
      </c>
      <c r="F2843" s="2" t="s">
        <v>226</v>
      </c>
      <c r="G2843" s="2" t="s">
        <v>4684</v>
      </c>
      <c r="H2843" s="2" t="s">
        <v>22</v>
      </c>
      <c r="I2843" s="2" t="s">
        <v>228</v>
      </c>
      <c r="J2843" s="2" t="s">
        <v>24</v>
      </c>
      <c r="K2843" s="2" t="s">
        <v>229</v>
      </c>
      <c r="L2843" s="2" t="s">
        <v>230</v>
      </c>
      <c r="M2843" s="2" t="s">
        <v>86</v>
      </c>
      <c r="N2843" s="2" t="s">
        <v>100</v>
      </c>
      <c r="O2843" s="3" t="s">
        <v>8407</v>
      </c>
      <c r="P2843" s="2"/>
    </row>
    <row r="2844" spans="1:16" x14ac:dyDescent="0.2">
      <c r="A2844" s="2" t="s">
        <v>7085</v>
      </c>
      <c r="B2844" s="2"/>
      <c r="C2844" s="2" t="s">
        <v>7086</v>
      </c>
      <c r="D2844" s="2" t="s">
        <v>18</v>
      </c>
      <c r="E2844" s="2" t="s">
        <v>225</v>
      </c>
      <c r="F2844" s="2" t="s">
        <v>1395</v>
      </c>
      <c r="G2844" s="2" t="s">
        <v>7087</v>
      </c>
      <c r="H2844" s="2" t="s">
        <v>22</v>
      </c>
      <c r="I2844" s="2" t="s">
        <v>756</v>
      </c>
      <c r="J2844" s="2" t="s">
        <v>24</v>
      </c>
      <c r="K2844" s="2" t="s">
        <v>25</v>
      </c>
      <c r="L2844" s="2" t="s">
        <v>520</v>
      </c>
      <c r="M2844" s="2" t="s">
        <v>376</v>
      </c>
      <c r="N2844" s="2" t="s">
        <v>100</v>
      </c>
      <c r="O2844" s="3" t="s">
        <v>8407</v>
      </c>
      <c r="P2844" s="2"/>
    </row>
    <row r="2845" spans="1:16" x14ac:dyDescent="0.2">
      <c r="A2845" s="2" t="s">
        <v>7088</v>
      </c>
      <c r="B2845" s="2"/>
      <c r="C2845" s="2" t="s">
        <v>7089</v>
      </c>
      <c r="D2845" s="2" t="s">
        <v>18</v>
      </c>
      <c r="E2845" s="2" t="s">
        <v>225</v>
      </c>
      <c r="F2845" s="2" t="s">
        <v>720</v>
      </c>
      <c r="G2845" s="2" t="s">
        <v>4723</v>
      </c>
      <c r="H2845" s="2" t="s">
        <v>22</v>
      </c>
      <c r="I2845" s="2" t="s">
        <v>1275</v>
      </c>
      <c r="J2845" s="2" t="s">
        <v>24</v>
      </c>
      <c r="K2845" s="2" t="s">
        <v>116</v>
      </c>
      <c r="L2845" s="2" t="s">
        <v>115</v>
      </c>
      <c r="M2845" s="2" t="s">
        <v>86</v>
      </c>
      <c r="N2845" s="2" t="s">
        <v>100</v>
      </c>
      <c r="O2845" s="3" t="s">
        <v>8407</v>
      </c>
      <c r="P2845" s="2"/>
    </row>
    <row r="2846" spans="1:16" x14ac:dyDescent="0.2">
      <c r="A2846" s="2" t="s">
        <v>7090</v>
      </c>
      <c r="B2846" s="2"/>
      <c r="C2846" s="2" t="s">
        <v>6621</v>
      </c>
      <c r="D2846" s="2" t="s">
        <v>18</v>
      </c>
      <c r="E2846" s="2" t="s">
        <v>225</v>
      </c>
      <c r="F2846" s="2" t="s">
        <v>500</v>
      </c>
      <c r="G2846" s="2" t="s">
        <v>356</v>
      </c>
      <c r="H2846" s="2" t="s">
        <v>22</v>
      </c>
      <c r="I2846" s="2" t="s">
        <v>278</v>
      </c>
      <c r="J2846" s="2" t="s">
        <v>24</v>
      </c>
      <c r="K2846" s="2" t="s">
        <v>116</v>
      </c>
      <c r="L2846" s="2" t="s">
        <v>115</v>
      </c>
      <c r="M2846" s="2" t="s">
        <v>86</v>
      </c>
      <c r="N2846" s="2" t="s">
        <v>100</v>
      </c>
      <c r="O2846" s="3" t="s">
        <v>8407</v>
      </c>
      <c r="P2846" s="2"/>
    </row>
    <row r="2847" spans="1:16" x14ac:dyDescent="0.2">
      <c r="A2847" s="2" t="s">
        <v>7091</v>
      </c>
      <c r="B2847" s="2"/>
      <c r="C2847" s="2" t="s">
        <v>7092</v>
      </c>
      <c r="D2847" s="2" t="s">
        <v>18</v>
      </c>
      <c r="E2847" s="2" t="s">
        <v>225</v>
      </c>
      <c r="F2847" s="2" t="s">
        <v>3569</v>
      </c>
      <c r="G2847" s="2" t="s">
        <v>7093</v>
      </c>
      <c r="H2847" s="2" t="s">
        <v>22</v>
      </c>
      <c r="I2847" s="2" t="s">
        <v>2922</v>
      </c>
      <c r="J2847" s="2" t="s">
        <v>24</v>
      </c>
      <c r="K2847" s="2" t="s">
        <v>91</v>
      </c>
      <c r="L2847" s="2" t="s">
        <v>2922</v>
      </c>
      <c r="M2847" s="2" t="s">
        <v>26</v>
      </c>
      <c r="N2847" s="2" t="s">
        <v>100</v>
      </c>
      <c r="O2847" s="3" t="s">
        <v>8407</v>
      </c>
      <c r="P2847" s="2"/>
    </row>
    <row r="2848" spans="1:16" x14ac:dyDescent="0.2">
      <c r="A2848" s="2" t="s">
        <v>7094</v>
      </c>
      <c r="B2848" s="2"/>
      <c r="C2848" s="2" t="s">
        <v>7095</v>
      </c>
      <c r="D2848" s="2" t="s">
        <v>18</v>
      </c>
      <c r="E2848" s="2" t="s">
        <v>225</v>
      </c>
      <c r="F2848" s="2" t="s">
        <v>500</v>
      </c>
      <c r="G2848" s="2" t="s">
        <v>356</v>
      </c>
      <c r="H2848" s="2" t="s">
        <v>22</v>
      </c>
      <c r="I2848" s="2" t="s">
        <v>278</v>
      </c>
      <c r="J2848" s="2" t="s">
        <v>24</v>
      </c>
      <c r="K2848" s="2" t="s">
        <v>116</v>
      </c>
      <c r="L2848" s="2" t="s">
        <v>115</v>
      </c>
      <c r="M2848" s="2" t="s">
        <v>86</v>
      </c>
      <c r="N2848" s="2" t="s">
        <v>100</v>
      </c>
      <c r="O2848" s="3" t="s">
        <v>8407</v>
      </c>
      <c r="P2848" s="2"/>
    </row>
    <row r="2849" spans="1:16" x14ac:dyDescent="0.2">
      <c r="A2849" s="2" t="s">
        <v>7096</v>
      </c>
      <c r="B2849" s="2"/>
      <c r="C2849" s="2" t="s">
        <v>7097</v>
      </c>
      <c r="D2849" s="2" t="s">
        <v>18</v>
      </c>
      <c r="E2849" s="2" t="s">
        <v>225</v>
      </c>
      <c r="F2849" s="2" t="s">
        <v>276</v>
      </c>
      <c r="G2849" s="2" t="s">
        <v>356</v>
      </c>
      <c r="H2849" s="2" t="s">
        <v>22</v>
      </c>
      <c r="I2849" s="2" t="s">
        <v>278</v>
      </c>
      <c r="J2849" s="2" t="s">
        <v>24</v>
      </c>
      <c r="K2849" s="2" t="s">
        <v>116</v>
      </c>
      <c r="L2849" s="2" t="s">
        <v>115</v>
      </c>
      <c r="M2849" s="2" t="s">
        <v>86</v>
      </c>
      <c r="N2849" s="2" t="s">
        <v>100</v>
      </c>
      <c r="O2849" s="3" t="s">
        <v>8407</v>
      </c>
      <c r="P2849" s="2"/>
    </row>
    <row r="2850" spans="1:16" x14ac:dyDescent="0.2">
      <c r="A2850" s="2" t="s">
        <v>7098</v>
      </c>
      <c r="B2850" s="2"/>
      <c r="C2850" s="2" t="s">
        <v>7099</v>
      </c>
      <c r="D2850" s="2" t="s">
        <v>18</v>
      </c>
      <c r="E2850" s="2" t="s">
        <v>225</v>
      </c>
      <c r="F2850" s="2" t="s">
        <v>387</v>
      </c>
      <c r="G2850" s="2" t="s">
        <v>388</v>
      </c>
      <c r="H2850" s="2" t="s">
        <v>22</v>
      </c>
      <c r="I2850" s="2" t="s">
        <v>373</v>
      </c>
      <c r="J2850" s="2" t="s">
        <v>24</v>
      </c>
      <c r="K2850" s="2" t="s">
        <v>116</v>
      </c>
      <c r="L2850" s="2" t="s">
        <v>116</v>
      </c>
      <c r="M2850" s="2" t="s">
        <v>86</v>
      </c>
      <c r="N2850" s="2" t="s">
        <v>100</v>
      </c>
      <c r="O2850" s="3" t="s">
        <v>8407</v>
      </c>
      <c r="P2850" s="2"/>
    </row>
    <row r="2851" spans="1:16" x14ac:dyDescent="0.2">
      <c r="A2851" s="2" t="s">
        <v>7100</v>
      </c>
      <c r="B2851" s="2"/>
      <c r="C2851" s="2" t="s">
        <v>7101</v>
      </c>
      <c r="D2851" s="2" t="s">
        <v>18</v>
      </c>
      <c r="E2851" s="2" t="s">
        <v>225</v>
      </c>
      <c r="F2851" s="2" t="s">
        <v>5604</v>
      </c>
      <c r="G2851" s="2" t="s">
        <v>4723</v>
      </c>
      <c r="H2851" s="2" t="s">
        <v>22</v>
      </c>
      <c r="I2851" s="2" t="s">
        <v>144</v>
      </c>
      <c r="J2851" s="2" t="s">
        <v>24</v>
      </c>
      <c r="K2851" s="2" t="s">
        <v>116</v>
      </c>
      <c r="L2851" s="2" t="s">
        <v>116</v>
      </c>
      <c r="M2851" s="2" t="s">
        <v>86</v>
      </c>
      <c r="N2851" s="2" t="s">
        <v>100</v>
      </c>
      <c r="O2851" s="3" t="s">
        <v>8407</v>
      </c>
      <c r="P2851" s="2"/>
    </row>
    <row r="2852" spans="1:16" x14ac:dyDescent="0.2">
      <c r="A2852" s="2" t="s">
        <v>7102</v>
      </c>
      <c r="B2852" s="2"/>
      <c r="C2852" s="2" t="s">
        <v>7103</v>
      </c>
      <c r="D2852" s="2" t="s">
        <v>18</v>
      </c>
      <c r="E2852" s="2" t="s">
        <v>225</v>
      </c>
      <c r="F2852" s="2" t="s">
        <v>1065</v>
      </c>
      <c r="G2852" s="2" t="s">
        <v>1014</v>
      </c>
      <c r="H2852" s="2" t="s">
        <v>22</v>
      </c>
      <c r="I2852" s="2" t="s">
        <v>307</v>
      </c>
      <c r="J2852" s="2" t="s">
        <v>24</v>
      </c>
      <c r="K2852" s="2" t="s">
        <v>301</v>
      </c>
      <c r="L2852" s="2" t="s">
        <v>301</v>
      </c>
      <c r="M2852" s="2" t="s">
        <v>308</v>
      </c>
      <c r="N2852" s="2" t="s">
        <v>100</v>
      </c>
      <c r="O2852" s="3" t="s">
        <v>8407</v>
      </c>
      <c r="P2852" s="2"/>
    </row>
    <row r="2853" spans="1:16" x14ac:dyDescent="0.2">
      <c r="A2853" s="2" t="s">
        <v>7104</v>
      </c>
      <c r="B2853" s="2"/>
      <c r="C2853" s="2" t="s">
        <v>7105</v>
      </c>
      <c r="D2853" s="2" t="s">
        <v>18</v>
      </c>
      <c r="E2853" s="2" t="s">
        <v>225</v>
      </c>
      <c r="F2853" s="2" t="s">
        <v>1748</v>
      </c>
      <c r="G2853" s="2" t="s">
        <v>1875</v>
      </c>
      <c r="H2853" s="2" t="s">
        <v>22</v>
      </c>
      <c r="I2853" s="2" t="s">
        <v>1749</v>
      </c>
      <c r="J2853" s="2" t="s">
        <v>125</v>
      </c>
      <c r="K2853" s="2" t="s">
        <v>491</v>
      </c>
      <c r="L2853" s="2" t="s">
        <v>1750</v>
      </c>
      <c r="M2853" s="2" t="s">
        <v>641</v>
      </c>
      <c r="N2853" s="2" t="s">
        <v>100</v>
      </c>
      <c r="O2853" s="3" t="s">
        <v>8407</v>
      </c>
      <c r="P2853" s="2"/>
    </row>
    <row r="2854" spans="1:16" x14ac:dyDescent="0.2">
      <c r="A2854" s="2" t="s">
        <v>7106</v>
      </c>
      <c r="B2854" s="2"/>
      <c r="C2854" s="2" t="s">
        <v>7107</v>
      </c>
      <c r="D2854" s="2" t="s">
        <v>18</v>
      </c>
      <c r="E2854" s="2" t="s">
        <v>225</v>
      </c>
      <c r="F2854" s="2" t="s">
        <v>1033</v>
      </c>
      <c r="G2854" s="2" t="s">
        <v>4780</v>
      </c>
      <c r="H2854" s="2" t="s">
        <v>22</v>
      </c>
      <c r="I2854" s="2" t="s">
        <v>1034</v>
      </c>
      <c r="J2854" s="2" t="s">
        <v>125</v>
      </c>
      <c r="K2854" s="2" t="s">
        <v>1035</v>
      </c>
      <c r="L2854" s="2" t="s">
        <v>1036</v>
      </c>
      <c r="M2854" s="2" t="s">
        <v>822</v>
      </c>
      <c r="N2854" s="2" t="s">
        <v>100</v>
      </c>
      <c r="O2854" s="3" t="s">
        <v>8407</v>
      </c>
      <c r="P2854" s="2"/>
    </row>
    <row r="2855" spans="1:16" x14ac:dyDescent="0.2">
      <c r="A2855" s="2" t="s">
        <v>7108</v>
      </c>
      <c r="B2855" s="2"/>
      <c r="C2855" s="2" t="s">
        <v>7109</v>
      </c>
      <c r="D2855" s="2" t="s">
        <v>18</v>
      </c>
      <c r="E2855" s="2" t="s">
        <v>225</v>
      </c>
      <c r="F2855" s="2" t="s">
        <v>226</v>
      </c>
      <c r="G2855" s="2" t="s">
        <v>4684</v>
      </c>
      <c r="H2855" s="2" t="s">
        <v>22</v>
      </c>
      <c r="I2855" s="2" t="s">
        <v>228</v>
      </c>
      <c r="J2855" s="2" t="s">
        <v>24</v>
      </c>
      <c r="K2855" s="2" t="s">
        <v>229</v>
      </c>
      <c r="L2855" s="2" t="s">
        <v>230</v>
      </c>
      <c r="M2855" s="2" t="s">
        <v>86</v>
      </c>
      <c r="N2855" s="2" t="s">
        <v>100</v>
      </c>
      <c r="O2855" s="3" t="s">
        <v>8407</v>
      </c>
      <c r="P2855" s="2"/>
    </row>
    <row r="2856" spans="1:16" x14ac:dyDescent="0.2">
      <c r="A2856" s="2" t="s">
        <v>7110</v>
      </c>
      <c r="B2856" s="2"/>
      <c r="C2856" s="2" t="s">
        <v>7111</v>
      </c>
      <c r="D2856" s="2" t="s">
        <v>18</v>
      </c>
      <c r="E2856" s="2" t="s">
        <v>225</v>
      </c>
      <c r="F2856" s="2" t="s">
        <v>233</v>
      </c>
      <c r="G2856" s="2" t="s">
        <v>234</v>
      </c>
      <c r="H2856" s="2" t="s">
        <v>22</v>
      </c>
      <c r="I2856" s="2" t="s">
        <v>235</v>
      </c>
      <c r="J2856" s="2" t="s">
        <v>24</v>
      </c>
      <c r="K2856" s="2" t="s">
        <v>236</v>
      </c>
      <c r="L2856" s="2" t="s">
        <v>237</v>
      </c>
      <c r="M2856" s="2" t="s">
        <v>376</v>
      </c>
      <c r="N2856" s="2" t="s">
        <v>100</v>
      </c>
      <c r="O2856" s="3" t="s">
        <v>8407</v>
      </c>
      <c r="P2856" s="2"/>
    </row>
    <row r="2857" spans="1:16" x14ac:dyDescent="0.2">
      <c r="A2857" s="2" t="s">
        <v>7112</v>
      </c>
      <c r="B2857" s="2"/>
      <c r="C2857" s="2" t="s">
        <v>7113</v>
      </c>
      <c r="D2857" s="2" t="s">
        <v>18</v>
      </c>
      <c r="E2857" s="2" t="s">
        <v>225</v>
      </c>
      <c r="F2857" s="2" t="s">
        <v>1075</v>
      </c>
      <c r="G2857" s="2" t="s">
        <v>856</v>
      </c>
      <c r="H2857" s="2" t="s">
        <v>22</v>
      </c>
      <c r="I2857" s="2" t="s">
        <v>778</v>
      </c>
      <c r="J2857" s="2" t="s">
        <v>24</v>
      </c>
      <c r="K2857" s="2" t="s">
        <v>301</v>
      </c>
      <c r="L2857" s="2" t="s">
        <v>301</v>
      </c>
      <c r="M2857" s="2" t="s">
        <v>376</v>
      </c>
      <c r="N2857" s="2" t="s">
        <v>100</v>
      </c>
      <c r="O2857" s="3" t="s">
        <v>8407</v>
      </c>
      <c r="P2857" s="2"/>
    </row>
    <row r="2858" spans="1:16" x14ac:dyDescent="0.2">
      <c r="A2858" s="2" t="s">
        <v>7114</v>
      </c>
      <c r="B2858" s="2"/>
      <c r="C2858" s="2" t="s">
        <v>7115</v>
      </c>
      <c r="D2858" s="2" t="s">
        <v>18</v>
      </c>
      <c r="E2858" s="2" t="s">
        <v>225</v>
      </c>
      <c r="F2858" s="2" t="s">
        <v>4836</v>
      </c>
      <c r="G2858" s="2" t="s">
        <v>4774</v>
      </c>
      <c r="H2858" s="2" t="s">
        <v>22</v>
      </c>
      <c r="I2858" s="2" t="s">
        <v>4837</v>
      </c>
      <c r="J2858" s="2" t="s">
        <v>125</v>
      </c>
      <c r="K2858" s="2" t="s">
        <v>463</v>
      </c>
      <c r="L2858" s="2" t="s">
        <v>660</v>
      </c>
      <c r="M2858" s="2" t="s">
        <v>757</v>
      </c>
      <c r="N2858" s="2" t="s">
        <v>100</v>
      </c>
      <c r="O2858" s="3" t="s">
        <v>8407</v>
      </c>
      <c r="P2858" s="2"/>
    </row>
    <row r="2859" spans="1:16" x14ac:dyDescent="0.2">
      <c r="A2859" s="2" t="s">
        <v>7116</v>
      </c>
      <c r="B2859" s="2"/>
      <c r="C2859" s="2" t="s">
        <v>7117</v>
      </c>
      <c r="D2859" s="2" t="s">
        <v>18</v>
      </c>
      <c r="E2859" s="2" t="s">
        <v>225</v>
      </c>
      <c r="F2859" s="2" t="s">
        <v>523</v>
      </c>
      <c r="G2859" s="2" t="s">
        <v>266</v>
      </c>
      <c r="H2859" s="2" t="s">
        <v>22</v>
      </c>
      <c r="I2859" s="2" t="s">
        <v>267</v>
      </c>
      <c r="J2859" s="2" t="s">
        <v>24</v>
      </c>
      <c r="K2859" s="2" t="s">
        <v>25</v>
      </c>
      <c r="L2859" s="2" t="s">
        <v>193</v>
      </c>
      <c r="M2859" s="2" t="s">
        <v>86</v>
      </c>
      <c r="N2859" s="2" t="s">
        <v>100</v>
      </c>
      <c r="O2859" s="3" t="s">
        <v>8407</v>
      </c>
      <c r="P2859" s="2"/>
    </row>
    <row r="2860" spans="1:16" x14ac:dyDescent="0.2">
      <c r="A2860" s="2" t="s">
        <v>7118</v>
      </c>
      <c r="B2860" s="2"/>
      <c r="C2860" s="2" t="s">
        <v>7119</v>
      </c>
      <c r="D2860" s="2" t="s">
        <v>18</v>
      </c>
      <c r="E2860" s="2" t="s">
        <v>225</v>
      </c>
      <c r="F2860" s="2" t="s">
        <v>153</v>
      </c>
      <c r="G2860" s="2" t="s">
        <v>2471</v>
      </c>
      <c r="H2860" s="2" t="s">
        <v>22</v>
      </c>
      <c r="I2860" s="2" t="s">
        <v>2894</v>
      </c>
      <c r="J2860" s="2" t="s">
        <v>125</v>
      </c>
      <c r="K2860" s="2" t="s">
        <v>156</v>
      </c>
      <c r="L2860" s="2" t="s">
        <v>155</v>
      </c>
      <c r="M2860" s="2" t="s">
        <v>157</v>
      </c>
      <c r="N2860" s="2" t="s">
        <v>100</v>
      </c>
      <c r="O2860" s="3" t="s">
        <v>8407</v>
      </c>
      <c r="P2860" s="2"/>
    </row>
    <row r="2861" spans="1:16" x14ac:dyDescent="0.2">
      <c r="A2861" s="2" t="s">
        <v>7120</v>
      </c>
      <c r="B2861" s="2"/>
      <c r="C2861" s="2" t="s">
        <v>7121</v>
      </c>
      <c r="D2861" s="2" t="s">
        <v>18</v>
      </c>
      <c r="E2861" s="2" t="s">
        <v>225</v>
      </c>
      <c r="F2861" s="2" t="s">
        <v>5334</v>
      </c>
      <c r="G2861" s="2" t="s">
        <v>2489</v>
      </c>
      <c r="H2861" s="2" t="s">
        <v>22</v>
      </c>
      <c r="I2861" s="2" t="s">
        <v>5336</v>
      </c>
      <c r="J2861" s="2" t="s">
        <v>125</v>
      </c>
      <c r="K2861" s="2" t="s">
        <v>463</v>
      </c>
      <c r="L2861" s="2" t="s">
        <v>1888</v>
      </c>
      <c r="M2861" s="2" t="s">
        <v>119</v>
      </c>
      <c r="N2861" s="2" t="s">
        <v>100</v>
      </c>
      <c r="O2861" s="3" t="s">
        <v>8407</v>
      </c>
      <c r="P2861" s="2"/>
    </row>
    <row r="2862" spans="1:16" x14ac:dyDescent="0.2">
      <c r="A2862" s="2" t="s">
        <v>7122</v>
      </c>
      <c r="B2862" s="2"/>
      <c r="C2862" s="2" t="s">
        <v>7123</v>
      </c>
      <c r="D2862" s="2" t="s">
        <v>18</v>
      </c>
      <c r="E2862" s="2" t="s">
        <v>225</v>
      </c>
      <c r="F2862" s="2" t="s">
        <v>233</v>
      </c>
      <c r="G2862" s="2" t="s">
        <v>234</v>
      </c>
      <c r="H2862" s="2" t="s">
        <v>22</v>
      </c>
      <c r="I2862" s="2" t="s">
        <v>235</v>
      </c>
      <c r="J2862" s="2" t="s">
        <v>24</v>
      </c>
      <c r="K2862" s="2" t="s">
        <v>236</v>
      </c>
      <c r="L2862" s="2" t="s">
        <v>237</v>
      </c>
      <c r="M2862" s="2" t="s">
        <v>376</v>
      </c>
      <c r="N2862" s="2" t="s">
        <v>100</v>
      </c>
      <c r="O2862" s="3" t="s">
        <v>8407</v>
      </c>
      <c r="P2862" s="2"/>
    </row>
    <row r="2863" spans="1:16" x14ac:dyDescent="0.2">
      <c r="A2863" s="2" t="s">
        <v>7124</v>
      </c>
      <c r="B2863" s="2"/>
      <c r="C2863" s="2" t="s">
        <v>7125</v>
      </c>
      <c r="D2863" s="2" t="s">
        <v>18</v>
      </c>
      <c r="E2863" s="2" t="s">
        <v>225</v>
      </c>
      <c r="F2863" s="2" t="s">
        <v>233</v>
      </c>
      <c r="G2863" s="2" t="s">
        <v>281</v>
      </c>
      <c r="H2863" s="2" t="s">
        <v>22</v>
      </c>
      <c r="I2863" s="2" t="s">
        <v>235</v>
      </c>
      <c r="J2863" s="2" t="s">
        <v>24</v>
      </c>
      <c r="K2863" s="2" t="s">
        <v>236</v>
      </c>
      <c r="L2863" s="2" t="s">
        <v>237</v>
      </c>
      <c r="M2863" s="2" t="s">
        <v>26</v>
      </c>
      <c r="N2863" s="2" t="s">
        <v>100</v>
      </c>
      <c r="O2863" s="3" t="s">
        <v>8407</v>
      </c>
      <c r="P2863" s="2"/>
    </row>
    <row r="2864" spans="1:16" x14ac:dyDescent="0.2">
      <c r="A2864" s="2" t="s">
        <v>7126</v>
      </c>
      <c r="B2864" s="2"/>
      <c r="C2864" s="2" t="s">
        <v>7127</v>
      </c>
      <c r="D2864" s="2" t="s">
        <v>18</v>
      </c>
      <c r="E2864" s="2" t="s">
        <v>225</v>
      </c>
      <c r="F2864" s="2" t="s">
        <v>233</v>
      </c>
      <c r="G2864" s="2" t="s">
        <v>234</v>
      </c>
      <c r="H2864" s="2" t="s">
        <v>22</v>
      </c>
      <c r="I2864" s="2" t="s">
        <v>235</v>
      </c>
      <c r="J2864" s="2" t="s">
        <v>24</v>
      </c>
      <c r="K2864" s="2" t="s">
        <v>236</v>
      </c>
      <c r="L2864" s="2" t="s">
        <v>237</v>
      </c>
      <c r="M2864" s="2" t="s">
        <v>86</v>
      </c>
      <c r="N2864" s="2" t="s">
        <v>100</v>
      </c>
      <c r="O2864" s="3" t="s">
        <v>8407</v>
      </c>
      <c r="P2864" s="2"/>
    </row>
    <row r="2865" spans="1:16" x14ac:dyDescent="0.2">
      <c r="A2865" s="2" t="s">
        <v>7128</v>
      </c>
      <c r="B2865" s="2"/>
      <c r="C2865" s="2" t="s">
        <v>7129</v>
      </c>
      <c r="D2865" s="2" t="s">
        <v>18</v>
      </c>
      <c r="E2865" s="2" t="s">
        <v>225</v>
      </c>
      <c r="F2865" s="2" t="s">
        <v>2558</v>
      </c>
      <c r="G2865" s="2" t="s">
        <v>388</v>
      </c>
      <c r="H2865" s="2" t="s">
        <v>272</v>
      </c>
      <c r="I2865" s="2" t="s">
        <v>373</v>
      </c>
      <c r="J2865" s="2" t="s">
        <v>24</v>
      </c>
      <c r="K2865" s="2" t="s">
        <v>116</v>
      </c>
      <c r="L2865" s="2" t="s">
        <v>116</v>
      </c>
      <c r="M2865" s="2" t="s">
        <v>86</v>
      </c>
      <c r="N2865" s="2" t="s">
        <v>100</v>
      </c>
      <c r="O2865" s="3" t="s">
        <v>8407</v>
      </c>
      <c r="P2865" s="2"/>
    </row>
    <row r="2866" spans="1:16" x14ac:dyDescent="0.2">
      <c r="A2866" s="2" t="s">
        <v>7130</v>
      </c>
      <c r="B2866" s="2"/>
      <c r="C2866" s="2" t="s">
        <v>5981</v>
      </c>
      <c r="D2866" s="2" t="s">
        <v>18</v>
      </c>
      <c r="E2866" s="2" t="s">
        <v>225</v>
      </c>
      <c r="F2866" s="2" t="s">
        <v>523</v>
      </c>
      <c r="G2866" s="2" t="s">
        <v>266</v>
      </c>
      <c r="H2866" s="2" t="s">
        <v>22</v>
      </c>
      <c r="I2866" s="2" t="s">
        <v>267</v>
      </c>
      <c r="J2866" s="2" t="s">
        <v>24</v>
      </c>
      <c r="K2866" s="2" t="s">
        <v>25</v>
      </c>
      <c r="L2866" s="2" t="s">
        <v>193</v>
      </c>
      <c r="M2866" s="2" t="s">
        <v>86</v>
      </c>
      <c r="N2866" s="2" t="s">
        <v>100</v>
      </c>
      <c r="O2866" s="3" t="s">
        <v>8407</v>
      </c>
      <c r="P2866" s="2"/>
    </row>
    <row r="2867" spans="1:16" x14ac:dyDescent="0.2">
      <c r="A2867" s="2" t="s">
        <v>7131</v>
      </c>
      <c r="B2867" s="2"/>
      <c r="C2867" s="2" t="s">
        <v>6026</v>
      </c>
      <c r="D2867" s="2" t="s">
        <v>18</v>
      </c>
      <c r="E2867" s="2" t="s">
        <v>225</v>
      </c>
      <c r="F2867" s="2" t="s">
        <v>1223</v>
      </c>
      <c r="G2867" s="2" t="s">
        <v>356</v>
      </c>
      <c r="H2867" s="2" t="s">
        <v>22</v>
      </c>
      <c r="I2867" s="2" t="s">
        <v>278</v>
      </c>
      <c r="J2867" s="2" t="s">
        <v>24</v>
      </c>
      <c r="K2867" s="2" t="s">
        <v>116</v>
      </c>
      <c r="L2867" s="2" t="s">
        <v>115</v>
      </c>
      <c r="M2867" s="2" t="s">
        <v>86</v>
      </c>
      <c r="N2867" s="2" t="s">
        <v>100</v>
      </c>
      <c r="O2867" s="3" t="s">
        <v>8407</v>
      </c>
      <c r="P2867" s="2"/>
    </row>
    <row r="2868" spans="1:16" x14ac:dyDescent="0.2">
      <c r="A2868" s="2" t="s">
        <v>7132</v>
      </c>
      <c r="B2868" s="2"/>
      <c r="C2868" s="2" t="s">
        <v>7133</v>
      </c>
      <c r="D2868" s="2" t="s">
        <v>18</v>
      </c>
      <c r="E2868" s="2" t="s">
        <v>225</v>
      </c>
      <c r="F2868" s="2" t="s">
        <v>276</v>
      </c>
      <c r="G2868" s="2" t="s">
        <v>356</v>
      </c>
      <c r="H2868" s="2" t="s">
        <v>22</v>
      </c>
      <c r="I2868" s="2" t="s">
        <v>278</v>
      </c>
      <c r="J2868" s="2" t="s">
        <v>24</v>
      </c>
      <c r="K2868" s="2" t="s">
        <v>116</v>
      </c>
      <c r="L2868" s="2" t="s">
        <v>115</v>
      </c>
      <c r="M2868" s="2" t="s">
        <v>86</v>
      </c>
      <c r="N2868" s="2" t="s">
        <v>100</v>
      </c>
      <c r="O2868" s="3" t="s">
        <v>8407</v>
      </c>
      <c r="P2868" s="2"/>
    </row>
    <row r="2869" spans="1:16" x14ac:dyDescent="0.2">
      <c r="A2869" s="2" t="s">
        <v>7134</v>
      </c>
      <c r="B2869" s="2"/>
      <c r="C2869" s="2" t="s">
        <v>7135</v>
      </c>
      <c r="D2869" s="2" t="s">
        <v>18</v>
      </c>
      <c r="E2869" s="2" t="s">
        <v>225</v>
      </c>
      <c r="F2869" s="2" t="s">
        <v>41</v>
      </c>
      <c r="G2869" s="2" t="s">
        <v>448</v>
      </c>
      <c r="H2869" s="2" t="s">
        <v>22</v>
      </c>
      <c r="I2869" s="2" t="s">
        <v>177</v>
      </c>
      <c r="J2869" s="2" t="s">
        <v>44</v>
      </c>
      <c r="K2869" s="2" t="s">
        <v>44</v>
      </c>
      <c r="L2869" s="2" t="s">
        <v>45</v>
      </c>
      <c r="M2869" s="2" t="s">
        <v>26</v>
      </c>
      <c r="N2869" s="2" t="s">
        <v>100</v>
      </c>
      <c r="O2869" s="3" t="s">
        <v>8407</v>
      </c>
      <c r="P2869" s="2"/>
    </row>
    <row r="2870" spans="1:16" x14ac:dyDescent="0.2">
      <c r="A2870" s="2" t="s">
        <v>7136</v>
      </c>
      <c r="B2870" s="2"/>
      <c r="C2870" s="2" t="s">
        <v>7137</v>
      </c>
      <c r="D2870" s="2" t="s">
        <v>18</v>
      </c>
      <c r="E2870" s="2" t="s">
        <v>225</v>
      </c>
      <c r="F2870" s="2" t="s">
        <v>1223</v>
      </c>
      <c r="G2870" s="2" t="s">
        <v>356</v>
      </c>
      <c r="H2870" s="2" t="s">
        <v>22</v>
      </c>
      <c r="I2870" s="2" t="s">
        <v>278</v>
      </c>
      <c r="J2870" s="2" t="s">
        <v>24</v>
      </c>
      <c r="K2870" s="2" t="s">
        <v>116</v>
      </c>
      <c r="L2870" s="2" t="s">
        <v>115</v>
      </c>
      <c r="M2870" s="2" t="s">
        <v>86</v>
      </c>
      <c r="N2870" s="2" t="s">
        <v>100</v>
      </c>
      <c r="O2870" s="3" t="s">
        <v>8407</v>
      </c>
      <c r="P2870" s="2"/>
    </row>
    <row r="2871" spans="1:16" x14ac:dyDescent="0.2">
      <c r="A2871" s="2" t="s">
        <v>7138</v>
      </c>
      <c r="B2871" s="2"/>
      <c r="C2871" s="2" t="s">
        <v>7139</v>
      </c>
      <c r="D2871" s="2" t="s">
        <v>18</v>
      </c>
      <c r="E2871" s="2" t="s">
        <v>225</v>
      </c>
      <c r="F2871" s="2" t="s">
        <v>785</v>
      </c>
      <c r="G2871" s="2" t="s">
        <v>7140</v>
      </c>
      <c r="H2871" s="2" t="s">
        <v>22</v>
      </c>
      <c r="I2871" s="2" t="s">
        <v>1511</v>
      </c>
      <c r="J2871" s="2" t="s">
        <v>68</v>
      </c>
      <c r="K2871" s="2" t="s">
        <v>788</v>
      </c>
      <c r="L2871" s="2" t="s">
        <v>1511</v>
      </c>
      <c r="M2871" s="2" t="s">
        <v>26</v>
      </c>
      <c r="N2871" s="2" t="s">
        <v>100</v>
      </c>
      <c r="O2871" s="3" t="s">
        <v>8407</v>
      </c>
      <c r="P2871" s="2"/>
    </row>
    <row r="2872" spans="1:16" x14ac:dyDescent="0.2">
      <c r="A2872" s="2" t="s">
        <v>7141</v>
      </c>
      <c r="B2872" s="2"/>
      <c r="C2872" s="2" t="s">
        <v>7142</v>
      </c>
      <c r="D2872" s="2" t="s">
        <v>18</v>
      </c>
      <c r="E2872" s="2" t="s">
        <v>225</v>
      </c>
      <c r="F2872" s="2" t="s">
        <v>2066</v>
      </c>
      <c r="G2872" s="2" t="s">
        <v>676</v>
      </c>
      <c r="H2872" s="2" t="s">
        <v>22</v>
      </c>
      <c r="I2872" s="2" t="s">
        <v>1669</v>
      </c>
      <c r="J2872" s="2" t="s">
        <v>24</v>
      </c>
      <c r="K2872" s="2" t="s">
        <v>25</v>
      </c>
      <c r="L2872" s="2" t="s">
        <v>520</v>
      </c>
      <c r="M2872" s="2" t="s">
        <v>654</v>
      </c>
      <c r="N2872" s="2" t="s">
        <v>100</v>
      </c>
      <c r="O2872" s="3" t="s">
        <v>8407</v>
      </c>
      <c r="P2872" s="2"/>
    </row>
    <row r="2873" spans="1:16" x14ac:dyDescent="0.2">
      <c r="A2873" s="2" t="s">
        <v>7143</v>
      </c>
      <c r="B2873" s="2"/>
      <c r="C2873" s="2" t="s">
        <v>7144</v>
      </c>
      <c r="D2873" s="2" t="s">
        <v>18</v>
      </c>
      <c r="E2873" s="2" t="s">
        <v>225</v>
      </c>
      <c r="F2873" s="2" t="s">
        <v>233</v>
      </c>
      <c r="G2873" s="2" t="s">
        <v>4797</v>
      </c>
      <c r="H2873" s="2" t="s">
        <v>22</v>
      </c>
      <c r="I2873" s="2" t="s">
        <v>235</v>
      </c>
      <c r="J2873" s="2" t="s">
        <v>24</v>
      </c>
      <c r="K2873" s="2" t="s">
        <v>236</v>
      </c>
      <c r="L2873" s="2" t="s">
        <v>237</v>
      </c>
      <c r="M2873" s="2" t="s">
        <v>86</v>
      </c>
      <c r="N2873" s="2" t="s">
        <v>100</v>
      </c>
      <c r="O2873" s="3" t="s">
        <v>8407</v>
      </c>
      <c r="P2873" s="2"/>
    </row>
    <row r="2874" spans="1:16" x14ac:dyDescent="0.2">
      <c r="A2874" s="2" t="s">
        <v>7145</v>
      </c>
      <c r="B2874" s="2"/>
      <c r="C2874" s="2" t="s">
        <v>7146</v>
      </c>
      <c r="D2874" s="2" t="s">
        <v>18</v>
      </c>
      <c r="E2874" s="2" t="s">
        <v>225</v>
      </c>
      <c r="F2874" s="2" t="s">
        <v>4860</v>
      </c>
      <c r="G2874" s="2" t="s">
        <v>4723</v>
      </c>
      <c r="H2874" s="2" t="s">
        <v>22</v>
      </c>
      <c r="I2874" s="2" t="s">
        <v>357</v>
      </c>
      <c r="J2874" s="2" t="s">
        <v>24</v>
      </c>
      <c r="K2874" s="2" t="s">
        <v>116</v>
      </c>
      <c r="L2874" s="2" t="s">
        <v>116</v>
      </c>
      <c r="M2874" s="2" t="s">
        <v>86</v>
      </c>
      <c r="N2874" s="2" t="s">
        <v>100</v>
      </c>
      <c r="O2874" s="3" t="s">
        <v>8407</v>
      </c>
      <c r="P2874" s="2"/>
    </row>
    <row r="2875" spans="1:16" x14ac:dyDescent="0.2">
      <c r="A2875" s="2" t="s">
        <v>7147</v>
      </c>
      <c r="B2875" s="2"/>
      <c r="C2875" s="2" t="s">
        <v>7148</v>
      </c>
      <c r="D2875" s="2" t="s">
        <v>18</v>
      </c>
      <c r="E2875" s="2" t="s">
        <v>225</v>
      </c>
      <c r="F2875" s="2" t="s">
        <v>754</v>
      </c>
      <c r="G2875" s="2" t="s">
        <v>2704</v>
      </c>
      <c r="H2875" s="2" t="s">
        <v>22</v>
      </c>
      <c r="I2875" s="2" t="s">
        <v>756</v>
      </c>
      <c r="J2875" s="2" t="s">
        <v>24</v>
      </c>
      <c r="K2875" s="2" t="s">
        <v>25</v>
      </c>
      <c r="L2875" s="2" t="s">
        <v>520</v>
      </c>
      <c r="M2875" s="2" t="s">
        <v>99</v>
      </c>
      <c r="N2875" s="2" t="s">
        <v>100</v>
      </c>
      <c r="O2875" s="3" t="s">
        <v>8407</v>
      </c>
      <c r="P2875" s="2"/>
    </row>
    <row r="2876" spans="1:16" x14ac:dyDescent="0.2">
      <c r="A2876" s="2" t="s">
        <v>7149</v>
      </c>
      <c r="B2876" s="2"/>
      <c r="C2876" s="2" t="s">
        <v>7150</v>
      </c>
      <c r="D2876" s="2" t="s">
        <v>18</v>
      </c>
      <c r="E2876" s="2" t="s">
        <v>225</v>
      </c>
      <c r="F2876" s="2" t="s">
        <v>4205</v>
      </c>
      <c r="G2876" s="2" t="s">
        <v>2471</v>
      </c>
      <c r="H2876" s="2" t="s">
        <v>22</v>
      </c>
      <c r="I2876" s="2" t="s">
        <v>4206</v>
      </c>
      <c r="J2876" s="2" t="s">
        <v>125</v>
      </c>
      <c r="K2876" s="2" t="s">
        <v>463</v>
      </c>
      <c r="L2876" s="2" t="s">
        <v>464</v>
      </c>
      <c r="M2876" s="2" t="s">
        <v>747</v>
      </c>
      <c r="N2876" s="2" t="s">
        <v>100</v>
      </c>
      <c r="O2876" s="3" t="s">
        <v>8407</v>
      </c>
      <c r="P2876" s="2"/>
    </row>
    <row r="2877" spans="1:16" x14ac:dyDescent="0.2">
      <c r="A2877" s="2" t="s">
        <v>7151</v>
      </c>
      <c r="B2877" s="2"/>
      <c r="C2877" s="2" t="s">
        <v>7152</v>
      </c>
      <c r="D2877" s="2" t="s">
        <v>18</v>
      </c>
      <c r="E2877" s="2" t="s">
        <v>225</v>
      </c>
      <c r="F2877" s="2" t="s">
        <v>4860</v>
      </c>
      <c r="G2877" s="2" t="s">
        <v>4723</v>
      </c>
      <c r="H2877" s="2" t="s">
        <v>22</v>
      </c>
      <c r="I2877" s="2" t="s">
        <v>357</v>
      </c>
      <c r="J2877" s="2" t="s">
        <v>24</v>
      </c>
      <c r="K2877" s="2" t="s">
        <v>116</v>
      </c>
      <c r="L2877" s="2" t="s">
        <v>116</v>
      </c>
      <c r="M2877" s="2" t="s">
        <v>86</v>
      </c>
      <c r="N2877" s="2" t="s">
        <v>100</v>
      </c>
      <c r="O2877" s="3" t="s">
        <v>8407</v>
      </c>
      <c r="P2877" s="2"/>
    </row>
    <row r="2878" spans="1:16" x14ac:dyDescent="0.2">
      <c r="A2878" s="2" t="s">
        <v>7153</v>
      </c>
      <c r="B2878" s="2"/>
      <c r="C2878" s="2" t="s">
        <v>7154</v>
      </c>
      <c r="D2878" s="2" t="s">
        <v>18</v>
      </c>
      <c r="E2878" s="2" t="s">
        <v>225</v>
      </c>
      <c r="F2878" s="2" t="s">
        <v>5040</v>
      </c>
      <c r="G2878" s="2" t="s">
        <v>4723</v>
      </c>
      <c r="H2878" s="2" t="s">
        <v>192</v>
      </c>
      <c r="I2878" s="2" t="s">
        <v>7</v>
      </c>
      <c r="J2878" s="2" t="s">
        <v>24</v>
      </c>
      <c r="K2878" s="2" t="s">
        <v>116</v>
      </c>
      <c r="L2878" s="2" t="s">
        <v>357</v>
      </c>
      <c r="M2878" s="2" t="s">
        <v>99</v>
      </c>
      <c r="N2878" s="2" t="s">
        <v>100</v>
      </c>
      <c r="O2878" s="3" t="s">
        <v>8407</v>
      </c>
      <c r="P2878" s="2"/>
    </row>
    <row r="2879" spans="1:16" x14ac:dyDescent="0.2">
      <c r="A2879" s="2" t="s">
        <v>7155</v>
      </c>
      <c r="B2879" s="2"/>
      <c r="C2879" s="2" t="s">
        <v>7156</v>
      </c>
      <c r="D2879" s="2" t="s">
        <v>18</v>
      </c>
      <c r="E2879" s="2" t="s">
        <v>225</v>
      </c>
      <c r="F2879" s="2" t="s">
        <v>2696</v>
      </c>
      <c r="G2879" s="2" t="s">
        <v>2236</v>
      </c>
      <c r="H2879" s="2" t="s">
        <v>22</v>
      </c>
      <c r="I2879" s="2" t="s">
        <v>756</v>
      </c>
      <c r="J2879" s="2" t="s">
        <v>24</v>
      </c>
      <c r="K2879" s="2" t="s">
        <v>25</v>
      </c>
      <c r="L2879" s="2" t="s">
        <v>520</v>
      </c>
      <c r="M2879" s="2" t="s">
        <v>86</v>
      </c>
      <c r="N2879" s="2" t="s">
        <v>100</v>
      </c>
      <c r="O2879" s="3" t="s">
        <v>8407</v>
      </c>
      <c r="P2879" s="2"/>
    </row>
    <row r="2880" spans="1:16" x14ac:dyDescent="0.2">
      <c r="A2880" s="2" t="s">
        <v>7157</v>
      </c>
      <c r="B2880" s="2"/>
      <c r="C2880" s="2" t="s">
        <v>7158</v>
      </c>
      <c r="D2880" s="2" t="s">
        <v>18</v>
      </c>
      <c r="E2880" s="2" t="s">
        <v>225</v>
      </c>
      <c r="F2880" s="2" t="s">
        <v>233</v>
      </c>
      <c r="G2880" s="2" t="s">
        <v>234</v>
      </c>
      <c r="H2880" s="2" t="s">
        <v>22</v>
      </c>
      <c r="I2880" s="2" t="s">
        <v>235</v>
      </c>
      <c r="J2880" s="2" t="s">
        <v>24</v>
      </c>
      <c r="K2880" s="2" t="s">
        <v>236</v>
      </c>
      <c r="L2880" s="2" t="s">
        <v>237</v>
      </c>
      <c r="M2880" s="2" t="s">
        <v>313</v>
      </c>
      <c r="N2880" s="2" t="s">
        <v>100</v>
      </c>
      <c r="O2880" s="3" t="s">
        <v>8407</v>
      </c>
      <c r="P2880" s="2"/>
    </row>
    <row r="2881" spans="1:16" x14ac:dyDescent="0.2">
      <c r="A2881" s="2" t="s">
        <v>7159</v>
      </c>
      <c r="B2881" s="2"/>
      <c r="C2881" s="2" t="s">
        <v>7160</v>
      </c>
      <c r="D2881" s="2" t="s">
        <v>18</v>
      </c>
      <c r="E2881" s="2" t="s">
        <v>225</v>
      </c>
      <c r="F2881" s="2" t="s">
        <v>612</v>
      </c>
      <c r="G2881" s="2" t="s">
        <v>299</v>
      </c>
      <c r="H2881" s="2" t="s">
        <v>22</v>
      </c>
      <c r="I2881" s="2" t="s">
        <v>613</v>
      </c>
      <c r="J2881" s="2" t="s">
        <v>24</v>
      </c>
      <c r="K2881" s="2" t="s">
        <v>301</v>
      </c>
      <c r="L2881" s="2" t="s">
        <v>613</v>
      </c>
      <c r="M2881" s="2" t="s">
        <v>1421</v>
      </c>
      <c r="N2881" s="2" t="s">
        <v>100</v>
      </c>
      <c r="O2881" s="3" t="s">
        <v>8407</v>
      </c>
      <c r="P2881" s="2"/>
    </row>
    <row r="2882" spans="1:16" x14ac:dyDescent="0.2">
      <c r="A2882" s="2" t="s">
        <v>7161</v>
      </c>
      <c r="B2882" s="2"/>
      <c r="C2882" s="2" t="s">
        <v>7162</v>
      </c>
      <c r="D2882" s="2" t="s">
        <v>18</v>
      </c>
      <c r="E2882" s="2" t="s">
        <v>225</v>
      </c>
      <c r="F2882" s="2" t="s">
        <v>2028</v>
      </c>
      <c r="G2882" s="2" t="s">
        <v>4748</v>
      </c>
      <c r="H2882" s="2" t="s">
        <v>22</v>
      </c>
      <c r="I2882" s="2" t="s">
        <v>2029</v>
      </c>
      <c r="J2882" s="2" t="s">
        <v>125</v>
      </c>
      <c r="K2882" s="2" t="s">
        <v>463</v>
      </c>
      <c r="L2882" s="2" t="s">
        <v>660</v>
      </c>
      <c r="M2882" s="2" t="s">
        <v>654</v>
      </c>
      <c r="N2882" s="2" t="s">
        <v>100</v>
      </c>
      <c r="O2882" s="3" t="s">
        <v>8407</v>
      </c>
      <c r="P2882" s="2"/>
    </row>
    <row r="2883" spans="1:16" x14ac:dyDescent="0.2">
      <c r="A2883" s="2" t="s">
        <v>7163</v>
      </c>
      <c r="B2883" s="2"/>
      <c r="C2883" s="2" t="s">
        <v>6111</v>
      </c>
      <c r="D2883" s="2" t="s">
        <v>18</v>
      </c>
      <c r="E2883" s="2" t="s">
        <v>225</v>
      </c>
      <c r="F2883" s="2" t="s">
        <v>1753</v>
      </c>
      <c r="G2883" s="2" t="s">
        <v>4802</v>
      </c>
      <c r="H2883" s="2" t="s">
        <v>22</v>
      </c>
      <c r="I2883" s="2" t="s">
        <v>5319</v>
      </c>
      <c r="J2883" s="2" t="s">
        <v>125</v>
      </c>
      <c r="K2883" s="2" t="s">
        <v>491</v>
      </c>
      <c r="L2883" s="2" t="s">
        <v>1755</v>
      </c>
      <c r="M2883" s="2" t="s">
        <v>678</v>
      </c>
      <c r="N2883" s="2" t="s">
        <v>100</v>
      </c>
      <c r="O2883" s="3" t="s">
        <v>8407</v>
      </c>
      <c r="P2883" s="2"/>
    </row>
    <row r="2884" spans="1:16" x14ac:dyDescent="0.2">
      <c r="A2884" s="2" t="s">
        <v>7164</v>
      </c>
      <c r="B2884" s="2"/>
      <c r="C2884" s="2" t="s">
        <v>5072</v>
      </c>
      <c r="D2884" s="2" t="s">
        <v>18</v>
      </c>
      <c r="E2884" s="2" t="s">
        <v>225</v>
      </c>
      <c r="F2884" s="2" t="s">
        <v>4223</v>
      </c>
      <c r="G2884" s="2" t="s">
        <v>2471</v>
      </c>
      <c r="H2884" s="2" t="s">
        <v>22</v>
      </c>
      <c r="I2884" s="2" t="s">
        <v>4224</v>
      </c>
      <c r="J2884" s="2" t="s">
        <v>125</v>
      </c>
      <c r="K2884" s="2" t="s">
        <v>463</v>
      </c>
      <c r="L2884" s="2" t="s">
        <v>464</v>
      </c>
      <c r="M2884" s="2" t="s">
        <v>654</v>
      </c>
      <c r="N2884" s="2" t="s">
        <v>100</v>
      </c>
      <c r="O2884" s="3" t="s">
        <v>8407</v>
      </c>
      <c r="P2884" s="2"/>
    </row>
    <row r="2885" spans="1:16" x14ac:dyDescent="0.2">
      <c r="A2885" s="2" t="s">
        <v>7165</v>
      </c>
      <c r="B2885" s="2"/>
      <c r="C2885" s="2" t="s">
        <v>7166</v>
      </c>
      <c r="D2885" s="2" t="s">
        <v>18</v>
      </c>
      <c r="E2885" s="2" t="s">
        <v>225</v>
      </c>
      <c r="F2885" s="2" t="s">
        <v>1223</v>
      </c>
      <c r="G2885" s="2" t="s">
        <v>356</v>
      </c>
      <c r="H2885" s="2" t="s">
        <v>22</v>
      </c>
      <c r="I2885" s="2" t="s">
        <v>278</v>
      </c>
      <c r="J2885" s="2" t="s">
        <v>24</v>
      </c>
      <c r="K2885" s="2" t="s">
        <v>116</v>
      </c>
      <c r="L2885" s="2" t="s">
        <v>115</v>
      </c>
      <c r="M2885" s="2" t="s">
        <v>86</v>
      </c>
      <c r="N2885" s="2" t="s">
        <v>100</v>
      </c>
      <c r="O2885" s="3" t="s">
        <v>8407</v>
      </c>
      <c r="P2885" s="2"/>
    </row>
    <row r="2886" spans="1:16" x14ac:dyDescent="0.2">
      <c r="A2886" s="2" t="s">
        <v>7167</v>
      </c>
      <c r="B2886" s="2"/>
      <c r="C2886" s="2" t="s">
        <v>7168</v>
      </c>
      <c r="D2886" s="2" t="s">
        <v>18</v>
      </c>
      <c r="E2886" s="2" t="s">
        <v>225</v>
      </c>
      <c r="F2886" s="2" t="s">
        <v>772</v>
      </c>
      <c r="G2886" s="2" t="s">
        <v>299</v>
      </c>
      <c r="H2886" s="2" t="s">
        <v>22</v>
      </c>
      <c r="I2886" s="2" t="s">
        <v>773</v>
      </c>
      <c r="J2886" s="2" t="s">
        <v>24</v>
      </c>
      <c r="K2886" s="2" t="s">
        <v>301</v>
      </c>
      <c r="L2886" s="2" t="s">
        <v>773</v>
      </c>
      <c r="M2886" s="2" t="s">
        <v>1402</v>
      </c>
      <c r="N2886" s="2" t="s">
        <v>100</v>
      </c>
      <c r="O2886" s="3" t="s">
        <v>8407</v>
      </c>
      <c r="P2886" s="2"/>
    </row>
    <row r="2887" spans="1:16" x14ac:dyDescent="0.2">
      <c r="A2887" s="2" t="s">
        <v>7169</v>
      </c>
      <c r="B2887" s="2"/>
      <c r="C2887" s="2" t="s">
        <v>7170</v>
      </c>
      <c r="D2887" s="2" t="s">
        <v>18</v>
      </c>
      <c r="E2887" s="2" t="s">
        <v>225</v>
      </c>
      <c r="F2887" s="2" t="s">
        <v>4860</v>
      </c>
      <c r="G2887" s="2" t="s">
        <v>4723</v>
      </c>
      <c r="H2887" s="2" t="s">
        <v>22</v>
      </c>
      <c r="I2887" s="2" t="s">
        <v>357</v>
      </c>
      <c r="J2887" s="2" t="s">
        <v>24</v>
      </c>
      <c r="K2887" s="2" t="s">
        <v>116</v>
      </c>
      <c r="L2887" s="2" t="s">
        <v>116</v>
      </c>
      <c r="M2887" s="2" t="s">
        <v>86</v>
      </c>
      <c r="N2887" s="2" t="s">
        <v>100</v>
      </c>
      <c r="O2887" s="3" t="s">
        <v>8407</v>
      </c>
      <c r="P2887" s="2"/>
    </row>
    <row r="2888" spans="1:16" x14ac:dyDescent="0.2">
      <c r="A2888" s="2" t="s">
        <v>7171</v>
      </c>
      <c r="B2888" s="2"/>
      <c r="C2888" s="2" t="s">
        <v>7172</v>
      </c>
      <c r="D2888" s="2" t="s">
        <v>18</v>
      </c>
      <c r="E2888" s="2" t="s">
        <v>225</v>
      </c>
      <c r="F2888" s="2" t="s">
        <v>1009</v>
      </c>
      <c r="G2888" s="2" t="s">
        <v>2471</v>
      </c>
      <c r="H2888" s="2" t="s">
        <v>22</v>
      </c>
      <c r="I2888" s="2" t="s">
        <v>1010</v>
      </c>
      <c r="J2888" s="2" t="s">
        <v>125</v>
      </c>
      <c r="K2888" s="2" t="s">
        <v>463</v>
      </c>
      <c r="L2888" s="2" t="s">
        <v>464</v>
      </c>
      <c r="M2888" s="2" t="s">
        <v>1011</v>
      </c>
      <c r="N2888" s="2" t="s">
        <v>100</v>
      </c>
      <c r="O2888" s="3" t="s">
        <v>8407</v>
      </c>
      <c r="P2888" s="2"/>
    </row>
    <row r="2889" spans="1:16" x14ac:dyDescent="0.2">
      <c r="A2889" s="2" t="s">
        <v>7173</v>
      </c>
      <c r="B2889" s="2"/>
      <c r="C2889" s="2" t="s">
        <v>7174</v>
      </c>
      <c r="D2889" s="2" t="s">
        <v>18</v>
      </c>
      <c r="E2889" s="2" t="s">
        <v>225</v>
      </c>
      <c r="F2889" s="2" t="s">
        <v>4722</v>
      </c>
      <c r="G2889" s="2" t="s">
        <v>5316</v>
      </c>
      <c r="H2889" s="2" t="s">
        <v>272</v>
      </c>
      <c r="I2889" s="2" t="s">
        <v>273</v>
      </c>
      <c r="J2889" s="2" t="s">
        <v>24</v>
      </c>
      <c r="K2889" s="2" t="s">
        <v>116</v>
      </c>
      <c r="L2889" s="2" t="s">
        <v>116</v>
      </c>
      <c r="M2889" s="2" t="s">
        <v>86</v>
      </c>
      <c r="N2889" s="2" t="s">
        <v>100</v>
      </c>
      <c r="O2889" s="3" t="s">
        <v>8406</v>
      </c>
      <c r="P2889" s="2"/>
    </row>
    <row r="2890" spans="1:16" x14ac:dyDescent="0.2">
      <c r="A2890" s="2" t="s">
        <v>7175</v>
      </c>
      <c r="B2890" s="2"/>
      <c r="C2890" s="2" t="s">
        <v>7176</v>
      </c>
      <c r="D2890" s="2" t="s">
        <v>18</v>
      </c>
      <c r="E2890" s="2" t="s">
        <v>225</v>
      </c>
      <c r="F2890" s="2" t="s">
        <v>4860</v>
      </c>
      <c r="G2890" s="2" t="s">
        <v>4723</v>
      </c>
      <c r="H2890" s="2" t="s">
        <v>22</v>
      </c>
      <c r="I2890" s="2" t="s">
        <v>357</v>
      </c>
      <c r="J2890" s="2" t="s">
        <v>24</v>
      </c>
      <c r="K2890" s="2" t="s">
        <v>116</v>
      </c>
      <c r="L2890" s="2" t="s">
        <v>116</v>
      </c>
      <c r="M2890" s="2" t="s">
        <v>86</v>
      </c>
      <c r="N2890" s="2" t="s">
        <v>100</v>
      </c>
      <c r="O2890" s="3" t="s">
        <v>8407</v>
      </c>
      <c r="P2890" s="2"/>
    </row>
    <row r="2891" spans="1:16" x14ac:dyDescent="0.2">
      <c r="A2891" s="2" t="s">
        <v>7177</v>
      </c>
      <c r="B2891" s="2"/>
      <c r="C2891" s="2" t="s">
        <v>7178</v>
      </c>
      <c r="D2891" s="2" t="s">
        <v>18</v>
      </c>
      <c r="E2891" s="2" t="s">
        <v>225</v>
      </c>
      <c r="F2891" s="2" t="s">
        <v>4860</v>
      </c>
      <c r="G2891" s="2" t="s">
        <v>4723</v>
      </c>
      <c r="H2891" s="2" t="s">
        <v>22</v>
      </c>
      <c r="I2891" s="2" t="s">
        <v>357</v>
      </c>
      <c r="J2891" s="2" t="s">
        <v>24</v>
      </c>
      <c r="K2891" s="2" t="s">
        <v>116</v>
      </c>
      <c r="L2891" s="2" t="s">
        <v>116</v>
      </c>
      <c r="M2891" s="2" t="s">
        <v>86</v>
      </c>
      <c r="N2891" s="2" t="s">
        <v>100</v>
      </c>
      <c r="O2891" s="3" t="s">
        <v>8407</v>
      </c>
      <c r="P2891" s="2"/>
    </row>
    <row r="2892" spans="1:16" x14ac:dyDescent="0.2">
      <c r="A2892" s="2" t="s">
        <v>7179</v>
      </c>
      <c r="B2892" s="2"/>
      <c r="C2892" s="2" t="s">
        <v>7180</v>
      </c>
      <c r="D2892" s="2" t="s">
        <v>18</v>
      </c>
      <c r="E2892" s="2" t="s">
        <v>225</v>
      </c>
      <c r="F2892" s="2" t="s">
        <v>500</v>
      </c>
      <c r="G2892" s="2" t="s">
        <v>356</v>
      </c>
      <c r="H2892" s="2" t="s">
        <v>22</v>
      </c>
      <c r="I2892" s="2" t="s">
        <v>278</v>
      </c>
      <c r="J2892" s="2" t="s">
        <v>24</v>
      </c>
      <c r="K2892" s="2" t="s">
        <v>116</v>
      </c>
      <c r="L2892" s="2" t="s">
        <v>115</v>
      </c>
      <c r="M2892" s="2" t="s">
        <v>86</v>
      </c>
      <c r="N2892" s="2" t="s">
        <v>100</v>
      </c>
      <c r="O2892" s="3" t="s">
        <v>8407</v>
      </c>
      <c r="P2892" s="2"/>
    </row>
    <row r="2893" spans="1:16" x14ac:dyDescent="0.2">
      <c r="A2893" s="2" t="s">
        <v>7181</v>
      </c>
      <c r="B2893" s="2"/>
      <c r="C2893" s="2" t="s">
        <v>7182</v>
      </c>
      <c r="D2893" s="2" t="s">
        <v>18</v>
      </c>
      <c r="E2893" s="2" t="s">
        <v>225</v>
      </c>
      <c r="F2893" s="2" t="s">
        <v>4836</v>
      </c>
      <c r="G2893" s="2" t="s">
        <v>4726</v>
      </c>
      <c r="H2893" s="2" t="s">
        <v>22</v>
      </c>
      <c r="I2893" s="2" t="s">
        <v>4837</v>
      </c>
      <c r="J2893" s="2" t="s">
        <v>125</v>
      </c>
      <c r="K2893" s="2" t="s">
        <v>463</v>
      </c>
      <c r="L2893" s="2" t="s">
        <v>660</v>
      </c>
      <c r="M2893" s="2" t="s">
        <v>757</v>
      </c>
      <c r="N2893" s="2" t="s">
        <v>100</v>
      </c>
      <c r="O2893" s="3" t="s">
        <v>8407</v>
      </c>
      <c r="P2893" s="2"/>
    </row>
    <row r="2894" spans="1:16" x14ac:dyDescent="0.2">
      <c r="A2894" s="2" t="s">
        <v>7183</v>
      </c>
      <c r="B2894" s="2"/>
      <c r="C2894" s="2" t="s">
        <v>7184</v>
      </c>
      <c r="D2894" s="2" t="s">
        <v>18</v>
      </c>
      <c r="E2894" s="2" t="s">
        <v>225</v>
      </c>
      <c r="F2894" s="2" t="s">
        <v>381</v>
      </c>
      <c r="G2894" s="2" t="s">
        <v>4723</v>
      </c>
      <c r="H2894" s="2" t="s">
        <v>272</v>
      </c>
      <c r="I2894" s="2" t="s">
        <v>273</v>
      </c>
      <c r="J2894" s="2" t="s">
        <v>24</v>
      </c>
      <c r="K2894" s="2" t="s">
        <v>116</v>
      </c>
      <c r="L2894" s="2" t="s">
        <v>116</v>
      </c>
      <c r="M2894" s="2" t="s">
        <v>86</v>
      </c>
      <c r="N2894" s="2" t="s">
        <v>100</v>
      </c>
      <c r="O2894" s="3" t="s">
        <v>8407</v>
      </c>
      <c r="P2894" s="2"/>
    </row>
    <row r="2895" spans="1:16" x14ac:dyDescent="0.2">
      <c r="A2895" s="2" t="s">
        <v>7185</v>
      </c>
      <c r="B2895" s="2"/>
      <c r="C2895" s="2" t="s">
        <v>7186</v>
      </c>
      <c r="D2895" s="2" t="s">
        <v>18</v>
      </c>
      <c r="E2895" s="2" t="s">
        <v>225</v>
      </c>
      <c r="F2895" s="2" t="s">
        <v>4860</v>
      </c>
      <c r="G2895" s="2" t="s">
        <v>4723</v>
      </c>
      <c r="H2895" s="2" t="s">
        <v>22</v>
      </c>
      <c r="I2895" s="2" t="s">
        <v>357</v>
      </c>
      <c r="J2895" s="2" t="s">
        <v>24</v>
      </c>
      <c r="K2895" s="2" t="s">
        <v>116</v>
      </c>
      <c r="L2895" s="2" t="s">
        <v>116</v>
      </c>
      <c r="M2895" s="2" t="s">
        <v>86</v>
      </c>
      <c r="N2895" s="2" t="s">
        <v>100</v>
      </c>
      <c r="O2895" s="3" t="s">
        <v>8406</v>
      </c>
      <c r="P2895" s="2"/>
    </row>
    <row r="2896" spans="1:16" x14ac:dyDescent="0.2">
      <c r="A2896" s="2" t="s">
        <v>7187</v>
      </c>
      <c r="B2896" s="2"/>
      <c r="C2896" s="2" t="s">
        <v>7188</v>
      </c>
      <c r="D2896" s="2" t="s">
        <v>18</v>
      </c>
      <c r="E2896" s="2" t="s">
        <v>225</v>
      </c>
      <c r="F2896" s="2" t="s">
        <v>153</v>
      </c>
      <c r="G2896" s="2" t="s">
        <v>2471</v>
      </c>
      <c r="H2896" s="2" t="s">
        <v>22</v>
      </c>
      <c r="I2896" s="2" t="s">
        <v>5479</v>
      </c>
      <c r="J2896" s="2" t="s">
        <v>125</v>
      </c>
      <c r="K2896" s="2" t="s">
        <v>156</v>
      </c>
      <c r="L2896" s="2" t="s">
        <v>155</v>
      </c>
      <c r="M2896" s="2" t="s">
        <v>38</v>
      </c>
      <c r="N2896" s="2" t="s">
        <v>100</v>
      </c>
      <c r="O2896" s="3" t="s">
        <v>8407</v>
      </c>
      <c r="P2896" s="2"/>
    </row>
    <row r="2897" spans="1:16" x14ac:dyDescent="0.2">
      <c r="A2897" s="2" t="s">
        <v>7189</v>
      </c>
      <c r="B2897" s="2"/>
      <c r="C2897" s="2" t="s">
        <v>7190</v>
      </c>
      <c r="D2897" s="2" t="s">
        <v>18</v>
      </c>
      <c r="E2897" s="2" t="s">
        <v>225</v>
      </c>
      <c r="F2897" s="2" t="s">
        <v>233</v>
      </c>
      <c r="G2897" s="2" t="s">
        <v>234</v>
      </c>
      <c r="H2897" s="2" t="s">
        <v>22</v>
      </c>
      <c r="I2897" s="2" t="s">
        <v>235</v>
      </c>
      <c r="J2897" s="2" t="s">
        <v>24</v>
      </c>
      <c r="K2897" s="2" t="s">
        <v>236</v>
      </c>
      <c r="L2897" s="2" t="s">
        <v>237</v>
      </c>
      <c r="M2897" s="2" t="s">
        <v>86</v>
      </c>
      <c r="N2897" s="2" t="s">
        <v>100</v>
      </c>
      <c r="O2897" s="3" t="s">
        <v>8407</v>
      </c>
      <c r="P2897" s="2"/>
    </row>
    <row r="2898" spans="1:16" x14ac:dyDescent="0.2">
      <c r="A2898" s="2" t="s">
        <v>7191</v>
      </c>
      <c r="B2898" s="2"/>
      <c r="C2898" s="2" t="s">
        <v>7192</v>
      </c>
      <c r="D2898" s="2" t="s">
        <v>18</v>
      </c>
      <c r="E2898" s="2" t="s">
        <v>225</v>
      </c>
      <c r="F2898" s="2" t="s">
        <v>2720</v>
      </c>
      <c r="G2898" s="2" t="s">
        <v>356</v>
      </c>
      <c r="H2898" s="2" t="s">
        <v>192</v>
      </c>
      <c r="I2898" s="2" t="s">
        <v>357</v>
      </c>
      <c r="J2898" s="2" t="s">
        <v>24</v>
      </c>
      <c r="K2898" s="2" t="s">
        <v>116</v>
      </c>
      <c r="L2898" s="2" t="s">
        <v>357</v>
      </c>
      <c r="M2898" s="2" t="s">
        <v>99</v>
      </c>
      <c r="N2898" s="2" t="s">
        <v>100</v>
      </c>
      <c r="O2898" s="3" t="s">
        <v>8407</v>
      </c>
      <c r="P2898" s="2"/>
    </row>
    <row r="2899" spans="1:16" x14ac:dyDescent="0.2">
      <c r="A2899" s="2" t="s">
        <v>7193</v>
      </c>
      <c r="B2899" s="2"/>
      <c r="C2899" s="2" t="s">
        <v>5649</v>
      </c>
      <c r="D2899" s="2" t="s">
        <v>18</v>
      </c>
      <c r="E2899" s="2" t="s">
        <v>225</v>
      </c>
      <c r="F2899" s="2" t="s">
        <v>276</v>
      </c>
      <c r="G2899" s="2" t="s">
        <v>356</v>
      </c>
      <c r="H2899" s="2" t="s">
        <v>22</v>
      </c>
      <c r="I2899" s="2" t="s">
        <v>278</v>
      </c>
      <c r="J2899" s="2" t="s">
        <v>24</v>
      </c>
      <c r="K2899" s="2" t="s">
        <v>116</v>
      </c>
      <c r="L2899" s="2" t="s">
        <v>115</v>
      </c>
      <c r="M2899" s="2" t="s">
        <v>86</v>
      </c>
      <c r="N2899" s="2" t="s">
        <v>100</v>
      </c>
      <c r="O2899" s="3" t="s">
        <v>8407</v>
      </c>
      <c r="P2899" s="2"/>
    </row>
    <row r="2900" spans="1:16" x14ac:dyDescent="0.2">
      <c r="A2900" s="2" t="s">
        <v>7194</v>
      </c>
      <c r="B2900" s="2"/>
      <c r="C2900" s="2" t="s">
        <v>7195</v>
      </c>
      <c r="D2900" s="2" t="s">
        <v>18</v>
      </c>
      <c r="E2900" s="2" t="s">
        <v>225</v>
      </c>
      <c r="F2900" s="2" t="s">
        <v>720</v>
      </c>
      <c r="G2900" s="2" t="s">
        <v>5316</v>
      </c>
      <c r="H2900" s="2" t="s">
        <v>22</v>
      </c>
      <c r="I2900" s="2" t="s">
        <v>1275</v>
      </c>
      <c r="J2900" s="2" t="s">
        <v>24</v>
      </c>
      <c r="K2900" s="2" t="s">
        <v>116</v>
      </c>
      <c r="L2900" s="2" t="s">
        <v>115</v>
      </c>
      <c r="M2900" s="2" t="s">
        <v>86</v>
      </c>
      <c r="N2900" s="2" t="s">
        <v>100</v>
      </c>
      <c r="O2900" s="3" t="s">
        <v>8407</v>
      </c>
      <c r="P2900" s="2"/>
    </row>
    <row r="2901" spans="1:16" x14ac:dyDescent="0.2">
      <c r="A2901" s="2" t="s">
        <v>7196</v>
      </c>
      <c r="B2901" s="2"/>
      <c r="C2901" s="2" t="s">
        <v>7197</v>
      </c>
      <c r="D2901" s="2" t="s">
        <v>18</v>
      </c>
      <c r="E2901" s="2" t="s">
        <v>225</v>
      </c>
      <c r="F2901" s="2" t="s">
        <v>545</v>
      </c>
      <c r="G2901" s="2" t="s">
        <v>6737</v>
      </c>
      <c r="H2901" s="2" t="s">
        <v>22</v>
      </c>
      <c r="I2901" s="2" t="s">
        <v>547</v>
      </c>
      <c r="J2901" s="2" t="s">
        <v>24</v>
      </c>
      <c r="K2901" s="2" t="s">
        <v>229</v>
      </c>
      <c r="L2901" s="2" t="s">
        <v>547</v>
      </c>
      <c r="M2901" s="2" t="s">
        <v>26</v>
      </c>
      <c r="N2901" s="2" t="s">
        <v>100</v>
      </c>
      <c r="O2901" s="3" t="s">
        <v>8407</v>
      </c>
      <c r="P2901" s="2"/>
    </row>
    <row r="2902" spans="1:16" x14ac:dyDescent="0.2">
      <c r="A2902" s="2" t="s">
        <v>7198</v>
      </c>
      <c r="B2902" s="2"/>
      <c r="C2902" s="2" t="s">
        <v>7199</v>
      </c>
      <c r="D2902" s="2" t="s">
        <v>18</v>
      </c>
      <c r="E2902" s="2" t="s">
        <v>225</v>
      </c>
      <c r="F2902" s="2" t="s">
        <v>488</v>
      </c>
      <c r="G2902" s="2" t="s">
        <v>4769</v>
      </c>
      <c r="H2902" s="2" t="s">
        <v>22</v>
      </c>
      <c r="I2902" s="2" t="s">
        <v>1989</v>
      </c>
      <c r="J2902" s="2" t="s">
        <v>125</v>
      </c>
      <c r="K2902" s="2" t="s">
        <v>491</v>
      </c>
      <c r="L2902" s="2" t="s">
        <v>492</v>
      </c>
      <c r="M2902" s="2" t="s">
        <v>1990</v>
      </c>
      <c r="N2902" s="2" t="s">
        <v>100</v>
      </c>
      <c r="O2902" s="3" t="s">
        <v>8407</v>
      </c>
      <c r="P2902" s="2"/>
    </row>
    <row r="2903" spans="1:16" x14ac:dyDescent="0.2">
      <c r="A2903" s="2" t="s">
        <v>7200</v>
      </c>
      <c r="B2903" s="2"/>
      <c r="C2903" s="2" t="s">
        <v>7201</v>
      </c>
      <c r="D2903" s="2" t="s">
        <v>18</v>
      </c>
      <c r="E2903" s="2" t="s">
        <v>225</v>
      </c>
      <c r="F2903" s="2" t="s">
        <v>7202</v>
      </c>
      <c r="G2903" s="2" t="s">
        <v>234</v>
      </c>
      <c r="H2903" s="2" t="s">
        <v>22</v>
      </c>
      <c r="I2903" s="2" t="s">
        <v>235</v>
      </c>
      <c r="J2903" s="2" t="s">
        <v>24</v>
      </c>
      <c r="K2903" s="2" t="s">
        <v>236</v>
      </c>
      <c r="L2903" s="2" t="s">
        <v>237</v>
      </c>
      <c r="M2903" s="2" t="s">
        <v>1108</v>
      </c>
      <c r="N2903" s="2" t="s">
        <v>100</v>
      </c>
      <c r="O2903" s="3" t="s">
        <v>8407</v>
      </c>
      <c r="P2903" s="2"/>
    </row>
    <row r="2904" spans="1:16" x14ac:dyDescent="0.2">
      <c r="A2904" s="2" t="s">
        <v>7203</v>
      </c>
      <c r="B2904" s="2"/>
      <c r="C2904" s="2" t="s">
        <v>7204</v>
      </c>
      <c r="D2904" s="2" t="s">
        <v>18</v>
      </c>
      <c r="E2904" s="2" t="s">
        <v>225</v>
      </c>
      <c r="F2904" s="2" t="s">
        <v>20</v>
      </c>
      <c r="G2904" s="2" t="s">
        <v>1550</v>
      </c>
      <c r="H2904" s="2" t="s">
        <v>22</v>
      </c>
      <c r="I2904" s="2" t="s">
        <v>1551</v>
      </c>
      <c r="J2904" s="2" t="s">
        <v>24</v>
      </c>
      <c r="K2904" s="2" t="s">
        <v>25</v>
      </c>
      <c r="L2904" s="2" t="s">
        <v>1551</v>
      </c>
      <c r="M2904" s="2" t="s">
        <v>26</v>
      </c>
      <c r="N2904" s="2" t="s">
        <v>100</v>
      </c>
      <c r="O2904" s="3" t="s">
        <v>8407</v>
      </c>
      <c r="P2904" s="2"/>
    </row>
    <row r="2905" spans="1:16" x14ac:dyDescent="0.2">
      <c r="A2905" s="2" t="s">
        <v>7205</v>
      </c>
      <c r="B2905" s="2"/>
      <c r="C2905" s="2" t="s">
        <v>7206</v>
      </c>
      <c r="D2905" s="2" t="s">
        <v>18</v>
      </c>
      <c r="E2905" s="2" t="s">
        <v>225</v>
      </c>
      <c r="F2905" s="2" t="s">
        <v>1320</v>
      </c>
      <c r="G2905" s="2" t="s">
        <v>402</v>
      </c>
      <c r="H2905" s="2" t="s">
        <v>22</v>
      </c>
      <c r="I2905" s="2" t="s">
        <v>182</v>
      </c>
      <c r="J2905" s="2" t="s">
        <v>68</v>
      </c>
      <c r="K2905" s="2" t="s">
        <v>182</v>
      </c>
      <c r="L2905" s="2" t="s">
        <v>182</v>
      </c>
      <c r="M2905" s="2" t="s">
        <v>678</v>
      </c>
      <c r="N2905" s="2" t="s">
        <v>100</v>
      </c>
      <c r="O2905" s="3" t="s">
        <v>8407</v>
      </c>
      <c r="P2905" s="2"/>
    </row>
    <row r="2906" spans="1:16" x14ac:dyDescent="0.2">
      <c r="A2906" s="2" t="s">
        <v>7207</v>
      </c>
      <c r="B2906" s="2"/>
      <c r="C2906" s="2" t="s">
        <v>7208</v>
      </c>
      <c r="D2906" s="2" t="s">
        <v>18</v>
      </c>
      <c r="E2906" s="2" t="s">
        <v>225</v>
      </c>
      <c r="F2906" s="2" t="s">
        <v>4860</v>
      </c>
      <c r="G2906" s="2" t="s">
        <v>4723</v>
      </c>
      <c r="H2906" s="2" t="s">
        <v>22</v>
      </c>
      <c r="I2906" s="2" t="s">
        <v>357</v>
      </c>
      <c r="J2906" s="2" t="s">
        <v>24</v>
      </c>
      <c r="K2906" s="2" t="s">
        <v>116</v>
      </c>
      <c r="L2906" s="2" t="s">
        <v>116</v>
      </c>
      <c r="M2906" s="2" t="s">
        <v>86</v>
      </c>
      <c r="N2906" s="2" t="s">
        <v>100</v>
      </c>
      <c r="O2906" s="3" t="s">
        <v>8407</v>
      </c>
      <c r="P2906" s="2"/>
    </row>
    <row r="2907" spans="1:16" x14ac:dyDescent="0.2">
      <c r="A2907" s="2" t="s">
        <v>7209</v>
      </c>
      <c r="B2907" s="2"/>
      <c r="C2907" s="2" t="s">
        <v>7210</v>
      </c>
      <c r="D2907" s="2" t="s">
        <v>18</v>
      </c>
      <c r="E2907" s="2" t="s">
        <v>225</v>
      </c>
      <c r="F2907" s="2" t="s">
        <v>384</v>
      </c>
      <c r="G2907" s="2" t="s">
        <v>356</v>
      </c>
      <c r="H2907" s="2" t="s">
        <v>272</v>
      </c>
      <c r="I2907" s="2" t="s">
        <v>273</v>
      </c>
      <c r="J2907" s="2" t="s">
        <v>24</v>
      </c>
      <c r="K2907" s="2" t="s">
        <v>116</v>
      </c>
      <c r="L2907" s="2" t="s">
        <v>116</v>
      </c>
      <c r="M2907" s="2" t="s">
        <v>86</v>
      </c>
      <c r="N2907" s="2" t="s">
        <v>100</v>
      </c>
      <c r="O2907" s="3" t="s">
        <v>8407</v>
      </c>
      <c r="P2907" s="2"/>
    </row>
    <row r="2908" spans="1:16" x14ac:dyDescent="0.2">
      <c r="A2908" s="2" t="s">
        <v>7211</v>
      </c>
      <c r="B2908" s="2"/>
      <c r="C2908" s="2" t="s">
        <v>5099</v>
      </c>
      <c r="D2908" s="2" t="s">
        <v>18</v>
      </c>
      <c r="E2908" s="2" t="s">
        <v>225</v>
      </c>
      <c r="F2908" s="2" t="s">
        <v>276</v>
      </c>
      <c r="G2908" s="2" t="s">
        <v>356</v>
      </c>
      <c r="H2908" s="2" t="s">
        <v>22</v>
      </c>
      <c r="I2908" s="2" t="s">
        <v>278</v>
      </c>
      <c r="J2908" s="2" t="s">
        <v>24</v>
      </c>
      <c r="K2908" s="2" t="s">
        <v>116</v>
      </c>
      <c r="L2908" s="2" t="s">
        <v>115</v>
      </c>
      <c r="M2908" s="2" t="s">
        <v>86</v>
      </c>
      <c r="N2908" s="2" t="s">
        <v>100</v>
      </c>
      <c r="O2908" s="3" t="s">
        <v>8407</v>
      </c>
      <c r="P2908" s="2"/>
    </row>
    <row r="2909" spans="1:16" x14ac:dyDescent="0.2">
      <c r="A2909" s="2" t="s">
        <v>7212</v>
      </c>
      <c r="B2909" s="2"/>
      <c r="C2909" s="2" t="s">
        <v>4747</v>
      </c>
      <c r="D2909" s="2" t="s">
        <v>18</v>
      </c>
      <c r="E2909" s="2" t="s">
        <v>225</v>
      </c>
      <c r="F2909" s="2" t="s">
        <v>500</v>
      </c>
      <c r="G2909" s="2" t="s">
        <v>356</v>
      </c>
      <c r="H2909" s="2" t="s">
        <v>22</v>
      </c>
      <c r="I2909" s="2" t="s">
        <v>278</v>
      </c>
      <c r="J2909" s="2" t="s">
        <v>24</v>
      </c>
      <c r="K2909" s="2" t="s">
        <v>116</v>
      </c>
      <c r="L2909" s="2" t="s">
        <v>115</v>
      </c>
      <c r="M2909" s="2" t="s">
        <v>86</v>
      </c>
      <c r="N2909" s="2" t="s">
        <v>100</v>
      </c>
      <c r="O2909" s="3" t="s">
        <v>8407</v>
      </c>
      <c r="P2909" s="2"/>
    </row>
    <row r="2910" spans="1:16" x14ac:dyDescent="0.2">
      <c r="A2910" s="2" t="s">
        <v>7213</v>
      </c>
      <c r="B2910" s="2"/>
      <c r="C2910" s="2" t="s">
        <v>7214</v>
      </c>
      <c r="D2910" s="2" t="s">
        <v>18</v>
      </c>
      <c r="E2910" s="2" t="s">
        <v>225</v>
      </c>
      <c r="F2910" s="2" t="s">
        <v>2424</v>
      </c>
      <c r="G2910" s="2" t="s">
        <v>4780</v>
      </c>
      <c r="H2910" s="2" t="s">
        <v>22</v>
      </c>
      <c r="I2910" s="2" t="s">
        <v>3555</v>
      </c>
      <c r="J2910" s="2" t="s">
        <v>125</v>
      </c>
      <c r="K2910" s="2" t="s">
        <v>491</v>
      </c>
      <c r="L2910" s="2" t="s">
        <v>1750</v>
      </c>
      <c r="M2910" s="2" t="s">
        <v>2500</v>
      </c>
      <c r="N2910" s="2" t="s">
        <v>100</v>
      </c>
      <c r="O2910" s="3" t="s">
        <v>8407</v>
      </c>
      <c r="P2910" s="2"/>
    </row>
    <row r="2911" spans="1:16" x14ac:dyDescent="0.2">
      <c r="A2911" s="2" t="s">
        <v>7215</v>
      </c>
      <c r="B2911" s="2"/>
      <c r="C2911" s="2" t="s">
        <v>7216</v>
      </c>
      <c r="D2911" s="2" t="s">
        <v>18</v>
      </c>
      <c r="E2911" s="2" t="s">
        <v>225</v>
      </c>
      <c r="F2911" s="2" t="s">
        <v>1259</v>
      </c>
      <c r="G2911" s="2" t="s">
        <v>3723</v>
      </c>
      <c r="H2911" s="2" t="s">
        <v>22</v>
      </c>
      <c r="I2911" s="2" t="s">
        <v>1260</v>
      </c>
      <c r="J2911" s="2" t="s">
        <v>125</v>
      </c>
      <c r="K2911" s="2" t="s">
        <v>1035</v>
      </c>
      <c r="L2911" s="2" t="s">
        <v>1261</v>
      </c>
      <c r="M2911" s="2" t="s">
        <v>457</v>
      </c>
      <c r="N2911" s="2" t="s">
        <v>100</v>
      </c>
      <c r="O2911" s="3" t="s">
        <v>8407</v>
      </c>
      <c r="P2911" s="2"/>
    </row>
    <row r="2912" spans="1:16" x14ac:dyDescent="0.2">
      <c r="A2912" s="2" t="s">
        <v>7217</v>
      </c>
      <c r="B2912" s="2"/>
      <c r="C2912" s="2" t="s">
        <v>7218</v>
      </c>
      <c r="D2912" s="2" t="s">
        <v>18</v>
      </c>
      <c r="E2912" s="2" t="s">
        <v>225</v>
      </c>
      <c r="F2912" s="2" t="s">
        <v>2424</v>
      </c>
      <c r="G2912" s="2" t="s">
        <v>4780</v>
      </c>
      <c r="H2912" s="2" t="s">
        <v>22</v>
      </c>
      <c r="I2912" s="2" t="s">
        <v>4060</v>
      </c>
      <c r="J2912" s="2" t="s">
        <v>125</v>
      </c>
      <c r="K2912" s="2" t="s">
        <v>491</v>
      </c>
      <c r="L2912" s="2" t="s">
        <v>1750</v>
      </c>
      <c r="M2912" s="2" t="s">
        <v>2603</v>
      </c>
      <c r="N2912" s="2" t="s">
        <v>100</v>
      </c>
      <c r="O2912" s="3" t="s">
        <v>8407</v>
      </c>
      <c r="P2912" s="2"/>
    </row>
    <row r="2913" spans="1:16" x14ac:dyDescent="0.2">
      <c r="A2913" s="2" t="s">
        <v>7219</v>
      </c>
      <c r="B2913" s="2"/>
      <c r="C2913" s="2" t="s">
        <v>7220</v>
      </c>
      <c r="D2913" s="2" t="s">
        <v>18</v>
      </c>
      <c r="E2913" s="2" t="s">
        <v>225</v>
      </c>
      <c r="F2913" s="2" t="s">
        <v>6723</v>
      </c>
      <c r="G2913" s="2" t="s">
        <v>234</v>
      </c>
      <c r="H2913" s="2" t="s">
        <v>22</v>
      </c>
      <c r="I2913" s="2" t="s">
        <v>2908</v>
      </c>
      <c r="J2913" s="2" t="s">
        <v>24</v>
      </c>
      <c r="K2913" s="2" t="s">
        <v>236</v>
      </c>
      <c r="L2913" s="2" t="s">
        <v>237</v>
      </c>
      <c r="M2913" s="2" t="s">
        <v>468</v>
      </c>
      <c r="N2913" s="2" t="s">
        <v>100</v>
      </c>
      <c r="O2913" s="3" t="s">
        <v>8407</v>
      </c>
      <c r="P2913" s="2"/>
    </row>
    <row r="2914" spans="1:16" x14ac:dyDescent="0.2">
      <c r="A2914" s="2" t="s">
        <v>7221</v>
      </c>
      <c r="B2914" s="2"/>
      <c r="C2914" s="2" t="s">
        <v>7222</v>
      </c>
      <c r="D2914" s="2" t="s">
        <v>18</v>
      </c>
      <c r="E2914" s="2" t="s">
        <v>225</v>
      </c>
      <c r="F2914" s="2" t="s">
        <v>867</v>
      </c>
      <c r="G2914" s="2" t="s">
        <v>7223</v>
      </c>
      <c r="H2914" s="2" t="s">
        <v>22</v>
      </c>
      <c r="I2914" s="2" t="s">
        <v>869</v>
      </c>
      <c r="J2914" s="2" t="s">
        <v>24</v>
      </c>
      <c r="K2914" s="2" t="s">
        <v>168</v>
      </c>
      <c r="L2914" s="2" t="s">
        <v>869</v>
      </c>
      <c r="M2914" s="2" t="s">
        <v>86</v>
      </c>
      <c r="N2914" s="2" t="s">
        <v>100</v>
      </c>
      <c r="O2914" s="3" t="s">
        <v>8407</v>
      </c>
      <c r="P2914" s="2"/>
    </row>
    <row r="2915" spans="1:16" x14ac:dyDescent="0.2">
      <c r="A2915" s="2" t="s">
        <v>7224</v>
      </c>
      <c r="B2915" s="2"/>
      <c r="C2915" s="2" t="s">
        <v>7225</v>
      </c>
      <c r="D2915" s="2" t="s">
        <v>18</v>
      </c>
      <c r="E2915" s="2" t="s">
        <v>225</v>
      </c>
      <c r="F2915" s="2" t="s">
        <v>1724</v>
      </c>
      <c r="G2915" s="2" t="s">
        <v>7226</v>
      </c>
      <c r="H2915" s="2" t="s">
        <v>22</v>
      </c>
      <c r="I2915" s="2" t="s">
        <v>1726</v>
      </c>
      <c r="J2915" s="2" t="s">
        <v>24</v>
      </c>
      <c r="K2915" s="2" t="s">
        <v>168</v>
      </c>
      <c r="L2915" s="2" t="s">
        <v>1726</v>
      </c>
      <c r="M2915" s="2" t="s">
        <v>86</v>
      </c>
      <c r="N2915" s="2" t="s">
        <v>100</v>
      </c>
      <c r="O2915" s="3" t="s">
        <v>8407</v>
      </c>
      <c r="P2915" s="2"/>
    </row>
    <row r="2916" spans="1:16" x14ac:dyDescent="0.2">
      <c r="A2916" s="2" t="s">
        <v>7227</v>
      </c>
      <c r="B2916" s="2"/>
      <c r="C2916" s="2" t="s">
        <v>7228</v>
      </c>
      <c r="D2916" s="2" t="s">
        <v>18</v>
      </c>
      <c r="E2916" s="2" t="s">
        <v>225</v>
      </c>
      <c r="F2916" s="2" t="s">
        <v>89</v>
      </c>
      <c r="G2916" s="2" t="s">
        <v>5601</v>
      </c>
      <c r="H2916" s="2" t="s">
        <v>22</v>
      </c>
      <c r="I2916" s="2" t="s">
        <v>90</v>
      </c>
      <c r="J2916" s="2" t="s">
        <v>24</v>
      </c>
      <c r="K2916" s="2" t="s">
        <v>91</v>
      </c>
      <c r="L2916" s="2" t="s">
        <v>90</v>
      </c>
      <c r="M2916" s="2" t="s">
        <v>26</v>
      </c>
      <c r="N2916" s="2" t="s">
        <v>100</v>
      </c>
      <c r="O2916" s="3" t="s">
        <v>8407</v>
      </c>
      <c r="P2916" s="2"/>
    </row>
    <row r="2917" spans="1:16" x14ac:dyDescent="0.2">
      <c r="A2917" s="2" t="s">
        <v>7229</v>
      </c>
      <c r="B2917" s="2"/>
      <c r="C2917" s="2" t="s">
        <v>7230</v>
      </c>
      <c r="D2917" s="2" t="s">
        <v>18</v>
      </c>
      <c r="E2917" s="2" t="s">
        <v>225</v>
      </c>
      <c r="F2917" s="2" t="s">
        <v>528</v>
      </c>
      <c r="G2917" s="2" t="s">
        <v>529</v>
      </c>
      <c r="H2917" s="2" t="s">
        <v>22</v>
      </c>
      <c r="I2917" s="2" t="s">
        <v>530</v>
      </c>
      <c r="J2917" s="2" t="s">
        <v>85</v>
      </c>
      <c r="K2917" s="2" t="s">
        <v>530</v>
      </c>
      <c r="L2917" s="2" t="s">
        <v>530</v>
      </c>
      <c r="M2917" s="2" t="s">
        <v>86</v>
      </c>
      <c r="N2917" s="2" t="s">
        <v>100</v>
      </c>
      <c r="O2917" s="3" t="s">
        <v>8407</v>
      </c>
      <c r="P2917" s="2"/>
    </row>
    <row r="2918" spans="1:16" x14ac:dyDescent="0.2">
      <c r="A2918" s="2" t="s">
        <v>7231</v>
      </c>
      <c r="B2918" s="2"/>
      <c r="C2918" s="2" t="s">
        <v>7232</v>
      </c>
      <c r="D2918" s="2" t="s">
        <v>18</v>
      </c>
      <c r="E2918" s="2" t="s">
        <v>225</v>
      </c>
      <c r="F2918" s="2" t="s">
        <v>4860</v>
      </c>
      <c r="G2918" s="2" t="s">
        <v>4723</v>
      </c>
      <c r="H2918" s="2" t="s">
        <v>22</v>
      </c>
      <c r="I2918" s="2" t="s">
        <v>357</v>
      </c>
      <c r="J2918" s="2" t="s">
        <v>24</v>
      </c>
      <c r="K2918" s="2" t="s">
        <v>116</v>
      </c>
      <c r="L2918" s="2" t="s">
        <v>116</v>
      </c>
      <c r="M2918" s="2" t="s">
        <v>86</v>
      </c>
      <c r="N2918" s="2" t="s">
        <v>100</v>
      </c>
      <c r="O2918" s="3" t="s">
        <v>8407</v>
      </c>
      <c r="P2918" s="2"/>
    </row>
    <row r="2919" spans="1:16" x14ac:dyDescent="0.2">
      <c r="A2919" s="2" t="s">
        <v>7233</v>
      </c>
      <c r="B2919" s="2"/>
      <c r="C2919" s="2" t="s">
        <v>7234</v>
      </c>
      <c r="D2919" s="2" t="s">
        <v>18</v>
      </c>
      <c r="E2919" s="2" t="s">
        <v>225</v>
      </c>
      <c r="F2919" s="2" t="s">
        <v>4860</v>
      </c>
      <c r="G2919" s="2" t="s">
        <v>4723</v>
      </c>
      <c r="H2919" s="2" t="s">
        <v>22</v>
      </c>
      <c r="I2919" s="2" t="s">
        <v>357</v>
      </c>
      <c r="J2919" s="2" t="s">
        <v>24</v>
      </c>
      <c r="K2919" s="2" t="s">
        <v>116</v>
      </c>
      <c r="L2919" s="2" t="s">
        <v>116</v>
      </c>
      <c r="M2919" s="2" t="s">
        <v>86</v>
      </c>
      <c r="N2919" s="2" t="s">
        <v>100</v>
      </c>
      <c r="O2919" s="3" t="s">
        <v>8407</v>
      </c>
      <c r="P2919" s="2"/>
    </row>
    <row r="2920" spans="1:16" x14ac:dyDescent="0.2">
      <c r="A2920" s="2" t="s">
        <v>7235</v>
      </c>
      <c r="B2920" s="2"/>
      <c r="C2920" s="2" t="s">
        <v>7236</v>
      </c>
      <c r="D2920" s="2" t="s">
        <v>18</v>
      </c>
      <c r="E2920" s="2" t="s">
        <v>225</v>
      </c>
      <c r="F2920" s="2" t="s">
        <v>4891</v>
      </c>
      <c r="G2920" s="2" t="s">
        <v>4726</v>
      </c>
      <c r="H2920" s="2" t="s">
        <v>22</v>
      </c>
      <c r="I2920" s="2" t="s">
        <v>4892</v>
      </c>
      <c r="J2920" s="2" t="s">
        <v>125</v>
      </c>
      <c r="K2920" s="2" t="s">
        <v>463</v>
      </c>
      <c r="L2920" s="2" t="s">
        <v>660</v>
      </c>
      <c r="M2920" s="2" t="s">
        <v>1573</v>
      </c>
      <c r="N2920" s="2" t="s">
        <v>100</v>
      </c>
      <c r="O2920" s="3" t="s">
        <v>8407</v>
      </c>
      <c r="P2920" s="2"/>
    </row>
    <row r="2921" spans="1:16" x14ac:dyDescent="0.2">
      <c r="A2921" s="2" t="s">
        <v>7237</v>
      </c>
      <c r="B2921" s="2"/>
      <c r="C2921" s="2" t="s">
        <v>7238</v>
      </c>
      <c r="D2921" s="2" t="s">
        <v>18</v>
      </c>
      <c r="E2921" s="2" t="s">
        <v>225</v>
      </c>
      <c r="F2921" s="2" t="s">
        <v>265</v>
      </c>
      <c r="G2921" s="2" t="s">
        <v>306</v>
      </c>
      <c r="H2921" s="2" t="s">
        <v>22</v>
      </c>
      <c r="I2921" s="2" t="s">
        <v>267</v>
      </c>
      <c r="J2921" s="2" t="s">
        <v>24</v>
      </c>
      <c r="K2921" s="2" t="s">
        <v>25</v>
      </c>
      <c r="L2921" s="2" t="s">
        <v>193</v>
      </c>
      <c r="M2921" s="2" t="s">
        <v>86</v>
      </c>
      <c r="N2921" s="2" t="s">
        <v>100</v>
      </c>
      <c r="O2921" s="3" t="s">
        <v>8407</v>
      </c>
      <c r="P2921" s="2"/>
    </row>
    <row r="2922" spans="1:16" x14ac:dyDescent="0.2">
      <c r="A2922" s="2" t="s">
        <v>7239</v>
      </c>
      <c r="B2922" s="2"/>
      <c r="C2922" s="2" t="s">
        <v>7240</v>
      </c>
      <c r="D2922" s="2" t="s">
        <v>18</v>
      </c>
      <c r="E2922" s="2" t="s">
        <v>225</v>
      </c>
      <c r="F2922" s="2" t="s">
        <v>1607</v>
      </c>
      <c r="G2922" s="2" t="s">
        <v>4726</v>
      </c>
      <c r="H2922" s="2" t="s">
        <v>22</v>
      </c>
      <c r="I2922" s="2" t="s">
        <v>6578</v>
      </c>
      <c r="J2922" s="2" t="s">
        <v>125</v>
      </c>
      <c r="K2922" s="2" t="s">
        <v>156</v>
      </c>
      <c r="L2922" s="2" t="s">
        <v>1609</v>
      </c>
      <c r="M2922" s="2" t="s">
        <v>698</v>
      </c>
      <c r="N2922" s="2" t="s">
        <v>100</v>
      </c>
      <c r="O2922" s="3" t="s">
        <v>8407</v>
      </c>
      <c r="P2922" s="2"/>
    </row>
    <row r="2923" spans="1:16" x14ac:dyDescent="0.2">
      <c r="A2923" s="2" t="s">
        <v>7241</v>
      </c>
      <c r="B2923" s="2"/>
      <c r="C2923" s="2" t="s">
        <v>7242</v>
      </c>
      <c r="D2923" s="2" t="s">
        <v>18</v>
      </c>
      <c r="E2923" s="2" t="s">
        <v>225</v>
      </c>
      <c r="F2923" s="2" t="s">
        <v>1223</v>
      </c>
      <c r="G2923" s="2" t="s">
        <v>356</v>
      </c>
      <c r="H2923" s="2" t="s">
        <v>22</v>
      </c>
      <c r="I2923" s="2" t="s">
        <v>278</v>
      </c>
      <c r="J2923" s="2" t="s">
        <v>24</v>
      </c>
      <c r="K2923" s="2" t="s">
        <v>116</v>
      </c>
      <c r="L2923" s="2" t="s">
        <v>115</v>
      </c>
      <c r="M2923" s="2" t="s">
        <v>86</v>
      </c>
      <c r="N2923" s="2" t="s">
        <v>100</v>
      </c>
      <c r="O2923" s="3" t="s">
        <v>8407</v>
      </c>
      <c r="P2923" s="2"/>
    </row>
    <row r="2924" spans="1:16" x14ac:dyDescent="0.2">
      <c r="A2924" s="2" t="s">
        <v>7243</v>
      </c>
      <c r="B2924" s="2"/>
      <c r="C2924" s="2" t="s">
        <v>7244</v>
      </c>
      <c r="D2924" s="2" t="s">
        <v>18</v>
      </c>
      <c r="E2924" s="2" t="s">
        <v>225</v>
      </c>
      <c r="F2924" s="2" t="s">
        <v>276</v>
      </c>
      <c r="G2924" s="2" t="s">
        <v>356</v>
      </c>
      <c r="H2924" s="2" t="s">
        <v>22</v>
      </c>
      <c r="I2924" s="2" t="s">
        <v>278</v>
      </c>
      <c r="J2924" s="2" t="s">
        <v>24</v>
      </c>
      <c r="K2924" s="2" t="s">
        <v>116</v>
      </c>
      <c r="L2924" s="2" t="s">
        <v>115</v>
      </c>
      <c r="M2924" s="2" t="s">
        <v>86</v>
      </c>
      <c r="N2924" s="2" t="s">
        <v>100</v>
      </c>
      <c r="O2924" s="3" t="s">
        <v>8407</v>
      </c>
      <c r="P2924" s="2"/>
    </row>
    <row r="2925" spans="1:16" x14ac:dyDescent="0.2">
      <c r="A2925" s="2" t="s">
        <v>7245</v>
      </c>
      <c r="B2925" s="2"/>
      <c r="C2925" s="2" t="s">
        <v>7246</v>
      </c>
      <c r="D2925" s="2" t="s">
        <v>18</v>
      </c>
      <c r="E2925" s="2" t="s">
        <v>225</v>
      </c>
      <c r="F2925" s="2" t="s">
        <v>5334</v>
      </c>
      <c r="G2925" s="2" t="s">
        <v>2960</v>
      </c>
      <c r="H2925" s="2" t="s">
        <v>22</v>
      </c>
      <c r="I2925" s="2" t="s">
        <v>5336</v>
      </c>
      <c r="J2925" s="2" t="s">
        <v>125</v>
      </c>
      <c r="K2925" s="2" t="s">
        <v>463</v>
      </c>
      <c r="L2925" s="2" t="s">
        <v>1888</v>
      </c>
      <c r="M2925" s="2" t="s">
        <v>119</v>
      </c>
      <c r="N2925" s="2" t="s">
        <v>100</v>
      </c>
      <c r="O2925" s="3" t="s">
        <v>8407</v>
      </c>
      <c r="P2925" s="2"/>
    </row>
    <row r="2926" spans="1:16" x14ac:dyDescent="0.2">
      <c r="A2926" s="2" t="s">
        <v>7247</v>
      </c>
      <c r="B2926" s="2"/>
      <c r="C2926" s="2" t="s">
        <v>7248</v>
      </c>
      <c r="D2926" s="2" t="s">
        <v>18</v>
      </c>
      <c r="E2926" s="2" t="s">
        <v>225</v>
      </c>
      <c r="F2926" s="2" t="s">
        <v>1033</v>
      </c>
      <c r="G2926" s="2" t="s">
        <v>4769</v>
      </c>
      <c r="H2926" s="2" t="s">
        <v>22</v>
      </c>
      <c r="I2926" s="2" t="s">
        <v>2036</v>
      </c>
      <c r="J2926" s="2" t="s">
        <v>125</v>
      </c>
      <c r="K2926" s="2" t="s">
        <v>1035</v>
      </c>
      <c r="L2926" s="2" t="s">
        <v>1036</v>
      </c>
      <c r="M2926" s="2" t="s">
        <v>1341</v>
      </c>
      <c r="N2926" s="2" t="s">
        <v>100</v>
      </c>
      <c r="O2926" s="3" t="s">
        <v>8407</v>
      </c>
      <c r="P2926" s="2"/>
    </row>
    <row r="2927" spans="1:16" x14ac:dyDescent="0.2">
      <c r="A2927" s="2" t="s">
        <v>7249</v>
      </c>
      <c r="B2927" s="2"/>
      <c r="C2927" s="2" t="s">
        <v>7250</v>
      </c>
      <c r="D2927" s="2" t="s">
        <v>18</v>
      </c>
      <c r="E2927" s="2" t="s">
        <v>225</v>
      </c>
      <c r="F2927" s="2" t="s">
        <v>1033</v>
      </c>
      <c r="G2927" s="2" t="s">
        <v>3723</v>
      </c>
      <c r="H2927" s="2" t="s">
        <v>22</v>
      </c>
      <c r="I2927" s="2" t="s">
        <v>2036</v>
      </c>
      <c r="J2927" s="2" t="s">
        <v>125</v>
      </c>
      <c r="K2927" s="2" t="s">
        <v>1035</v>
      </c>
      <c r="L2927" s="2" t="s">
        <v>1036</v>
      </c>
      <c r="M2927" s="2" t="s">
        <v>1341</v>
      </c>
      <c r="N2927" s="2" t="s">
        <v>100</v>
      </c>
      <c r="O2927" s="3" t="s">
        <v>8407</v>
      </c>
      <c r="P2927" s="2"/>
    </row>
    <row r="2928" spans="1:16" x14ac:dyDescent="0.2">
      <c r="A2928" s="2" t="s">
        <v>7251</v>
      </c>
      <c r="B2928" s="2"/>
      <c r="C2928" s="2" t="s">
        <v>7252</v>
      </c>
      <c r="D2928" s="2" t="s">
        <v>18</v>
      </c>
      <c r="E2928" s="2" t="s">
        <v>225</v>
      </c>
      <c r="F2928" s="2" t="s">
        <v>1033</v>
      </c>
      <c r="G2928" s="2" t="s">
        <v>4780</v>
      </c>
      <c r="H2928" s="2" t="s">
        <v>22</v>
      </c>
      <c r="I2928" s="2" t="s">
        <v>2036</v>
      </c>
      <c r="J2928" s="2" t="s">
        <v>125</v>
      </c>
      <c r="K2928" s="2" t="s">
        <v>1035</v>
      </c>
      <c r="L2928" s="2" t="s">
        <v>1036</v>
      </c>
      <c r="M2928" s="2" t="s">
        <v>1341</v>
      </c>
      <c r="N2928" s="2" t="s">
        <v>100</v>
      </c>
      <c r="O2928" s="3" t="s">
        <v>8407</v>
      </c>
      <c r="P2928" s="2"/>
    </row>
    <row r="2929" spans="1:16" x14ac:dyDescent="0.2">
      <c r="A2929" s="2" t="s">
        <v>7253</v>
      </c>
      <c r="B2929" s="2"/>
      <c r="C2929" s="2" t="s">
        <v>7254</v>
      </c>
      <c r="D2929" s="2" t="s">
        <v>18</v>
      </c>
      <c r="E2929" s="2" t="s">
        <v>225</v>
      </c>
      <c r="F2929" s="2" t="s">
        <v>1033</v>
      </c>
      <c r="G2929" s="2" t="s">
        <v>4769</v>
      </c>
      <c r="H2929" s="2" t="s">
        <v>22</v>
      </c>
      <c r="I2929" s="2" t="s">
        <v>1034</v>
      </c>
      <c r="J2929" s="2" t="s">
        <v>125</v>
      </c>
      <c r="K2929" s="2" t="s">
        <v>1035</v>
      </c>
      <c r="L2929" s="2" t="s">
        <v>1036</v>
      </c>
      <c r="M2929" s="2" t="s">
        <v>822</v>
      </c>
      <c r="N2929" s="2" t="s">
        <v>100</v>
      </c>
      <c r="O2929" s="3" t="s">
        <v>8407</v>
      </c>
      <c r="P2929" s="2"/>
    </row>
    <row r="2930" spans="1:16" x14ac:dyDescent="0.2">
      <c r="A2930" s="2" t="s">
        <v>7255</v>
      </c>
      <c r="B2930" s="2"/>
      <c r="C2930" s="2" t="s">
        <v>7256</v>
      </c>
      <c r="D2930" s="2" t="s">
        <v>18</v>
      </c>
      <c r="E2930" s="2" t="s">
        <v>225</v>
      </c>
      <c r="F2930" s="2" t="s">
        <v>1395</v>
      </c>
      <c r="G2930" s="2" t="s">
        <v>755</v>
      </c>
      <c r="H2930" s="2" t="s">
        <v>22</v>
      </c>
      <c r="I2930" s="2" t="s">
        <v>756</v>
      </c>
      <c r="J2930" s="2" t="s">
        <v>24</v>
      </c>
      <c r="K2930" s="2" t="s">
        <v>25</v>
      </c>
      <c r="L2930" s="2" t="s">
        <v>520</v>
      </c>
      <c r="M2930" s="2" t="s">
        <v>376</v>
      </c>
      <c r="N2930" s="2" t="s">
        <v>100</v>
      </c>
      <c r="O2930" s="3" t="s">
        <v>8407</v>
      </c>
      <c r="P2930" s="2"/>
    </row>
    <row r="2931" spans="1:16" x14ac:dyDescent="0.2">
      <c r="A2931" s="2" t="s">
        <v>7257</v>
      </c>
      <c r="B2931" s="2"/>
      <c r="C2931" s="2" t="s">
        <v>7258</v>
      </c>
      <c r="D2931" s="2" t="s">
        <v>18</v>
      </c>
      <c r="E2931" s="2" t="s">
        <v>225</v>
      </c>
      <c r="F2931" s="2" t="s">
        <v>233</v>
      </c>
      <c r="G2931" s="2" t="s">
        <v>281</v>
      </c>
      <c r="H2931" s="2" t="s">
        <v>22</v>
      </c>
      <c r="I2931" s="2" t="s">
        <v>235</v>
      </c>
      <c r="J2931" s="2" t="s">
        <v>24</v>
      </c>
      <c r="K2931" s="2" t="s">
        <v>236</v>
      </c>
      <c r="L2931" s="2" t="s">
        <v>237</v>
      </c>
      <c r="M2931" s="2" t="s">
        <v>376</v>
      </c>
      <c r="N2931" s="2" t="s">
        <v>100</v>
      </c>
      <c r="O2931" s="3" t="s">
        <v>8407</v>
      </c>
      <c r="P2931" s="2"/>
    </row>
    <row r="2932" spans="1:16" x14ac:dyDescent="0.2">
      <c r="A2932" s="2" t="s">
        <v>7259</v>
      </c>
      <c r="B2932" s="2"/>
      <c r="C2932" s="2" t="s">
        <v>7260</v>
      </c>
      <c r="D2932" s="2" t="s">
        <v>18</v>
      </c>
      <c r="E2932" s="2" t="s">
        <v>225</v>
      </c>
      <c r="F2932" s="2" t="s">
        <v>233</v>
      </c>
      <c r="G2932" s="2" t="s">
        <v>234</v>
      </c>
      <c r="H2932" s="2" t="s">
        <v>22</v>
      </c>
      <c r="I2932" s="2" t="s">
        <v>235</v>
      </c>
      <c r="J2932" s="2" t="s">
        <v>24</v>
      </c>
      <c r="K2932" s="2" t="s">
        <v>236</v>
      </c>
      <c r="L2932" s="2" t="s">
        <v>237</v>
      </c>
      <c r="M2932" s="2" t="s">
        <v>336</v>
      </c>
      <c r="N2932" s="2" t="s">
        <v>100</v>
      </c>
      <c r="O2932" s="3" t="s">
        <v>8406</v>
      </c>
      <c r="P2932" s="2"/>
    </row>
    <row r="2933" spans="1:16" x14ac:dyDescent="0.2">
      <c r="A2933" s="2" t="s">
        <v>7261</v>
      </c>
      <c r="B2933" s="2"/>
      <c r="C2933" s="2" t="s">
        <v>7262</v>
      </c>
      <c r="D2933" s="2" t="s">
        <v>18</v>
      </c>
      <c r="E2933" s="2" t="s">
        <v>225</v>
      </c>
      <c r="F2933" s="2" t="s">
        <v>233</v>
      </c>
      <c r="G2933" s="2" t="s">
        <v>234</v>
      </c>
      <c r="H2933" s="2" t="s">
        <v>22</v>
      </c>
      <c r="I2933" s="2" t="s">
        <v>235</v>
      </c>
      <c r="J2933" s="2" t="s">
        <v>24</v>
      </c>
      <c r="K2933" s="2" t="s">
        <v>236</v>
      </c>
      <c r="L2933" s="2" t="s">
        <v>237</v>
      </c>
      <c r="M2933" s="2" t="s">
        <v>86</v>
      </c>
      <c r="N2933" s="2" t="s">
        <v>100</v>
      </c>
      <c r="O2933" s="3" t="s">
        <v>8407</v>
      </c>
      <c r="P2933" s="2"/>
    </row>
    <row r="2934" spans="1:16" x14ac:dyDescent="0.2">
      <c r="A2934" s="2" t="s">
        <v>7263</v>
      </c>
      <c r="B2934" s="2"/>
      <c r="C2934" s="2" t="s">
        <v>7264</v>
      </c>
      <c r="D2934" s="2" t="s">
        <v>18</v>
      </c>
      <c r="E2934" s="2" t="s">
        <v>225</v>
      </c>
      <c r="F2934" s="2" t="s">
        <v>233</v>
      </c>
      <c r="G2934" s="2" t="s">
        <v>234</v>
      </c>
      <c r="H2934" s="2" t="s">
        <v>22</v>
      </c>
      <c r="I2934" s="2" t="s">
        <v>235</v>
      </c>
      <c r="J2934" s="2" t="s">
        <v>24</v>
      </c>
      <c r="K2934" s="2" t="s">
        <v>236</v>
      </c>
      <c r="L2934" s="2" t="s">
        <v>237</v>
      </c>
      <c r="M2934" s="2" t="s">
        <v>86</v>
      </c>
      <c r="N2934" s="2" t="s">
        <v>100</v>
      </c>
      <c r="O2934" s="3" t="s">
        <v>8407</v>
      </c>
      <c r="P2934" s="2"/>
    </row>
    <row r="2935" spans="1:16" x14ac:dyDescent="0.2">
      <c r="A2935" s="2" t="s">
        <v>7265</v>
      </c>
      <c r="B2935" s="2"/>
      <c r="C2935" s="2" t="s">
        <v>7266</v>
      </c>
      <c r="D2935" s="2" t="s">
        <v>18</v>
      </c>
      <c r="E2935" s="2" t="s">
        <v>225</v>
      </c>
      <c r="F2935" s="2" t="s">
        <v>233</v>
      </c>
      <c r="G2935" s="2" t="s">
        <v>234</v>
      </c>
      <c r="H2935" s="2" t="s">
        <v>22</v>
      </c>
      <c r="I2935" s="2" t="s">
        <v>235</v>
      </c>
      <c r="J2935" s="2" t="s">
        <v>24</v>
      </c>
      <c r="K2935" s="2" t="s">
        <v>236</v>
      </c>
      <c r="L2935" s="2" t="s">
        <v>237</v>
      </c>
      <c r="M2935" s="2" t="s">
        <v>86</v>
      </c>
      <c r="N2935" s="2" t="s">
        <v>100</v>
      </c>
      <c r="O2935" s="3" t="s">
        <v>8407</v>
      </c>
      <c r="P2935" s="2"/>
    </row>
    <row r="2936" spans="1:16" x14ac:dyDescent="0.2">
      <c r="A2936" s="2" t="s">
        <v>7267</v>
      </c>
      <c r="B2936" s="2"/>
      <c r="C2936" s="2" t="s">
        <v>7268</v>
      </c>
      <c r="D2936" s="2" t="s">
        <v>18</v>
      </c>
      <c r="E2936" s="2" t="s">
        <v>225</v>
      </c>
      <c r="F2936" s="2" t="s">
        <v>1395</v>
      </c>
      <c r="G2936" s="2" t="s">
        <v>7087</v>
      </c>
      <c r="H2936" s="2" t="s">
        <v>22</v>
      </c>
      <c r="I2936" s="2" t="s">
        <v>756</v>
      </c>
      <c r="J2936" s="2" t="s">
        <v>24</v>
      </c>
      <c r="K2936" s="2" t="s">
        <v>25</v>
      </c>
      <c r="L2936" s="2" t="s">
        <v>520</v>
      </c>
      <c r="M2936" s="2" t="s">
        <v>376</v>
      </c>
      <c r="N2936" s="2" t="s">
        <v>100</v>
      </c>
      <c r="O2936" s="3" t="s">
        <v>8407</v>
      </c>
      <c r="P2936" s="2"/>
    </row>
    <row r="2937" spans="1:16" x14ac:dyDescent="0.2">
      <c r="A2937" s="2" t="s">
        <v>7269</v>
      </c>
      <c r="B2937" s="2"/>
      <c r="C2937" s="2" t="s">
        <v>7270</v>
      </c>
      <c r="D2937" s="2" t="s">
        <v>18</v>
      </c>
      <c r="E2937" s="2" t="s">
        <v>225</v>
      </c>
      <c r="F2937" s="2" t="s">
        <v>5004</v>
      </c>
      <c r="G2937" s="2" t="s">
        <v>356</v>
      </c>
      <c r="H2937" s="2" t="s">
        <v>22</v>
      </c>
      <c r="I2937" s="2" t="s">
        <v>144</v>
      </c>
      <c r="J2937" s="2" t="s">
        <v>24</v>
      </c>
      <c r="K2937" s="2" t="s">
        <v>116</v>
      </c>
      <c r="L2937" s="2" t="s">
        <v>116</v>
      </c>
      <c r="M2937" s="2" t="s">
        <v>86</v>
      </c>
      <c r="N2937" s="2" t="s">
        <v>100</v>
      </c>
      <c r="O2937" s="3" t="s">
        <v>8407</v>
      </c>
      <c r="P2937" s="2"/>
    </row>
    <row r="2938" spans="1:16" x14ac:dyDescent="0.2">
      <c r="A2938" s="2" t="s">
        <v>7271</v>
      </c>
      <c r="B2938" s="2"/>
      <c r="C2938" s="2" t="s">
        <v>7272</v>
      </c>
      <c r="D2938" s="2" t="s">
        <v>18</v>
      </c>
      <c r="E2938" s="2" t="s">
        <v>225</v>
      </c>
      <c r="F2938" s="2" t="s">
        <v>880</v>
      </c>
      <c r="G2938" s="2" t="s">
        <v>7273</v>
      </c>
      <c r="H2938" s="2" t="s">
        <v>22</v>
      </c>
      <c r="I2938" s="2" t="s">
        <v>882</v>
      </c>
      <c r="J2938" s="2" t="s">
        <v>24</v>
      </c>
      <c r="K2938" s="2" t="s">
        <v>25</v>
      </c>
      <c r="L2938" s="2" t="s">
        <v>520</v>
      </c>
      <c r="M2938" s="2" t="s">
        <v>376</v>
      </c>
      <c r="N2938" s="2" t="s">
        <v>100</v>
      </c>
      <c r="O2938" s="3" t="s">
        <v>8407</v>
      </c>
      <c r="P2938" s="2"/>
    </row>
    <row r="2939" spans="1:16" x14ac:dyDescent="0.2">
      <c r="A2939" s="2" t="s">
        <v>7274</v>
      </c>
      <c r="B2939" s="2"/>
      <c r="C2939" s="2" t="s">
        <v>7275</v>
      </c>
      <c r="D2939" s="2" t="s">
        <v>18</v>
      </c>
      <c r="E2939" s="2" t="s">
        <v>225</v>
      </c>
      <c r="F2939" s="2" t="s">
        <v>3251</v>
      </c>
      <c r="G2939" s="2" t="s">
        <v>4684</v>
      </c>
      <c r="H2939" s="2" t="s">
        <v>22</v>
      </c>
      <c r="I2939" s="2" t="s">
        <v>4319</v>
      </c>
      <c r="J2939" s="2" t="s">
        <v>1350</v>
      </c>
      <c r="K2939" s="2" t="s">
        <v>1417</v>
      </c>
      <c r="L2939" s="2" t="s">
        <v>1927</v>
      </c>
      <c r="M2939" s="2" t="s">
        <v>1341</v>
      </c>
      <c r="N2939" s="2" t="s">
        <v>100</v>
      </c>
      <c r="O2939" s="3" t="s">
        <v>8407</v>
      </c>
      <c r="P2939" s="2"/>
    </row>
    <row r="2940" spans="1:16" x14ac:dyDescent="0.2">
      <c r="A2940" s="2" t="s">
        <v>7276</v>
      </c>
      <c r="B2940" s="2"/>
      <c r="C2940" s="2" t="s">
        <v>4820</v>
      </c>
      <c r="D2940" s="2" t="s">
        <v>18</v>
      </c>
      <c r="E2940" s="2" t="s">
        <v>225</v>
      </c>
      <c r="F2940" s="2" t="s">
        <v>3251</v>
      </c>
      <c r="G2940" s="2" t="s">
        <v>4684</v>
      </c>
      <c r="H2940" s="2" t="s">
        <v>22</v>
      </c>
      <c r="I2940" s="2" t="s">
        <v>6492</v>
      </c>
      <c r="J2940" s="2" t="s">
        <v>1350</v>
      </c>
      <c r="K2940" s="2" t="s">
        <v>1417</v>
      </c>
      <c r="L2940" s="2" t="s">
        <v>1927</v>
      </c>
      <c r="M2940" s="2" t="s">
        <v>751</v>
      </c>
      <c r="N2940" s="2" t="s">
        <v>100</v>
      </c>
      <c r="O2940" s="3" t="s">
        <v>8407</v>
      </c>
      <c r="P2940" s="2"/>
    </row>
    <row r="2941" spans="1:16" x14ac:dyDescent="0.2">
      <c r="A2941" s="2" t="s">
        <v>7277</v>
      </c>
      <c r="B2941" s="2"/>
      <c r="C2941" s="2" t="s">
        <v>7278</v>
      </c>
      <c r="D2941" s="2" t="s">
        <v>18</v>
      </c>
      <c r="E2941" s="2" t="s">
        <v>225</v>
      </c>
      <c r="F2941" s="2" t="s">
        <v>5004</v>
      </c>
      <c r="G2941" s="2" t="s">
        <v>4723</v>
      </c>
      <c r="H2941" s="2" t="s">
        <v>22</v>
      </c>
      <c r="I2941" s="2" t="s">
        <v>144</v>
      </c>
      <c r="J2941" s="2" t="s">
        <v>24</v>
      </c>
      <c r="K2941" s="2" t="s">
        <v>116</v>
      </c>
      <c r="L2941" s="2" t="s">
        <v>116</v>
      </c>
      <c r="M2941" s="2" t="s">
        <v>86</v>
      </c>
      <c r="N2941" s="2" t="s">
        <v>100</v>
      </c>
      <c r="O2941" s="3" t="s">
        <v>8407</v>
      </c>
      <c r="P2941" s="2"/>
    </row>
    <row r="2942" spans="1:16" x14ac:dyDescent="0.2">
      <c r="A2942" s="2" t="s">
        <v>7279</v>
      </c>
      <c r="B2942" s="2"/>
      <c r="C2942" s="2" t="s">
        <v>7280</v>
      </c>
      <c r="D2942" s="2" t="s">
        <v>18</v>
      </c>
      <c r="E2942" s="2" t="s">
        <v>225</v>
      </c>
      <c r="F2942" s="2" t="s">
        <v>4897</v>
      </c>
      <c r="G2942" s="2" t="s">
        <v>356</v>
      </c>
      <c r="H2942" s="2" t="s">
        <v>22</v>
      </c>
      <c r="I2942" s="2" t="s">
        <v>144</v>
      </c>
      <c r="J2942" s="2" t="s">
        <v>24</v>
      </c>
      <c r="K2942" s="2" t="s">
        <v>116</v>
      </c>
      <c r="L2942" s="2" t="s">
        <v>116</v>
      </c>
      <c r="M2942" s="2" t="s">
        <v>86</v>
      </c>
      <c r="N2942" s="2" t="s">
        <v>100</v>
      </c>
      <c r="O2942" s="3" t="s">
        <v>8407</v>
      </c>
      <c r="P2942" s="2"/>
    </row>
    <row r="2943" spans="1:16" x14ac:dyDescent="0.2">
      <c r="A2943" s="2" t="s">
        <v>7281</v>
      </c>
      <c r="B2943" s="2"/>
      <c r="C2943" s="2" t="s">
        <v>7282</v>
      </c>
      <c r="D2943" s="2" t="s">
        <v>18</v>
      </c>
      <c r="E2943" s="2" t="s">
        <v>225</v>
      </c>
      <c r="F2943" s="2" t="s">
        <v>5296</v>
      </c>
      <c r="G2943" s="2" t="s">
        <v>356</v>
      </c>
      <c r="H2943" s="2" t="s">
        <v>22</v>
      </c>
      <c r="I2943" s="2" t="s">
        <v>144</v>
      </c>
      <c r="J2943" s="2" t="s">
        <v>24</v>
      </c>
      <c r="K2943" s="2" t="s">
        <v>116</v>
      </c>
      <c r="L2943" s="2" t="s">
        <v>116</v>
      </c>
      <c r="M2943" s="2" t="s">
        <v>86</v>
      </c>
      <c r="N2943" s="2" t="s">
        <v>100</v>
      </c>
      <c r="O2943" s="3" t="s">
        <v>8407</v>
      </c>
      <c r="P2943" s="2"/>
    </row>
    <row r="2944" spans="1:16" x14ac:dyDescent="0.2">
      <c r="A2944" s="2" t="s">
        <v>7283</v>
      </c>
      <c r="B2944" s="2"/>
      <c r="C2944" s="2" t="s">
        <v>7284</v>
      </c>
      <c r="D2944" s="2" t="s">
        <v>18</v>
      </c>
      <c r="E2944" s="2" t="s">
        <v>225</v>
      </c>
      <c r="F2944" s="2" t="s">
        <v>5004</v>
      </c>
      <c r="G2944" s="2" t="s">
        <v>4723</v>
      </c>
      <c r="H2944" s="2" t="s">
        <v>22</v>
      </c>
      <c r="I2944" s="2" t="s">
        <v>144</v>
      </c>
      <c r="J2944" s="2" t="s">
        <v>24</v>
      </c>
      <c r="K2944" s="2" t="s">
        <v>116</v>
      </c>
      <c r="L2944" s="2" t="s">
        <v>116</v>
      </c>
      <c r="M2944" s="2" t="s">
        <v>86</v>
      </c>
      <c r="N2944" s="2" t="s">
        <v>100</v>
      </c>
      <c r="O2944" s="3" t="s">
        <v>8407</v>
      </c>
      <c r="P2944" s="2"/>
    </row>
    <row r="2945" spans="1:16" x14ac:dyDescent="0.2">
      <c r="A2945" s="2" t="s">
        <v>7285</v>
      </c>
      <c r="B2945" s="2"/>
      <c r="C2945" s="2" t="s">
        <v>7286</v>
      </c>
      <c r="D2945" s="2" t="s">
        <v>18</v>
      </c>
      <c r="E2945" s="2" t="s">
        <v>225</v>
      </c>
      <c r="F2945" s="2" t="s">
        <v>4989</v>
      </c>
      <c r="G2945" s="2" t="s">
        <v>356</v>
      </c>
      <c r="H2945" s="2" t="s">
        <v>22</v>
      </c>
      <c r="I2945" s="2" t="s">
        <v>144</v>
      </c>
      <c r="J2945" s="2" t="s">
        <v>24</v>
      </c>
      <c r="K2945" s="2" t="s">
        <v>116</v>
      </c>
      <c r="L2945" s="2" t="s">
        <v>116</v>
      </c>
      <c r="M2945" s="2" t="s">
        <v>86</v>
      </c>
      <c r="N2945" s="2" t="s">
        <v>100</v>
      </c>
      <c r="O2945" s="3" t="s">
        <v>8407</v>
      </c>
      <c r="P2945" s="2"/>
    </row>
    <row r="2946" spans="1:16" x14ac:dyDescent="0.2">
      <c r="A2946" s="2" t="s">
        <v>7287</v>
      </c>
      <c r="B2946" s="2"/>
      <c r="C2946" s="2" t="s">
        <v>6026</v>
      </c>
      <c r="D2946" s="2" t="s">
        <v>18</v>
      </c>
      <c r="E2946" s="2" t="s">
        <v>225</v>
      </c>
      <c r="F2946" s="2" t="s">
        <v>4989</v>
      </c>
      <c r="G2946" s="2" t="s">
        <v>356</v>
      </c>
      <c r="H2946" s="2" t="s">
        <v>22</v>
      </c>
      <c r="I2946" s="2" t="s">
        <v>144</v>
      </c>
      <c r="J2946" s="2" t="s">
        <v>24</v>
      </c>
      <c r="K2946" s="2" t="s">
        <v>116</v>
      </c>
      <c r="L2946" s="2" t="s">
        <v>116</v>
      </c>
      <c r="M2946" s="2" t="s">
        <v>86</v>
      </c>
      <c r="N2946" s="2" t="s">
        <v>100</v>
      </c>
      <c r="O2946" s="3" t="s">
        <v>8407</v>
      </c>
      <c r="P2946" s="2"/>
    </row>
    <row r="2947" spans="1:16" x14ac:dyDescent="0.2">
      <c r="A2947" s="2" t="s">
        <v>7288</v>
      </c>
      <c r="B2947" s="2"/>
      <c r="C2947" s="2" t="s">
        <v>7289</v>
      </c>
      <c r="D2947" s="2" t="s">
        <v>18</v>
      </c>
      <c r="E2947" s="2" t="s">
        <v>225</v>
      </c>
      <c r="F2947" s="2" t="s">
        <v>4852</v>
      </c>
      <c r="G2947" s="2" t="s">
        <v>356</v>
      </c>
      <c r="H2947" s="2" t="s">
        <v>22</v>
      </c>
      <c r="I2947" s="2" t="s">
        <v>144</v>
      </c>
      <c r="J2947" s="2" t="s">
        <v>24</v>
      </c>
      <c r="K2947" s="2" t="s">
        <v>116</v>
      </c>
      <c r="L2947" s="2" t="s">
        <v>116</v>
      </c>
      <c r="M2947" s="2" t="s">
        <v>86</v>
      </c>
      <c r="N2947" s="2" t="s">
        <v>100</v>
      </c>
      <c r="O2947" s="3" t="s">
        <v>8406</v>
      </c>
      <c r="P2947" s="2"/>
    </row>
    <row r="2948" spans="1:16" x14ac:dyDescent="0.2">
      <c r="A2948" s="2" t="s">
        <v>7290</v>
      </c>
      <c r="B2948" s="2"/>
      <c r="C2948" s="2" t="s">
        <v>6967</v>
      </c>
      <c r="D2948" s="2" t="s">
        <v>18</v>
      </c>
      <c r="E2948" s="2" t="s">
        <v>225</v>
      </c>
      <c r="F2948" s="2" t="s">
        <v>895</v>
      </c>
      <c r="G2948" s="2" t="s">
        <v>266</v>
      </c>
      <c r="H2948" s="2" t="s">
        <v>22</v>
      </c>
      <c r="I2948" s="2" t="s">
        <v>267</v>
      </c>
      <c r="J2948" s="2" t="s">
        <v>24</v>
      </c>
      <c r="K2948" s="2" t="s">
        <v>25</v>
      </c>
      <c r="L2948" s="2" t="s">
        <v>193</v>
      </c>
      <c r="M2948" s="2" t="s">
        <v>86</v>
      </c>
      <c r="N2948" s="2" t="s">
        <v>100</v>
      </c>
      <c r="O2948" s="3" t="s">
        <v>8407</v>
      </c>
      <c r="P2948" s="2"/>
    </row>
    <row r="2949" spans="1:16" x14ac:dyDescent="0.2">
      <c r="A2949" s="2" t="s">
        <v>7291</v>
      </c>
      <c r="B2949" s="2"/>
      <c r="C2949" s="2" t="s">
        <v>7292</v>
      </c>
      <c r="D2949" s="2" t="s">
        <v>18</v>
      </c>
      <c r="E2949" s="2" t="s">
        <v>225</v>
      </c>
      <c r="F2949" s="2" t="s">
        <v>2424</v>
      </c>
      <c r="G2949" s="2" t="s">
        <v>4780</v>
      </c>
      <c r="H2949" s="2" t="s">
        <v>22</v>
      </c>
      <c r="I2949" s="2" t="s">
        <v>2639</v>
      </c>
      <c r="J2949" s="2" t="s">
        <v>125</v>
      </c>
      <c r="K2949" s="2" t="s">
        <v>491</v>
      </c>
      <c r="L2949" s="2" t="s">
        <v>1750</v>
      </c>
      <c r="M2949" s="2" t="s">
        <v>2108</v>
      </c>
      <c r="N2949" s="2" t="s">
        <v>100</v>
      </c>
      <c r="O2949" s="3" t="s">
        <v>8407</v>
      </c>
      <c r="P2949" s="2"/>
    </row>
    <row r="2950" spans="1:16" x14ac:dyDescent="0.2">
      <c r="A2950" s="2" t="s">
        <v>7293</v>
      </c>
      <c r="B2950" s="2"/>
      <c r="C2950" s="2" t="s">
        <v>7294</v>
      </c>
      <c r="D2950" s="2" t="s">
        <v>18</v>
      </c>
      <c r="E2950" s="2" t="s">
        <v>225</v>
      </c>
      <c r="F2950" s="2" t="s">
        <v>905</v>
      </c>
      <c r="G2950" s="2" t="s">
        <v>906</v>
      </c>
      <c r="H2950" s="2" t="s">
        <v>22</v>
      </c>
      <c r="I2950" s="2" t="s">
        <v>1000</v>
      </c>
      <c r="J2950" s="2" t="s">
        <v>125</v>
      </c>
      <c r="K2950" s="2" t="s">
        <v>126</v>
      </c>
      <c r="L2950" s="2" t="s">
        <v>1001</v>
      </c>
      <c r="M2950" s="2" t="s">
        <v>26</v>
      </c>
      <c r="N2950" s="2" t="s">
        <v>100</v>
      </c>
      <c r="O2950" s="3" t="s">
        <v>8407</v>
      </c>
      <c r="P2950" s="2"/>
    </row>
    <row r="2951" spans="1:16" x14ac:dyDescent="0.2">
      <c r="A2951" s="2" t="s">
        <v>7295</v>
      </c>
      <c r="B2951" s="2"/>
      <c r="C2951" s="2" t="s">
        <v>7296</v>
      </c>
      <c r="D2951" s="2" t="s">
        <v>18</v>
      </c>
      <c r="E2951" s="2" t="s">
        <v>225</v>
      </c>
      <c r="F2951" s="2" t="s">
        <v>6723</v>
      </c>
      <c r="G2951" s="2" t="s">
        <v>234</v>
      </c>
      <c r="H2951" s="2" t="s">
        <v>22</v>
      </c>
      <c r="I2951" s="2" t="s">
        <v>2908</v>
      </c>
      <c r="J2951" s="2" t="s">
        <v>24</v>
      </c>
      <c r="K2951" s="2" t="s">
        <v>236</v>
      </c>
      <c r="L2951" s="2" t="s">
        <v>237</v>
      </c>
      <c r="M2951" s="2" t="s">
        <v>1475</v>
      </c>
      <c r="N2951" s="2" t="s">
        <v>100</v>
      </c>
      <c r="O2951" s="3" t="s">
        <v>8407</v>
      </c>
      <c r="P2951" s="2"/>
    </row>
    <row r="2952" spans="1:16" x14ac:dyDescent="0.2">
      <c r="A2952" s="2" t="s">
        <v>7297</v>
      </c>
      <c r="B2952" s="2"/>
      <c r="C2952" s="2" t="s">
        <v>7298</v>
      </c>
      <c r="D2952" s="2" t="s">
        <v>18</v>
      </c>
      <c r="E2952" s="2" t="s">
        <v>225</v>
      </c>
      <c r="F2952" s="2" t="s">
        <v>3743</v>
      </c>
      <c r="G2952" s="2" t="s">
        <v>2471</v>
      </c>
      <c r="H2952" s="2" t="s">
        <v>22</v>
      </c>
      <c r="I2952" s="2" t="s">
        <v>3744</v>
      </c>
      <c r="J2952" s="2" t="s">
        <v>125</v>
      </c>
      <c r="K2952" s="2" t="s">
        <v>463</v>
      </c>
      <c r="L2952" s="2" t="s">
        <v>464</v>
      </c>
      <c r="M2952" s="2" t="s">
        <v>668</v>
      </c>
      <c r="N2952" s="2" t="s">
        <v>100</v>
      </c>
      <c r="O2952" s="3" t="s">
        <v>8407</v>
      </c>
      <c r="P2952" s="2"/>
    </row>
    <row r="2953" spans="1:16" x14ac:dyDescent="0.2">
      <c r="A2953" s="2" t="s">
        <v>7299</v>
      </c>
      <c r="B2953" s="2"/>
      <c r="C2953" s="2" t="s">
        <v>7300</v>
      </c>
      <c r="D2953" s="2" t="s">
        <v>18</v>
      </c>
      <c r="E2953" s="2" t="s">
        <v>225</v>
      </c>
      <c r="F2953" s="2" t="s">
        <v>2097</v>
      </c>
      <c r="G2953" s="2" t="s">
        <v>2471</v>
      </c>
      <c r="H2953" s="2" t="s">
        <v>22</v>
      </c>
      <c r="I2953" s="2" t="s">
        <v>2098</v>
      </c>
      <c r="J2953" s="2" t="s">
        <v>125</v>
      </c>
      <c r="K2953" s="2" t="s">
        <v>463</v>
      </c>
      <c r="L2953" s="2" t="s">
        <v>464</v>
      </c>
      <c r="M2953" s="2" t="s">
        <v>1329</v>
      </c>
      <c r="N2953" s="2" t="s">
        <v>100</v>
      </c>
      <c r="O2953" s="3" t="s">
        <v>8407</v>
      </c>
      <c r="P2953" s="2"/>
    </row>
    <row r="2954" spans="1:16" x14ac:dyDescent="0.2">
      <c r="A2954" s="2" t="s">
        <v>7301</v>
      </c>
      <c r="B2954" s="2"/>
      <c r="C2954" s="2" t="s">
        <v>7302</v>
      </c>
      <c r="D2954" s="2" t="s">
        <v>18</v>
      </c>
      <c r="E2954" s="2" t="s">
        <v>225</v>
      </c>
      <c r="F2954" s="2" t="s">
        <v>4199</v>
      </c>
      <c r="G2954" s="2" t="s">
        <v>5389</v>
      </c>
      <c r="H2954" s="2" t="s">
        <v>22</v>
      </c>
      <c r="I2954" s="2" t="s">
        <v>4200</v>
      </c>
      <c r="J2954" s="2" t="s">
        <v>125</v>
      </c>
      <c r="K2954" s="2" t="s">
        <v>463</v>
      </c>
      <c r="L2954" s="2" t="s">
        <v>660</v>
      </c>
      <c r="M2954" s="2" t="s">
        <v>1329</v>
      </c>
      <c r="N2954" s="2" t="s">
        <v>100</v>
      </c>
      <c r="O2954" s="3" t="s">
        <v>8407</v>
      </c>
      <c r="P2954" s="2"/>
    </row>
    <row r="2955" spans="1:16" x14ac:dyDescent="0.2">
      <c r="A2955" s="2" t="s">
        <v>7303</v>
      </c>
      <c r="B2955" s="2"/>
      <c r="C2955" s="2" t="s">
        <v>7304</v>
      </c>
      <c r="D2955" s="2" t="s">
        <v>18</v>
      </c>
      <c r="E2955" s="2" t="s">
        <v>225</v>
      </c>
      <c r="F2955" s="2" t="s">
        <v>1426</v>
      </c>
      <c r="G2955" s="2" t="s">
        <v>5389</v>
      </c>
      <c r="H2955" s="2" t="s">
        <v>22</v>
      </c>
      <c r="I2955" s="2" t="s">
        <v>1427</v>
      </c>
      <c r="J2955" s="2" t="s">
        <v>125</v>
      </c>
      <c r="K2955" s="2" t="s">
        <v>463</v>
      </c>
      <c r="L2955" s="2" t="s">
        <v>660</v>
      </c>
      <c r="M2955" s="2" t="s">
        <v>1428</v>
      </c>
      <c r="N2955" s="2" t="s">
        <v>100</v>
      </c>
      <c r="O2955" s="3" t="s">
        <v>8407</v>
      </c>
      <c r="P2955" s="2"/>
    </row>
    <row r="2956" spans="1:16" x14ac:dyDescent="0.2">
      <c r="A2956" s="2" t="s">
        <v>7305</v>
      </c>
      <c r="B2956" s="2"/>
      <c r="C2956" s="2" t="s">
        <v>7306</v>
      </c>
      <c r="D2956" s="2" t="s">
        <v>18</v>
      </c>
      <c r="E2956" s="2" t="s">
        <v>225</v>
      </c>
      <c r="F2956" s="2" t="s">
        <v>2079</v>
      </c>
      <c r="G2956" s="2" t="s">
        <v>2058</v>
      </c>
      <c r="H2956" s="2" t="s">
        <v>22</v>
      </c>
      <c r="I2956" s="2" t="s">
        <v>756</v>
      </c>
      <c r="J2956" s="2" t="s">
        <v>24</v>
      </c>
      <c r="K2956" s="2" t="s">
        <v>25</v>
      </c>
      <c r="L2956" s="2" t="s">
        <v>520</v>
      </c>
      <c r="M2956" s="2" t="s">
        <v>99</v>
      </c>
      <c r="N2956" s="2" t="s">
        <v>100</v>
      </c>
      <c r="O2956" s="3" t="s">
        <v>8407</v>
      </c>
      <c r="P2956" s="2"/>
    </row>
    <row r="2957" spans="1:16" x14ac:dyDescent="0.2">
      <c r="A2957" s="2" t="s">
        <v>7307</v>
      </c>
      <c r="B2957" s="2"/>
      <c r="C2957" s="2" t="s">
        <v>7308</v>
      </c>
      <c r="D2957" s="2" t="s">
        <v>18</v>
      </c>
      <c r="E2957" s="2" t="s">
        <v>225</v>
      </c>
      <c r="F2957" s="2" t="s">
        <v>5416</v>
      </c>
      <c r="G2957" s="2" t="s">
        <v>234</v>
      </c>
      <c r="H2957" s="2" t="s">
        <v>22</v>
      </c>
      <c r="I2957" s="2" t="s">
        <v>2908</v>
      </c>
      <c r="J2957" s="2" t="s">
        <v>24</v>
      </c>
      <c r="K2957" s="2" t="s">
        <v>236</v>
      </c>
      <c r="L2957" s="2" t="s">
        <v>237</v>
      </c>
      <c r="M2957" s="2" t="s">
        <v>678</v>
      </c>
      <c r="N2957" s="2" t="s">
        <v>100</v>
      </c>
      <c r="O2957" s="3" t="s">
        <v>8407</v>
      </c>
      <c r="P2957" s="2"/>
    </row>
    <row r="2958" spans="1:16" x14ac:dyDescent="0.2">
      <c r="A2958" s="2" t="s">
        <v>7309</v>
      </c>
      <c r="B2958" s="2"/>
      <c r="C2958" s="2" t="s">
        <v>7310</v>
      </c>
      <c r="D2958" s="2" t="s">
        <v>18</v>
      </c>
      <c r="E2958" s="2" t="s">
        <v>225</v>
      </c>
      <c r="F2958" s="2" t="s">
        <v>4223</v>
      </c>
      <c r="G2958" s="2" t="s">
        <v>2471</v>
      </c>
      <c r="H2958" s="2" t="s">
        <v>22</v>
      </c>
      <c r="I2958" s="2" t="s">
        <v>4224</v>
      </c>
      <c r="J2958" s="2" t="s">
        <v>125</v>
      </c>
      <c r="K2958" s="2" t="s">
        <v>463</v>
      </c>
      <c r="L2958" s="2" t="s">
        <v>464</v>
      </c>
      <c r="M2958" s="2" t="s">
        <v>654</v>
      </c>
      <c r="N2958" s="2" t="s">
        <v>100</v>
      </c>
      <c r="O2958" s="3" t="s">
        <v>8407</v>
      </c>
      <c r="P2958" s="2"/>
    </row>
    <row r="2959" spans="1:16" x14ac:dyDescent="0.2">
      <c r="A2959" s="2" t="s">
        <v>7311</v>
      </c>
      <c r="B2959" s="2"/>
      <c r="C2959" s="2" t="s">
        <v>7312</v>
      </c>
      <c r="D2959" s="2" t="s">
        <v>18</v>
      </c>
      <c r="E2959" s="2" t="s">
        <v>225</v>
      </c>
      <c r="F2959" s="2" t="s">
        <v>1033</v>
      </c>
      <c r="G2959" s="2" t="s">
        <v>4780</v>
      </c>
      <c r="H2959" s="2" t="s">
        <v>22</v>
      </c>
      <c r="I2959" s="2" t="s">
        <v>4670</v>
      </c>
      <c r="J2959" s="2" t="s">
        <v>125</v>
      </c>
      <c r="K2959" s="2" t="s">
        <v>1035</v>
      </c>
      <c r="L2959" s="2" t="s">
        <v>1036</v>
      </c>
      <c r="M2959" s="2" t="s">
        <v>1731</v>
      </c>
      <c r="N2959" s="2" t="s">
        <v>100</v>
      </c>
      <c r="O2959" s="3" t="s">
        <v>8407</v>
      </c>
      <c r="P2959" s="2"/>
    </row>
    <row r="2960" spans="1:16" x14ac:dyDescent="0.2">
      <c r="A2960" s="2" t="s">
        <v>7313</v>
      </c>
      <c r="B2960" s="2"/>
      <c r="C2960" s="2" t="s">
        <v>7314</v>
      </c>
      <c r="D2960" s="2" t="s">
        <v>18</v>
      </c>
      <c r="E2960" s="2" t="s">
        <v>225</v>
      </c>
      <c r="F2960" s="2" t="s">
        <v>233</v>
      </c>
      <c r="G2960" s="2" t="s">
        <v>234</v>
      </c>
      <c r="H2960" s="2" t="s">
        <v>22</v>
      </c>
      <c r="I2960" s="2" t="s">
        <v>235</v>
      </c>
      <c r="J2960" s="2" t="s">
        <v>24</v>
      </c>
      <c r="K2960" s="2" t="s">
        <v>236</v>
      </c>
      <c r="L2960" s="2" t="s">
        <v>237</v>
      </c>
      <c r="M2960" s="2" t="s">
        <v>313</v>
      </c>
      <c r="N2960" s="2" t="s">
        <v>100</v>
      </c>
      <c r="O2960" s="3" t="s">
        <v>8407</v>
      </c>
      <c r="P2960" s="2"/>
    </row>
    <row r="2961" spans="1:16" x14ac:dyDescent="0.2">
      <c r="A2961" s="2" t="s">
        <v>7315</v>
      </c>
      <c r="B2961" s="2"/>
      <c r="C2961" s="2" t="s">
        <v>7316</v>
      </c>
      <c r="D2961" s="2" t="s">
        <v>18</v>
      </c>
      <c r="E2961" s="2" t="s">
        <v>225</v>
      </c>
      <c r="F2961" s="2" t="s">
        <v>1827</v>
      </c>
      <c r="G2961" s="2" t="s">
        <v>7317</v>
      </c>
      <c r="H2961" s="2" t="s">
        <v>22</v>
      </c>
      <c r="I2961" s="2" t="s">
        <v>2869</v>
      </c>
      <c r="J2961" s="2" t="s">
        <v>24</v>
      </c>
      <c r="K2961" s="2" t="s">
        <v>236</v>
      </c>
      <c r="L2961" s="2" t="s">
        <v>2869</v>
      </c>
      <c r="M2961" s="2" t="s">
        <v>26</v>
      </c>
      <c r="N2961" s="2" t="s">
        <v>100</v>
      </c>
      <c r="O2961" s="3" t="s">
        <v>8407</v>
      </c>
      <c r="P2961" s="2"/>
    </row>
    <row r="2962" spans="1:16" x14ac:dyDescent="0.2">
      <c r="A2962" s="2" t="s">
        <v>7318</v>
      </c>
      <c r="B2962" s="2"/>
      <c r="C2962" s="2" t="s">
        <v>7319</v>
      </c>
      <c r="D2962" s="2" t="s">
        <v>18</v>
      </c>
      <c r="E2962" s="2" t="s">
        <v>225</v>
      </c>
      <c r="F2962" s="2" t="s">
        <v>311</v>
      </c>
      <c r="G2962" s="2" t="s">
        <v>6477</v>
      </c>
      <c r="H2962" s="2" t="s">
        <v>22</v>
      </c>
      <c r="I2962" s="2" t="s">
        <v>312</v>
      </c>
      <c r="J2962" s="2" t="s">
        <v>24</v>
      </c>
      <c r="K2962" s="2" t="s">
        <v>301</v>
      </c>
      <c r="L2962" s="2" t="s">
        <v>301</v>
      </c>
      <c r="M2962" s="2" t="s">
        <v>313</v>
      </c>
      <c r="N2962" s="2" t="s">
        <v>100</v>
      </c>
      <c r="O2962" s="3" t="s">
        <v>8407</v>
      </c>
      <c r="P2962" s="2"/>
    </row>
    <row r="2963" spans="1:16" x14ac:dyDescent="0.2">
      <c r="A2963" s="2" t="s">
        <v>7320</v>
      </c>
      <c r="B2963" s="2"/>
      <c r="C2963" s="2" t="s">
        <v>7321</v>
      </c>
      <c r="D2963" s="2" t="s">
        <v>18</v>
      </c>
      <c r="E2963" s="2" t="s">
        <v>225</v>
      </c>
      <c r="F2963" s="2" t="s">
        <v>4870</v>
      </c>
      <c r="G2963" s="2" t="s">
        <v>7322</v>
      </c>
      <c r="H2963" s="2" t="s">
        <v>22</v>
      </c>
      <c r="I2963" s="2" t="s">
        <v>4872</v>
      </c>
      <c r="J2963" s="2" t="s">
        <v>24</v>
      </c>
      <c r="K2963" s="2" t="s">
        <v>116</v>
      </c>
      <c r="L2963" s="2" t="s">
        <v>4872</v>
      </c>
      <c r="M2963" s="2" t="s">
        <v>26</v>
      </c>
      <c r="N2963" s="2" t="s">
        <v>100</v>
      </c>
      <c r="O2963" s="3" t="s">
        <v>8407</v>
      </c>
      <c r="P2963" s="2"/>
    </row>
    <row r="2964" spans="1:16" x14ac:dyDescent="0.2">
      <c r="A2964" s="2" t="s">
        <v>7323</v>
      </c>
      <c r="B2964" s="2"/>
      <c r="C2964" s="2" t="s">
        <v>7324</v>
      </c>
      <c r="D2964" s="2" t="s">
        <v>18</v>
      </c>
      <c r="E2964" s="2" t="s">
        <v>225</v>
      </c>
      <c r="F2964" s="2" t="s">
        <v>7325</v>
      </c>
      <c r="G2964" s="2" t="s">
        <v>872</v>
      </c>
      <c r="H2964" s="2" t="s">
        <v>22</v>
      </c>
      <c r="I2964" s="2" t="s">
        <v>273</v>
      </c>
      <c r="J2964" s="2" t="s">
        <v>24</v>
      </c>
      <c r="K2964" s="2" t="s">
        <v>116</v>
      </c>
      <c r="L2964" s="2" t="s">
        <v>116</v>
      </c>
      <c r="M2964" s="2" t="s">
        <v>86</v>
      </c>
      <c r="N2964" s="2" t="s">
        <v>100</v>
      </c>
      <c r="O2964" s="3" t="s">
        <v>8407</v>
      </c>
      <c r="P2964" s="2"/>
    </row>
    <row r="2965" spans="1:16" x14ac:dyDescent="0.2">
      <c r="A2965" s="2" t="s">
        <v>7326</v>
      </c>
      <c r="B2965" s="2"/>
      <c r="C2965" s="2" t="s">
        <v>7327</v>
      </c>
      <c r="D2965" s="2" t="s">
        <v>18</v>
      </c>
      <c r="E2965" s="2" t="s">
        <v>225</v>
      </c>
      <c r="F2965" s="2" t="s">
        <v>20</v>
      </c>
      <c r="G2965" s="2" t="s">
        <v>7328</v>
      </c>
      <c r="H2965" s="2" t="s">
        <v>22</v>
      </c>
      <c r="I2965" s="2" t="s">
        <v>7329</v>
      </c>
      <c r="J2965" s="2" t="s">
        <v>24</v>
      </c>
      <c r="K2965" s="2" t="s">
        <v>25</v>
      </c>
      <c r="L2965" s="2" t="s">
        <v>187</v>
      </c>
      <c r="M2965" s="2" t="s">
        <v>26</v>
      </c>
      <c r="N2965" s="2" t="s">
        <v>100</v>
      </c>
      <c r="O2965" s="3" t="s">
        <v>8407</v>
      </c>
      <c r="P2965" s="2"/>
    </row>
    <row r="2966" spans="1:16" x14ac:dyDescent="0.2">
      <c r="A2966" s="2" t="s">
        <v>7330</v>
      </c>
      <c r="B2966" s="2"/>
      <c r="C2966" s="2" t="s">
        <v>7331</v>
      </c>
      <c r="D2966" s="2" t="s">
        <v>18</v>
      </c>
      <c r="E2966" s="2" t="s">
        <v>225</v>
      </c>
      <c r="F2966" s="2" t="s">
        <v>142</v>
      </c>
      <c r="G2966" s="2" t="s">
        <v>2619</v>
      </c>
      <c r="H2966" s="2" t="s">
        <v>22</v>
      </c>
      <c r="I2966" s="2" t="s">
        <v>144</v>
      </c>
      <c r="J2966" s="2" t="s">
        <v>24</v>
      </c>
      <c r="K2966" s="2" t="s">
        <v>116</v>
      </c>
      <c r="L2966" s="2" t="s">
        <v>116</v>
      </c>
      <c r="M2966" s="2" t="s">
        <v>86</v>
      </c>
      <c r="N2966" s="2" t="s">
        <v>100</v>
      </c>
      <c r="O2966" s="3" t="s">
        <v>8407</v>
      </c>
      <c r="P2966" s="2"/>
    </row>
    <row r="2967" spans="1:16" x14ac:dyDescent="0.2">
      <c r="A2967" s="2" t="s">
        <v>7332</v>
      </c>
      <c r="B2967" s="2"/>
      <c r="C2967" s="2" t="s">
        <v>7333</v>
      </c>
      <c r="D2967" s="2" t="s">
        <v>18</v>
      </c>
      <c r="E2967" s="2" t="s">
        <v>225</v>
      </c>
      <c r="F2967" s="2" t="s">
        <v>3239</v>
      </c>
      <c r="G2967" s="2" t="s">
        <v>4828</v>
      </c>
      <c r="H2967" s="2" t="s">
        <v>22</v>
      </c>
      <c r="I2967" s="2" t="s">
        <v>5395</v>
      </c>
      <c r="J2967" s="2" t="s">
        <v>24</v>
      </c>
      <c r="K2967" s="2" t="s">
        <v>25</v>
      </c>
      <c r="L2967" s="2" t="s">
        <v>23</v>
      </c>
      <c r="M2967" s="2" t="s">
        <v>86</v>
      </c>
      <c r="N2967" s="2" t="s">
        <v>100</v>
      </c>
      <c r="O2967" s="3" t="s">
        <v>8407</v>
      </c>
      <c r="P2967" s="2"/>
    </row>
    <row r="2968" spans="1:16" x14ac:dyDescent="0.2">
      <c r="A2968" s="2" t="s">
        <v>7334</v>
      </c>
      <c r="B2968" s="2"/>
      <c r="C2968" s="2" t="s">
        <v>5981</v>
      </c>
      <c r="D2968" s="2" t="s">
        <v>18</v>
      </c>
      <c r="E2968" s="2" t="s">
        <v>225</v>
      </c>
      <c r="F2968" s="2" t="s">
        <v>142</v>
      </c>
      <c r="G2968" s="2" t="s">
        <v>2714</v>
      </c>
      <c r="H2968" s="2" t="s">
        <v>22</v>
      </c>
      <c r="I2968" s="2" t="s">
        <v>144</v>
      </c>
      <c r="J2968" s="2" t="s">
        <v>24</v>
      </c>
      <c r="K2968" s="2" t="s">
        <v>116</v>
      </c>
      <c r="L2968" s="2" t="s">
        <v>116</v>
      </c>
      <c r="M2968" s="2" t="s">
        <v>86</v>
      </c>
      <c r="N2968" s="2" t="s">
        <v>100</v>
      </c>
      <c r="O2968" s="3" t="s">
        <v>8407</v>
      </c>
      <c r="P2968" s="2"/>
    </row>
    <row r="2969" spans="1:16" x14ac:dyDescent="0.2">
      <c r="A2969" s="2" t="s">
        <v>7335</v>
      </c>
      <c r="B2969" s="2"/>
      <c r="C2969" s="2" t="s">
        <v>7336</v>
      </c>
      <c r="D2969" s="2" t="s">
        <v>18</v>
      </c>
      <c r="E2969" s="2" t="s">
        <v>225</v>
      </c>
      <c r="F2969" s="2" t="s">
        <v>7337</v>
      </c>
      <c r="G2969" s="2" t="s">
        <v>5738</v>
      </c>
      <c r="H2969" s="2" t="s">
        <v>22</v>
      </c>
      <c r="I2969" s="2" t="s">
        <v>116</v>
      </c>
      <c r="J2969" s="2" t="s">
        <v>24</v>
      </c>
      <c r="K2969" s="2" t="s">
        <v>116</v>
      </c>
      <c r="L2969" s="2" t="s">
        <v>34</v>
      </c>
      <c r="M2969" s="2" t="s">
        <v>26</v>
      </c>
      <c r="N2969" s="2" t="s">
        <v>100</v>
      </c>
      <c r="O2969" s="3" t="s">
        <v>8407</v>
      </c>
      <c r="P2969" s="2"/>
    </row>
    <row r="2970" spans="1:16" x14ac:dyDescent="0.2">
      <c r="A2970" s="2" t="s">
        <v>7338</v>
      </c>
      <c r="B2970" s="2"/>
      <c r="C2970" s="2" t="s">
        <v>7339</v>
      </c>
      <c r="D2970" s="2" t="s">
        <v>18</v>
      </c>
      <c r="E2970" s="2" t="s">
        <v>225</v>
      </c>
      <c r="F2970" s="2" t="s">
        <v>196</v>
      </c>
      <c r="G2970" s="2" t="s">
        <v>201</v>
      </c>
      <c r="H2970" s="2" t="s">
        <v>22</v>
      </c>
      <c r="I2970" s="2" t="s">
        <v>198</v>
      </c>
      <c r="J2970" s="2" t="s">
        <v>198</v>
      </c>
      <c r="K2970" s="2" t="s">
        <v>34</v>
      </c>
      <c r="L2970" s="2" t="s">
        <v>34</v>
      </c>
      <c r="M2970" s="2" t="s">
        <v>26</v>
      </c>
      <c r="N2970" s="2" t="s">
        <v>100</v>
      </c>
      <c r="O2970" s="3" t="s">
        <v>8407</v>
      </c>
      <c r="P2970" s="2"/>
    </row>
    <row r="2971" spans="1:16" x14ac:dyDescent="0.2">
      <c r="A2971" s="2" t="s">
        <v>7340</v>
      </c>
      <c r="B2971" s="2"/>
      <c r="C2971" s="2" t="s">
        <v>7341</v>
      </c>
      <c r="D2971" s="2" t="s">
        <v>18</v>
      </c>
      <c r="E2971" s="2" t="s">
        <v>225</v>
      </c>
      <c r="F2971" s="2" t="s">
        <v>20</v>
      </c>
      <c r="G2971" s="2" t="s">
        <v>7342</v>
      </c>
      <c r="H2971" s="2" t="s">
        <v>22</v>
      </c>
      <c r="I2971" s="2" t="s">
        <v>929</v>
      </c>
      <c r="J2971" s="2" t="s">
        <v>24</v>
      </c>
      <c r="K2971" s="2" t="s">
        <v>25</v>
      </c>
      <c r="L2971" s="2" t="s">
        <v>23</v>
      </c>
      <c r="M2971" s="2" t="s">
        <v>86</v>
      </c>
      <c r="N2971" s="2" t="s">
        <v>100</v>
      </c>
      <c r="O2971" s="3" t="s">
        <v>8407</v>
      </c>
      <c r="P2971" s="2"/>
    </row>
    <row r="2972" spans="1:16" x14ac:dyDescent="0.2">
      <c r="A2972" s="2" t="s">
        <v>7343</v>
      </c>
      <c r="B2972" s="2"/>
      <c r="C2972" s="2" t="s">
        <v>7344</v>
      </c>
      <c r="D2972" s="2" t="s">
        <v>18</v>
      </c>
      <c r="E2972" s="2" t="s">
        <v>225</v>
      </c>
      <c r="F2972" s="2" t="s">
        <v>3837</v>
      </c>
      <c r="G2972" s="2" t="s">
        <v>2471</v>
      </c>
      <c r="H2972" s="2" t="s">
        <v>22</v>
      </c>
      <c r="I2972" s="2" t="s">
        <v>3838</v>
      </c>
      <c r="J2972" s="2" t="s">
        <v>125</v>
      </c>
      <c r="K2972" s="2" t="s">
        <v>463</v>
      </c>
      <c r="L2972" s="2" t="s">
        <v>464</v>
      </c>
      <c r="M2972" s="2" t="s">
        <v>684</v>
      </c>
      <c r="N2972" s="2" t="s">
        <v>100</v>
      </c>
      <c r="O2972" s="3" t="s">
        <v>8407</v>
      </c>
      <c r="P2972" s="2"/>
    </row>
    <row r="2973" spans="1:16" x14ac:dyDescent="0.2">
      <c r="A2973" s="2" t="s">
        <v>7345</v>
      </c>
      <c r="B2973" s="2"/>
      <c r="C2973" s="2" t="s">
        <v>7346</v>
      </c>
      <c r="D2973" s="2" t="s">
        <v>18</v>
      </c>
      <c r="E2973" s="2" t="s">
        <v>225</v>
      </c>
      <c r="F2973" s="2" t="s">
        <v>2350</v>
      </c>
      <c r="G2973" s="2" t="s">
        <v>2471</v>
      </c>
      <c r="H2973" s="2" t="s">
        <v>22</v>
      </c>
      <c r="I2973" s="2" t="s">
        <v>2351</v>
      </c>
      <c r="J2973" s="2" t="s">
        <v>125</v>
      </c>
      <c r="K2973" s="2" t="s">
        <v>463</v>
      </c>
      <c r="L2973" s="2" t="s">
        <v>464</v>
      </c>
      <c r="M2973" s="2" t="s">
        <v>735</v>
      </c>
      <c r="N2973" s="2" t="s">
        <v>100</v>
      </c>
      <c r="O2973" s="3" t="s">
        <v>8407</v>
      </c>
      <c r="P2973" s="2"/>
    </row>
    <row r="2974" spans="1:16" x14ac:dyDescent="0.2">
      <c r="A2974" s="2" t="s">
        <v>7347</v>
      </c>
      <c r="B2974" s="2"/>
      <c r="C2974" s="2" t="s">
        <v>7348</v>
      </c>
      <c r="D2974" s="2" t="s">
        <v>18</v>
      </c>
      <c r="E2974" s="2" t="s">
        <v>225</v>
      </c>
      <c r="F2974" s="2" t="s">
        <v>3822</v>
      </c>
      <c r="G2974" s="2" t="s">
        <v>2471</v>
      </c>
      <c r="H2974" s="2" t="s">
        <v>22</v>
      </c>
      <c r="I2974" s="2" t="s">
        <v>3823</v>
      </c>
      <c r="J2974" s="2" t="s">
        <v>125</v>
      </c>
      <c r="K2974" s="2" t="s">
        <v>463</v>
      </c>
      <c r="L2974" s="2" t="s">
        <v>464</v>
      </c>
      <c r="M2974" s="2" t="s">
        <v>1428</v>
      </c>
      <c r="N2974" s="2" t="s">
        <v>100</v>
      </c>
      <c r="O2974" s="3" t="s">
        <v>8406</v>
      </c>
      <c r="P2974" s="2"/>
    </row>
    <row r="2975" spans="1:16" x14ac:dyDescent="0.2">
      <c r="A2975" s="2" t="s">
        <v>7349</v>
      </c>
      <c r="B2975" s="2"/>
      <c r="C2975" s="2" t="s">
        <v>7350</v>
      </c>
      <c r="D2975" s="2" t="s">
        <v>18</v>
      </c>
      <c r="E2975" s="2" t="s">
        <v>225</v>
      </c>
      <c r="F2975" s="2" t="s">
        <v>233</v>
      </c>
      <c r="G2975" s="2" t="s">
        <v>281</v>
      </c>
      <c r="H2975" s="2" t="s">
        <v>22</v>
      </c>
      <c r="I2975" s="2" t="s">
        <v>235</v>
      </c>
      <c r="J2975" s="2" t="s">
        <v>24</v>
      </c>
      <c r="K2975" s="2" t="s">
        <v>236</v>
      </c>
      <c r="L2975" s="2" t="s">
        <v>237</v>
      </c>
      <c r="M2975" s="2" t="s">
        <v>86</v>
      </c>
      <c r="N2975" s="2" t="s">
        <v>100</v>
      </c>
      <c r="O2975" s="3" t="s">
        <v>8407</v>
      </c>
      <c r="P2975" s="2"/>
    </row>
    <row r="2976" spans="1:16" x14ac:dyDescent="0.2">
      <c r="A2976" s="2" t="s">
        <v>7351</v>
      </c>
      <c r="B2976" s="2"/>
      <c r="C2976" s="2" t="s">
        <v>7352</v>
      </c>
      <c r="D2976" s="2" t="s">
        <v>18</v>
      </c>
      <c r="E2976" s="2" t="s">
        <v>225</v>
      </c>
      <c r="F2976" s="2" t="s">
        <v>3239</v>
      </c>
      <c r="G2976" s="2" t="s">
        <v>5394</v>
      </c>
      <c r="H2976" s="2" t="s">
        <v>22</v>
      </c>
      <c r="I2976" s="2" t="s">
        <v>4829</v>
      </c>
      <c r="J2976" s="2" t="s">
        <v>24</v>
      </c>
      <c r="K2976" s="2" t="s">
        <v>25</v>
      </c>
      <c r="L2976" s="2" t="s">
        <v>23</v>
      </c>
      <c r="M2976" s="2" t="s">
        <v>465</v>
      </c>
      <c r="N2976" s="2" t="s">
        <v>100</v>
      </c>
      <c r="O2976" s="3" t="s">
        <v>8407</v>
      </c>
      <c r="P2976" s="2"/>
    </row>
    <row r="2977" spans="1:16" x14ac:dyDescent="0.2">
      <c r="A2977" s="2" t="s">
        <v>7353</v>
      </c>
      <c r="B2977" s="2"/>
      <c r="C2977" s="2" t="s">
        <v>7354</v>
      </c>
      <c r="D2977" s="2" t="s">
        <v>18</v>
      </c>
      <c r="E2977" s="2" t="s">
        <v>225</v>
      </c>
      <c r="F2977" s="2" t="s">
        <v>1259</v>
      </c>
      <c r="G2977" s="2" t="s">
        <v>3723</v>
      </c>
      <c r="H2977" s="2" t="s">
        <v>22</v>
      </c>
      <c r="I2977" s="2" t="s">
        <v>1260</v>
      </c>
      <c r="J2977" s="2" t="s">
        <v>125</v>
      </c>
      <c r="K2977" s="2" t="s">
        <v>1035</v>
      </c>
      <c r="L2977" s="2" t="s">
        <v>1261</v>
      </c>
      <c r="M2977" s="2" t="s">
        <v>457</v>
      </c>
      <c r="N2977" s="2" t="s">
        <v>100</v>
      </c>
      <c r="O2977" s="3" t="s">
        <v>8407</v>
      </c>
      <c r="P2977" s="2"/>
    </row>
    <row r="2978" spans="1:16" x14ac:dyDescent="0.2">
      <c r="A2978" s="2" t="s">
        <v>7355</v>
      </c>
      <c r="B2978" s="2"/>
      <c r="C2978" s="2" t="s">
        <v>7356</v>
      </c>
      <c r="D2978" s="2" t="s">
        <v>18</v>
      </c>
      <c r="E2978" s="2" t="s">
        <v>225</v>
      </c>
      <c r="F2978" s="2" t="s">
        <v>5252</v>
      </c>
      <c r="G2978" s="2" t="s">
        <v>234</v>
      </c>
      <c r="H2978" s="2" t="s">
        <v>22</v>
      </c>
      <c r="I2978" s="2" t="s">
        <v>235</v>
      </c>
      <c r="J2978" s="2" t="s">
        <v>24</v>
      </c>
      <c r="K2978" s="2" t="s">
        <v>236</v>
      </c>
      <c r="L2978" s="2" t="s">
        <v>237</v>
      </c>
      <c r="M2978" s="2" t="s">
        <v>654</v>
      </c>
      <c r="N2978" s="2" t="s">
        <v>100</v>
      </c>
      <c r="O2978" s="3" t="s">
        <v>8407</v>
      </c>
      <c r="P2978" s="2"/>
    </row>
    <row r="2979" spans="1:16" x14ac:dyDescent="0.2">
      <c r="A2979" s="2" t="s">
        <v>7357</v>
      </c>
      <c r="B2979" s="2"/>
      <c r="C2979" s="2" t="s">
        <v>7358</v>
      </c>
      <c r="D2979" s="2" t="s">
        <v>18</v>
      </c>
      <c r="E2979" s="2" t="s">
        <v>225</v>
      </c>
      <c r="F2979" s="2" t="s">
        <v>1259</v>
      </c>
      <c r="G2979" s="2" t="s">
        <v>5458</v>
      </c>
      <c r="H2979" s="2" t="s">
        <v>22</v>
      </c>
      <c r="I2979" s="2" t="s">
        <v>2911</v>
      </c>
      <c r="J2979" s="2" t="s">
        <v>125</v>
      </c>
      <c r="K2979" s="2" t="s">
        <v>1035</v>
      </c>
      <c r="L2979" s="2" t="s">
        <v>1261</v>
      </c>
      <c r="M2979" s="2" t="s">
        <v>840</v>
      </c>
      <c r="N2979" s="2" t="s">
        <v>100</v>
      </c>
      <c r="O2979" s="3" t="s">
        <v>8407</v>
      </c>
      <c r="P2979" s="2"/>
    </row>
    <row r="2980" spans="1:16" x14ac:dyDescent="0.2">
      <c r="A2980" s="2" t="s">
        <v>7359</v>
      </c>
      <c r="B2980" s="2"/>
      <c r="C2980" s="2" t="s">
        <v>7360</v>
      </c>
      <c r="D2980" s="2" t="s">
        <v>18</v>
      </c>
      <c r="E2980" s="2" t="s">
        <v>225</v>
      </c>
      <c r="F2980" s="2" t="s">
        <v>1223</v>
      </c>
      <c r="G2980" s="2" t="s">
        <v>356</v>
      </c>
      <c r="H2980" s="2" t="s">
        <v>22</v>
      </c>
      <c r="I2980" s="2" t="s">
        <v>278</v>
      </c>
      <c r="J2980" s="2" t="s">
        <v>24</v>
      </c>
      <c r="K2980" s="2" t="s">
        <v>116</v>
      </c>
      <c r="L2980" s="2" t="s">
        <v>115</v>
      </c>
      <c r="M2980" s="2" t="s">
        <v>86</v>
      </c>
      <c r="N2980" s="2" t="s">
        <v>100</v>
      </c>
      <c r="O2980" s="3" t="s">
        <v>8407</v>
      </c>
      <c r="P2980" s="2"/>
    </row>
    <row r="2981" spans="1:16" x14ac:dyDescent="0.2">
      <c r="A2981" s="2" t="s">
        <v>7361</v>
      </c>
      <c r="B2981" s="2"/>
      <c r="C2981" s="2" t="s">
        <v>7101</v>
      </c>
      <c r="D2981" s="2" t="s">
        <v>18</v>
      </c>
      <c r="E2981" s="2" t="s">
        <v>225</v>
      </c>
      <c r="F2981" s="2" t="s">
        <v>1607</v>
      </c>
      <c r="G2981" s="2" t="s">
        <v>4774</v>
      </c>
      <c r="H2981" s="2" t="s">
        <v>22</v>
      </c>
      <c r="I2981" s="2" t="s">
        <v>4749</v>
      </c>
      <c r="J2981" s="2" t="s">
        <v>125</v>
      </c>
      <c r="K2981" s="2" t="s">
        <v>156</v>
      </c>
      <c r="L2981" s="2" t="s">
        <v>1609</v>
      </c>
      <c r="M2981" s="2" t="s">
        <v>468</v>
      </c>
      <c r="N2981" s="2" t="s">
        <v>100</v>
      </c>
      <c r="O2981" s="3" t="s">
        <v>8407</v>
      </c>
      <c r="P2981" s="2"/>
    </row>
    <row r="2982" spans="1:16" x14ac:dyDescent="0.2">
      <c r="A2982" s="2" t="s">
        <v>7362</v>
      </c>
      <c r="B2982" s="2"/>
      <c r="C2982" s="2" t="s">
        <v>7363</v>
      </c>
      <c r="D2982" s="2" t="s">
        <v>18</v>
      </c>
      <c r="E2982" s="2" t="s">
        <v>225</v>
      </c>
      <c r="F2982" s="2" t="s">
        <v>4205</v>
      </c>
      <c r="G2982" s="2" t="s">
        <v>2471</v>
      </c>
      <c r="H2982" s="2" t="s">
        <v>22</v>
      </c>
      <c r="I2982" s="2" t="s">
        <v>4206</v>
      </c>
      <c r="J2982" s="2" t="s">
        <v>125</v>
      </c>
      <c r="K2982" s="2" t="s">
        <v>463</v>
      </c>
      <c r="L2982" s="2" t="s">
        <v>464</v>
      </c>
      <c r="M2982" s="2" t="s">
        <v>747</v>
      </c>
      <c r="N2982" s="2" t="s">
        <v>100</v>
      </c>
      <c r="O2982" s="3" t="s">
        <v>8406</v>
      </c>
      <c r="P2982" s="2"/>
    </row>
    <row r="2983" spans="1:16" x14ac:dyDescent="0.2">
      <c r="A2983" s="2" t="s">
        <v>7364</v>
      </c>
      <c r="B2983" s="2"/>
      <c r="C2983" s="2" t="s">
        <v>7365</v>
      </c>
      <c r="D2983" s="2" t="s">
        <v>18</v>
      </c>
      <c r="E2983" s="2" t="s">
        <v>225</v>
      </c>
      <c r="F2983" s="2" t="s">
        <v>2696</v>
      </c>
      <c r="G2983" s="2" t="s">
        <v>2236</v>
      </c>
      <c r="H2983" s="2" t="s">
        <v>22</v>
      </c>
      <c r="I2983" s="2" t="s">
        <v>756</v>
      </c>
      <c r="J2983" s="2" t="s">
        <v>24</v>
      </c>
      <c r="K2983" s="2" t="s">
        <v>25</v>
      </c>
      <c r="L2983" s="2" t="s">
        <v>520</v>
      </c>
      <c r="M2983" s="2" t="s">
        <v>86</v>
      </c>
      <c r="N2983" s="2" t="s">
        <v>100</v>
      </c>
      <c r="O2983" s="3" t="s">
        <v>8407</v>
      </c>
      <c r="P2983" s="2"/>
    </row>
    <row r="2984" spans="1:16" x14ac:dyDescent="0.2">
      <c r="A2984" s="2" t="s">
        <v>7366</v>
      </c>
      <c r="B2984" s="2"/>
      <c r="C2984" s="2" t="s">
        <v>6828</v>
      </c>
      <c r="D2984" s="2" t="s">
        <v>18</v>
      </c>
      <c r="E2984" s="2" t="s">
        <v>225</v>
      </c>
      <c r="F2984" s="2" t="s">
        <v>488</v>
      </c>
      <c r="G2984" s="2" t="s">
        <v>4093</v>
      </c>
      <c r="H2984" s="2" t="s">
        <v>22</v>
      </c>
      <c r="I2984" s="2" t="s">
        <v>2800</v>
      </c>
      <c r="J2984" s="2" t="s">
        <v>125</v>
      </c>
      <c r="K2984" s="2" t="s">
        <v>491</v>
      </c>
      <c r="L2984" s="2" t="s">
        <v>492</v>
      </c>
      <c r="M2984" s="2" t="s">
        <v>761</v>
      </c>
      <c r="N2984" s="2" t="s">
        <v>100</v>
      </c>
      <c r="O2984" s="3" t="s">
        <v>8407</v>
      </c>
      <c r="P2984" s="2"/>
    </row>
    <row r="2985" spans="1:16" x14ac:dyDescent="0.2">
      <c r="A2985" s="2" t="s">
        <v>7367</v>
      </c>
      <c r="B2985" s="2"/>
      <c r="C2985" s="2" t="s">
        <v>7368</v>
      </c>
      <c r="D2985" s="2" t="s">
        <v>18</v>
      </c>
      <c r="E2985" s="2" t="s">
        <v>225</v>
      </c>
      <c r="F2985" s="2" t="s">
        <v>2418</v>
      </c>
      <c r="G2985" s="2" t="s">
        <v>5458</v>
      </c>
      <c r="H2985" s="2" t="s">
        <v>22</v>
      </c>
      <c r="I2985" s="2" t="s">
        <v>4590</v>
      </c>
      <c r="J2985" s="2" t="s">
        <v>125</v>
      </c>
      <c r="K2985" s="2" t="s">
        <v>1035</v>
      </c>
      <c r="L2985" s="2" t="s">
        <v>2420</v>
      </c>
      <c r="M2985" s="2" t="s">
        <v>4591</v>
      </c>
      <c r="N2985" s="2" t="s">
        <v>100</v>
      </c>
      <c r="O2985" s="3" t="s">
        <v>8407</v>
      </c>
      <c r="P2985" s="2"/>
    </row>
    <row r="2986" spans="1:16" x14ac:dyDescent="0.2">
      <c r="A2986" s="2" t="s">
        <v>7369</v>
      </c>
      <c r="B2986" s="2"/>
      <c r="C2986" s="2" t="s">
        <v>5149</v>
      </c>
      <c r="D2986" s="2" t="s">
        <v>18</v>
      </c>
      <c r="E2986" s="2" t="s">
        <v>225</v>
      </c>
      <c r="F2986" s="2" t="s">
        <v>2155</v>
      </c>
      <c r="G2986" s="2" t="s">
        <v>2471</v>
      </c>
      <c r="H2986" s="2" t="s">
        <v>22</v>
      </c>
      <c r="I2986" s="2" t="s">
        <v>2156</v>
      </c>
      <c r="J2986" s="2" t="s">
        <v>125</v>
      </c>
      <c r="K2986" s="2" t="s">
        <v>463</v>
      </c>
      <c r="L2986" s="2" t="s">
        <v>464</v>
      </c>
      <c r="M2986" s="2" t="s">
        <v>1108</v>
      </c>
      <c r="N2986" s="2" t="s">
        <v>100</v>
      </c>
      <c r="O2986" s="3" t="s">
        <v>8407</v>
      </c>
      <c r="P2986" s="2"/>
    </row>
    <row r="2987" spans="1:16" x14ac:dyDescent="0.2">
      <c r="A2987" s="2" t="s">
        <v>7370</v>
      </c>
      <c r="B2987" s="2"/>
      <c r="C2987" s="2" t="s">
        <v>7371</v>
      </c>
      <c r="D2987" s="2" t="s">
        <v>18</v>
      </c>
      <c r="E2987" s="2" t="s">
        <v>225</v>
      </c>
      <c r="F2987" s="2" t="s">
        <v>4223</v>
      </c>
      <c r="G2987" s="2" t="s">
        <v>2471</v>
      </c>
      <c r="H2987" s="2" t="s">
        <v>22</v>
      </c>
      <c r="I2987" s="2" t="s">
        <v>4224</v>
      </c>
      <c r="J2987" s="2" t="s">
        <v>125</v>
      </c>
      <c r="K2987" s="2" t="s">
        <v>463</v>
      </c>
      <c r="L2987" s="2" t="s">
        <v>464</v>
      </c>
      <c r="M2987" s="2" t="s">
        <v>654</v>
      </c>
      <c r="N2987" s="2" t="s">
        <v>100</v>
      </c>
      <c r="O2987" s="3" t="s">
        <v>8407</v>
      </c>
      <c r="P2987" s="2"/>
    </row>
    <row r="2988" spans="1:16" x14ac:dyDescent="0.2">
      <c r="A2988" s="2" t="s">
        <v>7372</v>
      </c>
      <c r="B2988" s="2"/>
      <c r="C2988" s="2" t="s">
        <v>7373</v>
      </c>
      <c r="D2988" s="2" t="s">
        <v>18</v>
      </c>
      <c r="E2988" s="2" t="s">
        <v>225</v>
      </c>
      <c r="F2988" s="2" t="s">
        <v>4223</v>
      </c>
      <c r="G2988" s="2" t="s">
        <v>2471</v>
      </c>
      <c r="H2988" s="2" t="s">
        <v>22</v>
      </c>
      <c r="I2988" s="2" t="s">
        <v>4224</v>
      </c>
      <c r="J2988" s="2" t="s">
        <v>125</v>
      </c>
      <c r="K2988" s="2" t="s">
        <v>463</v>
      </c>
      <c r="L2988" s="2" t="s">
        <v>464</v>
      </c>
      <c r="M2988" s="2" t="s">
        <v>654</v>
      </c>
      <c r="N2988" s="2" t="s">
        <v>100</v>
      </c>
      <c r="O2988" s="3" t="s">
        <v>8407</v>
      </c>
      <c r="P2988" s="2"/>
    </row>
    <row r="2989" spans="1:16" x14ac:dyDescent="0.2">
      <c r="A2989" s="2" t="s">
        <v>7374</v>
      </c>
      <c r="B2989" s="2"/>
      <c r="C2989" s="2" t="s">
        <v>7375</v>
      </c>
      <c r="D2989" s="2" t="s">
        <v>18</v>
      </c>
      <c r="E2989" s="2" t="s">
        <v>225</v>
      </c>
      <c r="F2989" s="2" t="s">
        <v>4891</v>
      </c>
      <c r="G2989" s="2" t="s">
        <v>4774</v>
      </c>
      <c r="H2989" s="2" t="s">
        <v>22</v>
      </c>
      <c r="I2989" s="2" t="s">
        <v>4892</v>
      </c>
      <c r="J2989" s="2" t="s">
        <v>125</v>
      </c>
      <c r="K2989" s="2" t="s">
        <v>463</v>
      </c>
      <c r="L2989" s="2" t="s">
        <v>660</v>
      </c>
      <c r="M2989" s="2" t="s">
        <v>1633</v>
      </c>
      <c r="N2989" s="2" t="s">
        <v>100</v>
      </c>
      <c r="O2989" s="3" t="s">
        <v>8407</v>
      </c>
      <c r="P2989" s="2"/>
    </row>
    <row r="2990" spans="1:16" x14ac:dyDescent="0.2">
      <c r="A2990" s="2" t="s">
        <v>7376</v>
      </c>
      <c r="B2990" s="2"/>
      <c r="C2990" s="2" t="s">
        <v>7377</v>
      </c>
      <c r="D2990" s="2" t="s">
        <v>18</v>
      </c>
      <c r="E2990" s="2" t="s">
        <v>225</v>
      </c>
      <c r="F2990" s="2" t="s">
        <v>488</v>
      </c>
      <c r="G2990" s="2" t="s">
        <v>4780</v>
      </c>
      <c r="H2990" s="2" t="s">
        <v>22</v>
      </c>
      <c r="I2990" s="2" t="s">
        <v>490</v>
      </c>
      <c r="J2990" s="2" t="s">
        <v>125</v>
      </c>
      <c r="K2990" s="2" t="s">
        <v>491</v>
      </c>
      <c r="L2990" s="2" t="s">
        <v>492</v>
      </c>
      <c r="M2990" s="2" t="s">
        <v>493</v>
      </c>
      <c r="N2990" s="2" t="s">
        <v>100</v>
      </c>
      <c r="O2990" s="3" t="s">
        <v>8407</v>
      </c>
      <c r="P2990" s="2"/>
    </row>
    <row r="2991" spans="1:16" x14ac:dyDescent="0.2">
      <c r="A2991" s="2" t="s">
        <v>7378</v>
      </c>
      <c r="B2991" s="2"/>
      <c r="C2991" s="2" t="s">
        <v>7379</v>
      </c>
      <c r="D2991" s="2" t="s">
        <v>18</v>
      </c>
      <c r="E2991" s="2" t="s">
        <v>225</v>
      </c>
      <c r="F2991" s="2" t="s">
        <v>488</v>
      </c>
      <c r="G2991" s="2" t="s">
        <v>4780</v>
      </c>
      <c r="H2991" s="2" t="s">
        <v>22</v>
      </c>
      <c r="I2991" s="2" t="s">
        <v>1989</v>
      </c>
      <c r="J2991" s="2" t="s">
        <v>125</v>
      </c>
      <c r="K2991" s="2" t="s">
        <v>491</v>
      </c>
      <c r="L2991" s="2" t="s">
        <v>492</v>
      </c>
      <c r="M2991" s="2" t="s">
        <v>1990</v>
      </c>
      <c r="N2991" s="2" t="s">
        <v>100</v>
      </c>
      <c r="O2991" s="3" t="s">
        <v>8407</v>
      </c>
      <c r="P2991" s="2"/>
    </row>
    <row r="2992" spans="1:16" x14ac:dyDescent="0.2">
      <c r="A2992" s="2" t="s">
        <v>7380</v>
      </c>
      <c r="B2992" s="2"/>
      <c r="C2992" s="2" t="s">
        <v>5896</v>
      </c>
      <c r="D2992" s="2" t="s">
        <v>18</v>
      </c>
      <c r="E2992" s="2" t="s">
        <v>225</v>
      </c>
      <c r="F2992" s="2" t="s">
        <v>233</v>
      </c>
      <c r="G2992" s="2" t="s">
        <v>234</v>
      </c>
      <c r="H2992" s="2" t="s">
        <v>22</v>
      </c>
      <c r="I2992" s="2" t="s">
        <v>235</v>
      </c>
      <c r="J2992" s="2" t="s">
        <v>24</v>
      </c>
      <c r="K2992" s="2" t="s">
        <v>236</v>
      </c>
      <c r="L2992" s="2" t="s">
        <v>237</v>
      </c>
      <c r="M2992" s="2" t="s">
        <v>86</v>
      </c>
      <c r="N2992" s="2" t="s">
        <v>100</v>
      </c>
      <c r="O2992" s="3" t="s">
        <v>8407</v>
      </c>
      <c r="P2992" s="2"/>
    </row>
    <row r="2993" spans="1:16" x14ac:dyDescent="0.2">
      <c r="A2993" s="2" t="s">
        <v>7381</v>
      </c>
      <c r="B2993" s="2"/>
      <c r="C2993" s="2" t="s">
        <v>7382</v>
      </c>
      <c r="D2993" s="2" t="s">
        <v>18</v>
      </c>
      <c r="E2993" s="2" t="s">
        <v>225</v>
      </c>
      <c r="F2993" s="2" t="s">
        <v>367</v>
      </c>
      <c r="G2993" s="2" t="s">
        <v>6747</v>
      </c>
      <c r="H2993" s="2" t="s">
        <v>22</v>
      </c>
      <c r="I2993" s="2" t="s">
        <v>368</v>
      </c>
      <c r="J2993" s="2" t="s">
        <v>24</v>
      </c>
      <c r="K2993" s="2" t="s">
        <v>301</v>
      </c>
      <c r="L2993" s="2" t="s">
        <v>368</v>
      </c>
      <c r="M2993" s="2" t="s">
        <v>1387</v>
      </c>
      <c r="N2993" s="2" t="s">
        <v>100</v>
      </c>
      <c r="O2993" s="3" t="s">
        <v>8407</v>
      </c>
      <c r="P2993" s="2"/>
    </row>
    <row r="2994" spans="1:16" x14ac:dyDescent="0.2">
      <c r="A2994" s="2" t="s">
        <v>7383</v>
      </c>
      <c r="B2994" s="2"/>
      <c r="C2994" s="2" t="s">
        <v>7384</v>
      </c>
      <c r="D2994" s="2" t="s">
        <v>18</v>
      </c>
      <c r="E2994" s="2" t="s">
        <v>225</v>
      </c>
      <c r="F2994" s="2" t="s">
        <v>209</v>
      </c>
      <c r="G2994" s="2" t="s">
        <v>4871</v>
      </c>
      <c r="H2994" s="2" t="s">
        <v>22</v>
      </c>
      <c r="I2994" s="2" t="s">
        <v>211</v>
      </c>
      <c r="J2994" s="2" t="s">
        <v>24</v>
      </c>
      <c r="K2994" s="2" t="s">
        <v>138</v>
      </c>
      <c r="L2994" s="2" t="s">
        <v>211</v>
      </c>
      <c r="M2994" s="2" t="s">
        <v>26</v>
      </c>
      <c r="N2994" s="2" t="s">
        <v>100</v>
      </c>
      <c r="O2994" s="3" t="s">
        <v>8407</v>
      </c>
      <c r="P2994" s="2"/>
    </row>
    <row r="2995" spans="1:16" x14ac:dyDescent="0.2">
      <c r="A2995" s="2" t="s">
        <v>7385</v>
      </c>
      <c r="B2995" s="2"/>
      <c r="C2995" s="2" t="s">
        <v>7386</v>
      </c>
      <c r="D2995" s="2" t="s">
        <v>18</v>
      </c>
      <c r="E2995" s="2" t="s">
        <v>225</v>
      </c>
      <c r="F2995" s="2" t="s">
        <v>3822</v>
      </c>
      <c r="G2995" s="2" t="s">
        <v>2471</v>
      </c>
      <c r="H2995" s="2" t="s">
        <v>22</v>
      </c>
      <c r="I2995" s="2" t="s">
        <v>3823</v>
      </c>
      <c r="J2995" s="2" t="s">
        <v>125</v>
      </c>
      <c r="K2995" s="2" t="s">
        <v>463</v>
      </c>
      <c r="L2995" s="2" t="s">
        <v>464</v>
      </c>
      <c r="M2995" s="2" t="s">
        <v>1428</v>
      </c>
      <c r="N2995" s="2" t="s">
        <v>100</v>
      </c>
      <c r="O2995" s="3" t="s">
        <v>8407</v>
      </c>
      <c r="P2995" s="2"/>
    </row>
    <row r="2996" spans="1:16" x14ac:dyDescent="0.2">
      <c r="A2996" s="2" t="s">
        <v>7387</v>
      </c>
      <c r="B2996" s="2"/>
      <c r="C2996" s="2" t="s">
        <v>7388</v>
      </c>
      <c r="D2996" s="2" t="s">
        <v>18</v>
      </c>
      <c r="E2996" s="2" t="s">
        <v>225</v>
      </c>
      <c r="F2996" s="2" t="s">
        <v>7325</v>
      </c>
      <c r="G2996" s="2" t="s">
        <v>2714</v>
      </c>
      <c r="H2996" s="2" t="s">
        <v>22</v>
      </c>
      <c r="I2996" s="2" t="s">
        <v>273</v>
      </c>
      <c r="J2996" s="2" t="s">
        <v>24</v>
      </c>
      <c r="K2996" s="2" t="s">
        <v>116</v>
      </c>
      <c r="L2996" s="2" t="s">
        <v>116</v>
      </c>
      <c r="M2996" s="2" t="s">
        <v>86</v>
      </c>
      <c r="N2996" s="2" t="s">
        <v>100</v>
      </c>
      <c r="O2996" s="3" t="s">
        <v>8407</v>
      </c>
      <c r="P2996" s="2"/>
    </row>
    <row r="2997" spans="1:16" x14ac:dyDescent="0.2">
      <c r="A2997" s="2" t="s">
        <v>7389</v>
      </c>
      <c r="B2997" s="2"/>
      <c r="C2997" s="2" t="s">
        <v>7390</v>
      </c>
      <c r="D2997" s="2" t="s">
        <v>18</v>
      </c>
      <c r="E2997" s="2" t="s">
        <v>225</v>
      </c>
      <c r="F2997" s="2" t="s">
        <v>135</v>
      </c>
      <c r="G2997" s="2" t="s">
        <v>258</v>
      </c>
      <c r="H2997" s="2" t="s">
        <v>22</v>
      </c>
      <c r="I2997" s="2" t="s">
        <v>259</v>
      </c>
      <c r="J2997" s="2" t="s">
        <v>24</v>
      </c>
      <c r="K2997" s="2" t="s">
        <v>138</v>
      </c>
      <c r="L2997" s="2" t="s">
        <v>139</v>
      </c>
      <c r="M2997" s="2" t="s">
        <v>86</v>
      </c>
      <c r="N2997" s="2" t="s">
        <v>100</v>
      </c>
      <c r="O2997" s="3" t="s">
        <v>8407</v>
      </c>
      <c r="P2997" s="2"/>
    </row>
    <row r="2998" spans="1:16" x14ac:dyDescent="0.2">
      <c r="A2998" s="2" t="s">
        <v>7391</v>
      </c>
      <c r="B2998" s="2"/>
      <c r="C2998" s="2" t="s">
        <v>5692</v>
      </c>
      <c r="D2998" s="2" t="s">
        <v>18</v>
      </c>
      <c r="E2998" s="2" t="s">
        <v>225</v>
      </c>
      <c r="F2998" s="2" t="s">
        <v>276</v>
      </c>
      <c r="G2998" s="2" t="s">
        <v>356</v>
      </c>
      <c r="H2998" s="2" t="s">
        <v>22</v>
      </c>
      <c r="I2998" s="2" t="s">
        <v>278</v>
      </c>
      <c r="J2998" s="2" t="s">
        <v>24</v>
      </c>
      <c r="K2998" s="2" t="s">
        <v>116</v>
      </c>
      <c r="L2998" s="2" t="s">
        <v>115</v>
      </c>
      <c r="M2998" s="2" t="s">
        <v>86</v>
      </c>
      <c r="N2998" s="2" t="s">
        <v>100</v>
      </c>
      <c r="O2998" s="3" t="s">
        <v>8406</v>
      </c>
      <c r="P2998" s="2"/>
    </row>
    <row r="2999" spans="1:16" x14ac:dyDescent="0.2">
      <c r="A2999" s="2" t="s">
        <v>7392</v>
      </c>
      <c r="B2999" s="2"/>
      <c r="C2999" s="2" t="s">
        <v>7393</v>
      </c>
      <c r="D2999" s="2" t="s">
        <v>18</v>
      </c>
      <c r="E2999" s="2" t="s">
        <v>225</v>
      </c>
      <c r="F2999" s="2" t="s">
        <v>523</v>
      </c>
      <c r="G2999" s="2" t="s">
        <v>266</v>
      </c>
      <c r="H2999" s="2" t="s">
        <v>22</v>
      </c>
      <c r="I2999" s="2" t="s">
        <v>267</v>
      </c>
      <c r="J2999" s="2" t="s">
        <v>24</v>
      </c>
      <c r="K2999" s="2" t="s">
        <v>25</v>
      </c>
      <c r="L2999" s="2" t="s">
        <v>193</v>
      </c>
      <c r="M2999" s="2" t="s">
        <v>86</v>
      </c>
      <c r="N2999" s="2" t="s">
        <v>100</v>
      </c>
      <c r="O2999" s="3" t="s">
        <v>8407</v>
      </c>
      <c r="P2999" s="2"/>
    </row>
    <row r="3000" spans="1:16" x14ac:dyDescent="0.2">
      <c r="A3000" s="2" t="s">
        <v>7394</v>
      </c>
      <c r="B3000" s="2"/>
      <c r="C3000" s="2" t="s">
        <v>7395</v>
      </c>
      <c r="D3000" s="2" t="s">
        <v>18</v>
      </c>
      <c r="E3000" s="2" t="s">
        <v>225</v>
      </c>
      <c r="F3000" s="2" t="s">
        <v>276</v>
      </c>
      <c r="G3000" s="2" t="s">
        <v>356</v>
      </c>
      <c r="H3000" s="2" t="s">
        <v>22</v>
      </c>
      <c r="I3000" s="2" t="s">
        <v>278</v>
      </c>
      <c r="J3000" s="2" t="s">
        <v>24</v>
      </c>
      <c r="K3000" s="2" t="s">
        <v>116</v>
      </c>
      <c r="L3000" s="2" t="s">
        <v>115</v>
      </c>
      <c r="M3000" s="2" t="s">
        <v>86</v>
      </c>
      <c r="N3000" s="2" t="s">
        <v>100</v>
      </c>
      <c r="O3000" s="3" t="s">
        <v>8407</v>
      </c>
      <c r="P3000" s="2"/>
    </row>
    <row r="3001" spans="1:16" x14ac:dyDescent="0.2">
      <c r="A3001" s="2" t="s">
        <v>7396</v>
      </c>
      <c r="B3001" s="2"/>
      <c r="C3001" s="2" t="s">
        <v>7397</v>
      </c>
      <c r="D3001" s="2" t="s">
        <v>18</v>
      </c>
      <c r="E3001" s="2" t="s">
        <v>225</v>
      </c>
      <c r="F3001" s="2" t="s">
        <v>276</v>
      </c>
      <c r="G3001" s="2" t="s">
        <v>356</v>
      </c>
      <c r="H3001" s="2" t="s">
        <v>22</v>
      </c>
      <c r="I3001" s="2" t="s">
        <v>278</v>
      </c>
      <c r="J3001" s="2" t="s">
        <v>24</v>
      </c>
      <c r="K3001" s="2" t="s">
        <v>116</v>
      </c>
      <c r="L3001" s="2" t="s">
        <v>115</v>
      </c>
      <c r="M3001" s="2" t="s">
        <v>86</v>
      </c>
      <c r="N3001" s="2" t="s">
        <v>100</v>
      </c>
      <c r="O3001" s="3" t="s">
        <v>8407</v>
      </c>
      <c r="P3001" s="2"/>
    </row>
    <row r="3002" spans="1:16" x14ac:dyDescent="0.2">
      <c r="A3002" s="2" t="s">
        <v>7398</v>
      </c>
      <c r="B3002" s="2"/>
      <c r="C3002" s="2" t="s">
        <v>7399</v>
      </c>
      <c r="D3002" s="2" t="s">
        <v>18</v>
      </c>
      <c r="E3002" s="2" t="s">
        <v>225</v>
      </c>
      <c r="F3002" s="2" t="s">
        <v>500</v>
      </c>
      <c r="G3002" s="2" t="s">
        <v>356</v>
      </c>
      <c r="H3002" s="2" t="s">
        <v>22</v>
      </c>
      <c r="I3002" s="2" t="s">
        <v>278</v>
      </c>
      <c r="J3002" s="2" t="s">
        <v>24</v>
      </c>
      <c r="K3002" s="2" t="s">
        <v>116</v>
      </c>
      <c r="L3002" s="2" t="s">
        <v>115</v>
      </c>
      <c r="M3002" s="2" t="s">
        <v>86</v>
      </c>
      <c r="N3002" s="2" t="s">
        <v>100</v>
      </c>
      <c r="O3002" s="3" t="s">
        <v>8407</v>
      </c>
      <c r="P3002" s="2"/>
    </row>
    <row r="3003" spans="1:16" x14ac:dyDescent="0.2">
      <c r="A3003" s="2" t="s">
        <v>7400</v>
      </c>
      <c r="B3003" s="2"/>
      <c r="C3003" s="2" t="s">
        <v>7401</v>
      </c>
      <c r="D3003" s="2" t="s">
        <v>18</v>
      </c>
      <c r="E3003" s="2" t="s">
        <v>225</v>
      </c>
      <c r="F3003" s="2" t="s">
        <v>500</v>
      </c>
      <c r="G3003" s="2" t="s">
        <v>356</v>
      </c>
      <c r="H3003" s="2" t="s">
        <v>22</v>
      </c>
      <c r="I3003" s="2" t="s">
        <v>278</v>
      </c>
      <c r="J3003" s="2" t="s">
        <v>24</v>
      </c>
      <c r="K3003" s="2" t="s">
        <v>116</v>
      </c>
      <c r="L3003" s="2" t="s">
        <v>115</v>
      </c>
      <c r="M3003" s="2" t="s">
        <v>86</v>
      </c>
      <c r="N3003" s="2" t="s">
        <v>100</v>
      </c>
      <c r="O3003" s="3" t="s">
        <v>8407</v>
      </c>
      <c r="P3003" s="2"/>
    </row>
    <row r="3004" spans="1:16" x14ac:dyDescent="0.2">
      <c r="A3004" s="2" t="s">
        <v>7402</v>
      </c>
      <c r="B3004" s="2"/>
      <c r="C3004" s="2" t="s">
        <v>7403</v>
      </c>
      <c r="D3004" s="2" t="s">
        <v>18</v>
      </c>
      <c r="E3004" s="2" t="s">
        <v>225</v>
      </c>
      <c r="F3004" s="2" t="s">
        <v>142</v>
      </c>
      <c r="G3004" s="2" t="s">
        <v>3371</v>
      </c>
      <c r="H3004" s="2" t="s">
        <v>22</v>
      </c>
      <c r="I3004" s="2" t="s">
        <v>144</v>
      </c>
      <c r="J3004" s="2" t="s">
        <v>24</v>
      </c>
      <c r="K3004" s="2" t="s">
        <v>116</v>
      </c>
      <c r="L3004" s="2" t="s">
        <v>116</v>
      </c>
      <c r="M3004" s="2" t="s">
        <v>86</v>
      </c>
      <c r="N3004" s="2" t="s">
        <v>100</v>
      </c>
      <c r="O3004" s="3" t="s">
        <v>8407</v>
      </c>
      <c r="P3004" s="2"/>
    </row>
    <row r="3005" spans="1:16" x14ac:dyDescent="0.2">
      <c r="A3005" s="2" t="s">
        <v>7404</v>
      </c>
      <c r="B3005" s="2"/>
      <c r="C3005" s="2" t="s">
        <v>7405</v>
      </c>
      <c r="D3005" s="2" t="s">
        <v>18</v>
      </c>
      <c r="E3005" s="2" t="s">
        <v>225</v>
      </c>
      <c r="F3005" s="2" t="s">
        <v>5010</v>
      </c>
      <c r="G3005" s="2" t="s">
        <v>356</v>
      </c>
      <c r="H3005" s="2" t="s">
        <v>22</v>
      </c>
      <c r="I3005" s="2" t="s">
        <v>273</v>
      </c>
      <c r="J3005" s="2" t="s">
        <v>24</v>
      </c>
      <c r="K3005" s="2" t="s">
        <v>116</v>
      </c>
      <c r="L3005" s="2" t="s">
        <v>116</v>
      </c>
      <c r="M3005" s="2" t="s">
        <v>86</v>
      </c>
      <c r="N3005" s="2" t="s">
        <v>100</v>
      </c>
      <c r="O3005" s="3" t="s">
        <v>8407</v>
      </c>
      <c r="P3005" s="2"/>
    </row>
    <row r="3006" spans="1:16" x14ac:dyDescent="0.2">
      <c r="A3006" s="2" t="s">
        <v>7406</v>
      </c>
      <c r="B3006" s="2"/>
      <c r="C3006" s="2" t="s">
        <v>7407</v>
      </c>
      <c r="D3006" s="2" t="s">
        <v>18</v>
      </c>
      <c r="E3006" s="2" t="s">
        <v>225</v>
      </c>
      <c r="F3006" s="2" t="s">
        <v>384</v>
      </c>
      <c r="G3006" s="2" t="s">
        <v>4853</v>
      </c>
      <c r="H3006" s="2" t="s">
        <v>272</v>
      </c>
      <c r="I3006" s="2" t="s">
        <v>273</v>
      </c>
      <c r="J3006" s="2" t="s">
        <v>24</v>
      </c>
      <c r="K3006" s="2" t="s">
        <v>116</v>
      </c>
      <c r="L3006" s="2" t="s">
        <v>116</v>
      </c>
      <c r="M3006" s="2" t="s">
        <v>86</v>
      </c>
      <c r="N3006" s="2" t="s">
        <v>100</v>
      </c>
      <c r="O3006" s="3" t="s">
        <v>8407</v>
      </c>
      <c r="P3006" s="2"/>
    </row>
    <row r="3007" spans="1:16" x14ac:dyDescent="0.2">
      <c r="A3007" s="2" t="s">
        <v>7408</v>
      </c>
      <c r="B3007" s="2"/>
      <c r="C3007" s="2" t="s">
        <v>7409</v>
      </c>
      <c r="D3007" s="2" t="s">
        <v>18</v>
      </c>
      <c r="E3007" s="2" t="s">
        <v>225</v>
      </c>
      <c r="F3007" s="2" t="s">
        <v>381</v>
      </c>
      <c r="G3007" s="2" t="s">
        <v>356</v>
      </c>
      <c r="H3007" s="2" t="s">
        <v>272</v>
      </c>
      <c r="I3007" s="2" t="s">
        <v>273</v>
      </c>
      <c r="J3007" s="2" t="s">
        <v>24</v>
      </c>
      <c r="K3007" s="2" t="s">
        <v>116</v>
      </c>
      <c r="L3007" s="2" t="s">
        <v>116</v>
      </c>
      <c r="M3007" s="2" t="s">
        <v>86</v>
      </c>
      <c r="N3007" s="2" t="s">
        <v>100</v>
      </c>
      <c r="O3007" s="3" t="s">
        <v>8407</v>
      </c>
      <c r="P3007" s="2"/>
    </row>
    <row r="3008" spans="1:16" x14ac:dyDescent="0.2">
      <c r="A3008" s="2" t="s">
        <v>7410</v>
      </c>
      <c r="B3008" s="2"/>
      <c r="C3008" s="2" t="s">
        <v>7411</v>
      </c>
      <c r="D3008" s="2" t="s">
        <v>18</v>
      </c>
      <c r="E3008" s="2" t="s">
        <v>225</v>
      </c>
      <c r="F3008" s="2" t="s">
        <v>4989</v>
      </c>
      <c r="G3008" s="2" t="s">
        <v>4723</v>
      </c>
      <c r="H3008" s="2" t="s">
        <v>22</v>
      </c>
      <c r="I3008" s="2" t="s">
        <v>144</v>
      </c>
      <c r="J3008" s="2" t="s">
        <v>24</v>
      </c>
      <c r="K3008" s="2" t="s">
        <v>116</v>
      </c>
      <c r="L3008" s="2" t="s">
        <v>116</v>
      </c>
      <c r="M3008" s="2" t="s">
        <v>86</v>
      </c>
      <c r="N3008" s="2" t="s">
        <v>100</v>
      </c>
      <c r="O3008" s="3" t="s">
        <v>8407</v>
      </c>
      <c r="P3008" s="2"/>
    </row>
    <row r="3009" spans="1:16" x14ac:dyDescent="0.2">
      <c r="A3009" s="2" t="s">
        <v>7412</v>
      </c>
      <c r="B3009" s="2"/>
      <c r="C3009" s="2" t="s">
        <v>7413</v>
      </c>
      <c r="D3009" s="2" t="s">
        <v>18</v>
      </c>
      <c r="E3009" s="2" t="s">
        <v>225</v>
      </c>
      <c r="F3009" s="2" t="s">
        <v>1753</v>
      </c>
      <c r="G3009" s="2" t="s">
        <v>3723</v>
      </c>
      <c r="H3009" s="2" t="s">
        <v>22</v>
      </c>
      <c r="I3009" s="2" t="s">
        <v>1754</v>
      </c>
      <c r="J3009" s="2" t="s">
        <v>125</v>
      </c>
      <c r="K3009" s="2" t="s">
        <v>491</v>
      </c>
      <c r="L3009" s="2" t="s">
        <v>1755</v>
      </c>
      <c r="M3009" s="2" t="s">
        <v>991</v>
      </c>
      <c r="N3009" s="2" t="s">
        <v>100</v>
      </c>
      <c r="O3009" s="3" t="s">
        <v>8407</v>
      </c>
      <c r="P3009" s="2"/>
    </row>
    <row r="3010" spans="1:16" x14ac:dyDescent="0.2">
      <c r="A3010" s="2" t="s">
        <v>7414</v>
      </c>
      <c r="B3010" s="2"/>
      <c r="C3010" s="2" t="s">
        <v>7415</v>
      </c>
      <c r="D3010" s="2" t="s">
        <v>18</v>
      </c>
      <c r="E3010" s="2" t="s">
        <v>225</v>
      </c>
      <c r="F3010" s="2" t="s">
        <v>1753</v>
      </c>
      <c r="G3010" s="2" t="s">
        <v>3723</v>
      </c>
      <c r="H3010" s="2" t="s">
        <v>22</v>
      </c>
      <c r="I3010" s="2" t="s">
        <v>3430</v>
      </c>
      <c r="J3010" s="2" t="s">
        <v>125</v>
      </c>
      <c r="K3010" s="2" t="s">
        <v>491</v>
      </c>
      <c r="L3010" s="2" t="s">
        <v>1755</v>
      </c>
      <c r="M3010" s="2" t="s">
        <v>573</v>
      </c>
      <c r="N3010" s="2" t="s">
        <v>100</v>
      </c>
      <c r="O3010" s="3" t="s">
        <v>8407</v>
      </c>
      <c r="P3010" s="2"/>
    </row>
    <row r="3011" spans="1:16" x14ac:dyDescent="0.2">
      <c r="A3011" s="2" t="s">
        <v>7416</v>
      </c>
      <c r="B3011" s="2"/>
      <c r="C3011" s="2" t="s">
        <v>7417</v>
      </c>
      <c r="D3011" s="2" t="s">
        <v>18</v>
      </c>
      <c r="E3011" s="2" t="s">
        <v>225</v>
      </c>
      <c r="F3011" s="2" t="s">
        <v>1578</v>
      </c>
      <c r="G3011" s="2" t="s">
        <v>2471</v>
      </c>
      <c r="H3011" s="2" t="s">
        <v>22</v>
      </c>
      <c r="I3011" s="2" t="s">
        <v>1579</v>
      </c>
      <c r="J3011" s="2" t="s">
        <v>125</v>
      </c>
      <c r="K3011" s="2" t="s">
        <v>463</v>
      </c>
      <c r="L3011" s="2" t="s">
        <v>464</v>
      </c>
      <c r="M3011" s="2" t="s">
        <v>645</v>
      </c>
      <c r="N3011" s="2" t="s">
        <v>100</v>
      </c>
      <c r="O3011" s="3" t="s">
        <v>8407</v>
      </c>
      <c r="P3011" s="2"/>
    </row>
    <row r="3012" spans="1:16" x14ac:dyDescent="0.2">
      <c r="A3012" s="2" t="s">
        <v>7418</v>
      </c>
      <c r="B3012" s="2"/>
      <c r="C3012" s="2" t="s">
        <v>7419</v>
      </c>
      <c r="D3012" s="2" t="s">
        <v>18</v>
      </c>
      <c r="E3012" s="2" t="s">
        <v>225</v>
      </c>
      <c r="F3012" s="2" t="s">
        <v>4836</v>
      </c>
      <c r="G3012" s="2" t="s">
        <v>4774</v>
      </c>
      <c r="H3012" s="2" t="s">
        <v>22</v>
      </c>
      <c r="I3012" s="2" t="s">
        <v>4837</v>
      </c>
      <c r="J3012" s="2" t="s">
        <v>125</v>
      </c>
      <c r="K3012" s="2" t="s">
        <v>463</v>
      </c>
      <c r="L3012" s="2" t="s">
        <v>660</v>
      </c>
      <c r="M3012" s="2" t="s">
        <v>757</v>
      </c>
      <c r="N3012" s="2" t="s">
        <v>100</v>
      </c>
      <c r="O3012" s="3" t="s">
        <v>8407</v>
      </c>
      <c r="P3012" s="2"/>
    </row>
    <row r="3013" spans="1:16" x14ac:dyDescent="0.2">
      <c r="A3013" s="2" t="s">
        <v>7420</v>
      </c>
      <c r="B3013" s="2"/>
      <c r="C3013" s="2" t="s">
        <v>7421</v>
      </c>
      <c r="D3013" s="2" t="s">
        <v>18</v>
      </c>
      <c r="E3013" s="2" t="s">
        <v>225</v>
      </c>
      <c r="F3013" s="2" t="s">
        <v>488</v>
      </c>
      <c r="G3013" s="2" t="s">
        <v>3723</v>
      </c>
      <c r="H3013" s="2" t="s">
        <v>22</v>
      </c>
      <c r="I3013" s="2" t="s">
        <v>2800</v>
      </c>
      <c r="J3013" s="2" t="s">
        <v>125</v>
      </c>
      <c r="K3013" s="2" t="s">
        <v>491</v>
      </c>
      <c r="L3013" s="2" t="s">
        <v>492</v>
      </c>
      <c r="M3013" s="2" t="s">
        <v>761</v>
      </c>
      <c r="N3013" s="2" t="s">
        <v>100</v>
      </c>
      <c r="O3013" s="3" t="s">
        <v>8406</v>
      </c>
      <c r="P3013" s="2"/>
    </row>
    <row r="3014" spans="1:16" x14ac:dyDescent="0.2">
      <c r="A3014" s="2" t="s">
        <v>7422</v>
      </c>
      <c r="B3014" s="2"/>
      <c r="C3014" s="2" t="s">
        <v>7423</v>
      </c>
      <c r="D3014" s="2" t="s">
        <v>18</v>
      </c>
      <c r="E3014" s="2" t="s">
        <v>225</v>
      </c>
      <c r="F3014" s="2" t="s">
        <v>1568</v>
      </c>
      <c r="G3014" s="2" t="s">
        <v>2471</v>
      </c>
      <c r="H3014" s="2" t="s">
        <v>22</v>
      </c>
      <c r="I3014" s="2" t="s">
        <v>1569</v>
      </c>
      <c r="J3014" s="2" t="s">
        <v>125</v>
      </c>
      <c r="K3014" s="2" t="s">
        <v>463</v>
      </c>
      <c r="L3014" s="2" t="s">
        <v>464</v>
      </c>
      <c r="M3014" s="2" t="s">
        <v>1570</v>
      </c>
      <c r="N3014" s="2" t="s">
        <v>100</v>
      </c>
      <c r="O3014" s="3" t="s">
        <v>8407</v>
      </c>
      <c r="P3014" s="2"/>
    </row>
    <row r="3015" spans="1:16" x14ac:dyDescent="0.2">
      <c r="A3015" s="2" t="s">
        <v>7424</v>
      </c>
      <c r="B3015" s="2"/>
      <c r="C3015" s="2" t="s">
        <v>7425</v>
      </c>
      <c r="D3015" s="2" t="s">
        <v>18</v>
      </c>
      <c r="E3015" s="2" t="s">
        <v>225</v>
      </c>
      <c r="F3015" s="2" t="s">
        <v>460</v>
      </c>
      <c r="G3015" s="2" t="s">
        <v>2471</v>
      </c>
      <c r="H3015" s="2" t="s">
        <v>22</v>
      </c>
      <c r="I3015" s="2" t="s">
        <v>462</v>
      </c>
      <c r="J3015" s="2" t="s">
        <v>125</v>
      </c>
      <c r="K3015" s="2" t="s">
        <v>463</v>
      </c>
      <c r="L3015" s="2" t="s">
        <v>464</v>
      </c>
      <c r="M3015" s="2" t="s">
        <v>465</v>
      </c>
      <c r="N3015" s="2" t="s">
        <v>100</v>
      </c>
      <c r="O3015" s="3" t="s">
        <v>8407</v>
      </c>
      <c r="P3015" s="2"/>
    </row>
    <row r="3016" spans="1:16" x14ac:dyDescent="0.2">
      <c r="A3016" s="2" t="s">
        <v>7426</v>
      </c>
      <c r="B3016" s="2"/>
      <c r="C3016" s="2" t="s">
        <v>7427</v>
      </c>
      <c r="D3016" s="2" t="s">
        <v>18</v>
      </c>
      <c r="E3016" s="2" t="s">
        <v>225</v>
      </c>
      <c r="F3016" s="2" t="s">
        <v>460</v>
      </c>
      <c r="G3016" s="2" t="s">
        <v>2471</v>
      </c>
      <c r="H3016" s="2" t="s">
        <v>22</v>
      </c>
      <c r="I3016" s="2" t="s">
        <v>462</v>
      </c>
      <c r="J3016" s="2" t="s">
        <v>125</v>
      </c>
      <c r="K3016" s="2" t="s">
        <v>463</v>
      </c>
      <c r="L3016" s="2" t="s">
        <v>464</v>
      </c>
      <c r="M3016" s="2" t="s">
        <v>465</v>
      </c>
      <c r="N3016" s="2" t="s">
        <v>100</v>
      </c>
      <c r="O3016" s="3" t="s">
        <v>8407</v>
      </c>
      <c r="P3016" s="2"/>
    </row>
    <row r="3017" spans="1:16" x14ac:dyDescent="0.2">
      <c r="A3017" s="2" t="s">
        <v>7428</v>
      </c>
      <c r="B3017" s="2"/>
      <c r="C3017" s="2" t="s">
        <v>7429</v>
      </c>
      <c r="D3017" s="2" t="s">
        <v>18</v>
      </c>
      <c r="E3017" s="2" t="s">
        <v>225</v>
      </c>
      <c r="F3017" s="2" t="s">
        <v>1753</v>
      </c>
      <c r="G3017" s="2" t="s">
        <v>4093</v>
      </c>
      <c r="H3017" s="2" t="s">
        <v>22</v>
      </c>
      <c r="I3017" s="2" t="s">
        <v>3430</v>
      </c>
      <c r="J3017" s="2" t="s">
        <v>125</v>
      </c>
      <c r="K3017" s="2" t="s">
        <v>491</v>
      </c>
      <c r="L3017" s="2" t="s">
        <v>1755</v>
      </c>
      <c r="M3017" s="2" t="s">
        <v>573</v>
      </c>
      <c r="N3017" s="2" t="s">
        <v>100</v>
      </c>
      <c r="O3017" s="3" t="s">
        <v>8407</v>
      </c>
      <c r="P3017" s="2"/>
    </row>
    <row r="3018" spans="1:16" x14ac:dyDescent="0.2">
      <c r="A3018" s="2" t="s">
        <v>7430</v>
      </c>
      <c r="B3018" s="2"/>
      <c r="C3018" s="2" t="s">
        <v>7431</v>
      </c>
      <c r="D3018" s="2" t="s">
        <v>18</v>
      </c>
      <c r="E3018" s="2" t="s">
        <v>225</v>
      </c>
      <c r="F3018" s="2" t="s">
        <v>1223</v>
      </c>
      <c r="G3018" s="2" t="s">
        <v>356</v>
      </c>
      <c r="H3018" s="2" t="s">
        <v>22</v>
      </c>
      <c r="I3018" s="2" t="s">
        <v>278</v>
      </c>
      <c r="J3018" s="2" t="s">
        <v>24</v>
      </c>
      <c r="K3018" s="2" t="s">
        <v>116</v>
      </c>
      <c r="L3018" s="2" t="s">
        <v>115</v>
      </c>
      <c r="M3018" s="2" t="s">
        <v>86</v>
      </c>
      <c r="N3018" s="2" t="s">
        <v>100</v>
      </c>
      <c r="O3018" s="3" t="s">
        <v>8407</v>
      </c>
      <c r="P3018" s="2"/>
    </row>
    <row r="3019" spans="1:16" x14ac:dyDescent="0.2">
      <c r="A3019" s="2" t="s">
        <v>7432</v>
      </c>
      <c r="B3019" s="2"/>
      <c r="C3019" s="2" t="s">
        <v>7433</v>
      </c>
      <c r="D3019" s="2" t="s">
        <v>18</v>
      </c>
      <c r="E3019" s="2" t="s">
        <v>225</v>
      </c>
      <c r="F3019" s="2" t="s">
        <v>4870</v>
      </c>
      <c r="G3019" s="2" t="s">
        <v>4871</v>
      </c>
      <c r="H3019" s="2" t="s">
        <v>22</v>
      </c>
      <c r="I3019" s="2" t="s">
        <v>4872</v>
      </c>
      <c r="J3019" s="2" t="s">
        <v>24</v>
      </c>
      <c r="K3019" s="2" t="s">
        <v>116</v>
      </c>
      <c r="L3019" s="2" t="s">
        <v>4872</v>
      </c>
      <c r="M3019" s="2" t="s">
        <v>86</v>
      </c>
      <c r="N3019" s="2" t="s">
        <v>100</v>
      </c>
      <c r="O3019" s="3" t="s">
        <v>8407</v>
      </c>
      <c r="P3019" s="2"/>
    </row>
    <row r="3020" spans="1:16" x14ac:dyDescent="0.2">
      <c r="A3020" s="2" t="s">
        <v>7434</v>
      </c>
      <c r="B3020" s="2"/>
      <c r="C3020" s="2" t="s">
        <v>7435</v>
      </c>
      <c r="D3020" s="2" t="s">
        <v>18</v>
      </c>
      <c r="E3020" s="2" t="s">
        <v>225</v>
      </c>
      <c r="F3020" s="2" t="s">
        <v>852</v>
      </c>
      <c r="G3020" s="2" t="s">
        <v>6737</v>
      </c>
      <c r="H3020" s="2" t="s">
        <v>22</v>
      </c>
      <c r="I3020" s="2" t="s">
        <v>4719</v>
      </c>
      <c r="J3020" s="2" t="s">
        <v>24</v>
      </c>
      <c r="K3020" s="2" t="s">
        <v>229</v>
      </c>
      <c r="L3020" s="2" t="s">
        <v>4719</v>
      </c>
      <c r="M3020" s="2" t="s">
        <v>99</v>
      </c>
      <c r="N3020" s="2" t="s">
        <v>100</v>
      </c>
      <c r="O3020" s="3" t="s">
        <v>8407</v>
      </c>
      <c r="P3020" s="2"/>
    </row>
    <row r="3021" spans="1:16" x14ac:dyDescent="0.2">
      <c r="A3021" s="2" t="s">
        <v>7436</v>
      </c>
      <c r="B3021" s="2"/>
      <c r="C3021" s="2" t="s">
        <v>7437</v>
      </c>
      <c r="D3021" s="2" t="s">
        <v>18</v>
      </c>
      <c r="E3021" s="2" t="s">
        <v>225</v>
      </c>
      <c r="F3021" s="2" t="s">
        <v>1426</v>
      </c>
      <c r="G3021" s="2" t="s">
        <v>4774</v>
      </c>
      <c r="H3021" s="2" t="s">
        <v>22</v>
      </c>
      <c r="I3021" s="2" t="s">
        <v>1427</v>
      </c>
      <c r="J3021" s="2" t="s">
        <v>125</v>
      </c>
      <c r="K3021" s="2" t="s">
        <v>463</v>
      </c>
      <c r="L3021" s="2" t="s">
        <v>660</v>
      </c>
      <c r="M3021" s="2" t="s">
        <v>1428</v>
      </c>
      <c r="N3021" s="2" t="s">
        <v>100</v>
      </c>
      <c r="O3021" s="3" t="s">
        <v>8407</v>
      </c>
      <c r="P3021" s="2"/>
    </row>
    <row r="3022" spans="1:16" x14ac:dyDescent="0.2">
      <c r="A3022" s="2" t="s">
        <v>7438</v>
      </c>
      <c r="B3022" s="2"/>
      <c r="C3022" s="2" t="s">
        <v>7439</v>
      </c>
      <c r="D3022" s="2" t="s">
        <v>18</v>
      </c>
      <c r="E3022" s="2" t="s">
        <v>225</v>
      </c>
      <c r="F3022" s="2" t="s">
        <v>2815</v>
      </c>
      <c r="G3022" s="2" t="s">
        <v>2860</v>
      </c>
      <c r="H3022" s="2" t="s">
        <v>22</v>
      </c>
      <c r="I3022" s="2" t="s">
        <v>2817</v>
      </c>
      <c r="J3022" s="2" t="s">
        <v>24</v>
      </c>
      <c r="K3022" s="2" t="s">
        <v>25</v>
      </c>
      <c r="L3022" s="2" t="s">
        <v>193</v>
      </c>
      <c r="M3022" s="2" t="s">
        <v>86</v>
      </c>
      <c r="N3022" s="2" t="s">
        <v>100</v>
      </c>
      <c r="O3022" s="3" t="s">
        <v>8407</v>
      </c>
      <c r="P3022" s="2"/>
    </row>
    <row r="3023" spans="1:16" x14ac:dyDescent="0.2">
      <c r="A3023" s="2" t="s">
        <v>7440</v>
      </c>
      <c r="B3023" s="2"/>
      <c r="C3023" s="2" t="s">
        <v>5909</v>
      </c>
      <c r="D3023" s="2" t="s">
        <v>18</v>
      </c>
      <c r="E3023" s="2" t="s">
        <v>225</v>
      </c>
      <c r="F3023" s="2" t="s">
        <v>1033</v>
      </c>
      <c r="G3023" s="2" t="s">
        <v>5112</v>
      </c>
      <c r="H3023" s="2" t="s">
        <v>22</v>
      </c>
      <c r="I3023" s="2" t="s">
        <v>1034</v>
      </c>
      <c r="J3023" s="2" t="s">
        <v>125</v>
      </c>
      <c r="K3023" s="2" t="s">
        <v>1035</v>
      </c>
      <c r="L3023" s="2" t="s">
        <v>1036</v>
      </c>
      <c r="M3023" s="2" t="s">
        <v>822</v>
      </c>
      <c r="N3023" s="2" t="s">
        <v>100</v>
      </c>
      <c r="O3023" s="3" t="s">
        <v>8407</v>
      </c>
      <c r="P3023" s="2"/>
    </row>
    <row r="3024" spans="1:16" x14ac:dyDescent="0.2">
      <c r="A3024" s="2" t="s">
        <v>7441</v>
      </c>
      <c r="B3024" s="2"/>
      <c r="C3024" s="2" t="s">
        <v>7442</v>
      </c>
      <c r="D3024" s="2" t="s">
        <v>18</v>
      </c>
      <c r="E3024" s="2" t="s">
        <v>225</v>
      </c>
      <c r="F3024" s="2" t="s">
        <v>4248</v>
      </c>
      <c r="G3024" s="2" t="s">
        <v>676</v>
      </c>
      <c r="H3024" s="2" t="s">
        <v>22</v>
      </c>
      <c r="I3024" s="2" t="s">
        <v>756</v>
      </c>
      <c r="J3024" s="2" t="s">
        <v>24</v>
      </c>
      <c r="K3024" s="2" t="s">
        <v>25</v>
      </c>
      <c r="L3024" s="2" t="s">
        <v>520</v>
      </c>
      <c r="M3024" s="2" t="s">
        <v>376</v>
      </c>
      <c r="N3024" s="2" t="s">
        <v>100</v>
      </c>
      <c r="O3024" s="3" t="s">
        <v>8407</v>
      </c>
      <c r="P3024" s="2"/>
    </row>
    <row r="3025" spans="1:16" x14ac:dyDescent="0.2">
      <c r="A3025" s="2" t="s">
        <v>7443</v>
      </c>
      <c r="B3025" s="2"/>
      <c r="C3025" s="2" t="s">
        <v>7444</v>
      </c>
      <c r="D3025" s="2" t="s">
        <v>18</v>
      </c>
      <c r="E3025" s="2" t="s">
        <v>225</v>
      </c>
      <c r="F3025" s="2" t="s">
        <v>142</v>
      </c>
      <c r="G3025" s="2" t="s">
        <v>2714</v>
      </c>
      <c r="H3025" s="2" t="s">
        <v>22</v>
      </c>
      <c r="I3025" s="2" t="s">
        <v>144</v>
      </c>
      <c r="J3025" s="2" t="s">
        <v>24</v>
      </c>
      <c r="K3025" s="2" t="s">
        <v>116</v>
      </c>
      <c r="L3025" s="2" t="s">
        <v>116</v>
      </c>
      <c r="M3025" s="2" t="s">
        <v>86</v>
      </c>
      <c r="N3025" s="2" t="s">
        <v>100</v>
      </c>
      <c r="O3025" s="3" t="s">
        <v>8407</v>
      </c>
      <c r="P3025" s="2"/>
    </row>
    <row r="3026" spans="1:16" x14ac:dyDescent="0.2">
      <c r="A3026" s="2" t="s">
        <v>7445</v>
      </c>
      <c r="B3026" s="2"/>
      <c r="C3026" s="2" t="s">
        <v>7446</v>
      </c>
      <c r="D3026" s="2" t="s">
        <v>18</v>
      </c>
      <c r="E3026" s="2" t="s">
        <v>225</v>
      </c>
      <c r="F3026" s="2" t="s">
        <v>1753</v>
      </c>
      <c r="G3026" s="2" t="s">
        <v>4780</v>
      </c>
      <c r="H3026" s="2" t="s">
        <v>22</v>
      </c>
      <c r="I3026" s="2" t="s">
        <v>3430</v>
      </c>
      <c r="J3026" s="2" t="s">
        <v>125</v>
      </c>
      <c r="K3026" s="2" t="s">
        <v>491</v>
      </c>
      <c r="L3026" s="2" t="s">
        <v>1755</v>
      </c>
      <c r="M3026" s="2" t="s">
        <v>573</v>
      </c>
      <c r="N3026" s="2" t="s">
        <v>100</v>
      </c>
      <c r="O3026" s="3" t="s">
        <v>8407</v>
      </c>
      <c r="P3026" s="2"/>
    </row>
    <row r="3027" spans="1:16" x14ac:dyDescent="0.2">
      <c r="A3027" s="2" t="s">
        <v>7447</v>
      </c>
      <c r="B3027" s="2"/>
      <c r="C3027" s="2" t="s">
        <v>7448</v>
      </c>
      <c r="D3027" s="2" t="s">
        <v>18</v>
      </c>
      <c r="E3027" s="2" t="s">
        <v>225</v>
      </c>
      <c r="F3027" s="2" t="s">
        <v>2696</v>
      </c>
      <c r="G3027" s="2" t="s">
        <v>755</v>
      </c>
      <c r="H3027" s="2" t="s">
        <v>22</v>
      </c>
      <c r="I3027" s="2" t="s">
        <v>756</v>
      </c>
      <c r="J3027" s="2" t="s">
        <v>24</v>
      </c>
      <c r="K3027" s="2" t="s">
        <v>25</v>
      </c>
      <c r="L3027" s="2" t="s">
        <v>520</v>
      </c>
      <c r="M3027" s="2" t="s">
        <v>86</v>
      </c>
      <c r="N3027" s="2" t="s">
        <v>100</v>
      </c>
      <c r="O3027" s="3" t="s">
        <v>8407</v>
      </c>
      <c r="P3027" s="2"/>
    </row>
    <row r="3028" spans="1:16" x14ac:dyDescent="0.2">
      <c r="A3028" s="2" t="s">
        <v>7449</v>
      </c>
      <c r="B3028" s="2"/>
      <c r="C3028" s="2" t="s">
        <v>7450</v>
      </c>
      <c r="D3028" s="2" t="s">
        <v>18</v>
      </c>
      <c r="E3028" s="2" t="s">
        <v>225</v>
      </c>
      <c r="F3028" s="2" t="s">
        <v>4953</v>
      </c>
      <c r="G3028" s="2" t="s">
        <v>234</v>
      </c>
      <c r="H3028" s="2" t="s">
        <v>22</v>
      </c>
      <c r="I3028" s="2" t="s">
        <v>235</v>
      </c>
      <c r="J3028" s="2" t="s">
        <v>24</v>
      </c>
      <c r="K3028" s="2" t="s">
        <v>236</v>
      </c>
      <c r="L3028" s="2" t="s">
        <v>237</v>
      </c>
      <c r="M3028" s="2" t="s">
        <v>480</v>
      </c>
      <c r="N3028" s="2" t="s">
        <v>100</v>
      </c>
      <c r="O3028" s="3" t="s">
        <v>8407</v>
      </c>
      <c r="P3028" s="2"/>
    </row>
    <row r="3029" spans="1:16" x14ac:dyDescent="0.2">
      <c r="A3029" s="2" t="s">
        <v>7451</v>
      </c>
      <c r="B3029" s="2"/>
      <c r="C3029" s="2" t="s">
        <v>5505</v>
      </c>
      <c r="D3029" s="2" t="s">
        <v>18</v>
      </c>
      <c r="E3029" s="2" t="s">
        <v>225</v>
      </c>
      <c r="F3029" s="2" t="s">
        <v>2350</v>
      </c>
      <c r="G3029" s="2" t="s">
        <v>2471</v>
      </c>
      <c r="H3029" s="2" t="s">
        <v>22</v>
      </c>
      <c r="I3029" s="2" t="s">
        <v>2351</v>
      </c>
      <c r="J3029" s="2" t="s">
        <v>125</v>
      </c>
      <c r="K3029" s="2" t="s">
        <v>463</v>
      </c>
      <c r="L3029" s="2" t="s">
        <v>464</v>
      </c>
      <c r="M3029" s="2" t="s">
        <v>735</v>
      </c>
      <c r="N3029" s="2" t="s">
        <v>100</v>
      </c>
      <c r="O3029" s="3" t="s">
        <v>8407</v>
      </c>
      <c r="P3029" s="2"/>
    </row>
    <row r="3030" spans="1:16" x14ac:dyDescent="0.2">
      <c r="A3030" s="2" t="s">
        <v>7452</v>
      </c>
      <c r="B3030" s="2"/>
      <c r="C3030" s="2" t="s">
        <v>6362</v>
      </c>
      <c r="D3030" s="2" t="s">
        <v>18</v>
      </c>
      <c r="E3030" s="2" t="s">
        <v>225</v>
      </c>
      <c r="F3030" s="2" t="s">
        <v>226</v>
      </c>
      <c r="G3030" s="2" t="s">
        <v>271</v>
      </c>
      <c r="H3030" s="2" t="s">
        <v>22</v>
      </c>
      <c r="I3030" s="2" t="s">
        <v>228</v>
      </c>
      <c r="J3030" s="2" t="s">
        <v>24</v>
      </c>
      <c r="K3030" s="2" t="s">
        <v>229</v>
      </c>
      <c r="L3030" s="2" t="s">
        <v>230</v>
      </c>
      <c r="M3030" s="2" t="s">
        <v>376</v>
      </c>
      <c r="N3030" s="2" t="s">
        <v>100</v>
      </c>
      <c r="O3030" s="3" t="s">
        <v>8407</v>
      </c>
      <c r="P3030" s="2"/>
    </row>
    <row r="3031" spans="1:16" x14ac:dyDescent="0.2">
      <c r="A3031" s="2" t="s">
        <v>7453</v>
      </c>
      <c r="B3031" s="2"/>
      <c r="C3031" s="2" t="s">
        <v>7454</v>
      </c>
      <c r="D3031" s="2" t="s">
        <v>18</v>
      </c>
      <c r="E3031" s="2" t="s">
        <v>225</v>
      </c>
      <c r="F3031" s="2" t="s">
        <v>1223</v>
      </c>
      <c r="G3031" s="2" t="s">
        <v>356</v>
      </c>
      <c r="H3031" s="2" t="s">
        <v>22</v>
      </c>
      <c r="I3031" s="2" t="s">
        <v>278</v>
      </c>
      <c r="J3031" s="2" t="s">
        <v>24</v>
      </c>
      <c r="K3031" s="2" t="s">
        <v>116</v>
      </c>
      <c r="L3031" s="2" t="s">
        <v>115</v>
      </c>
      <c r="M3031" s="2" t="s">
        <v>86</v>
      </c>
      <c r="N3031" s="2" t="s">
        <v>100</v>
      </c>
      <c r="O3031" s="3" t="s">
        <v>8407</v>
      </c>
      <c r="P3031" s="2"/>
    </row>
    <row r="3032" spans="1:16" x14ac:dyDescent="0.2">
      <c r="A3032" s="2" t="s">
        <v>7455</v>
      </c>
      <c r="B3032" s="2"/>
      <c r="C3032" s="2" t="s">
        <v>7456</v>
      </c>
      <c r="D3032" s="2" t="s">
        <v>18</v>
      </c>
      <c r="E3032" s="2" t="s">
        <v>225</v>
      </c>
      <c r="F3032" s="2" t="s">
        <v>1223</v>
      </c>
      <c r="G3032" s="2" t="s">
        <v>356</v>
      </c>
      <c r="H3032" s="2" t="s">
        <v>22</v>
      </c>
      <c r="I3032" s="2" t="s">
        <v>278</v>
      </c>
      <c r="J3032" s="2" t="s">
        <v>24</v>
      </c>
      <c r="K3032" s="2" t="s">
        <v>116</v>
      </c>
      <c r="L3032" s="2" t="s">
        <v>115</v>
      </c>
      <c r="M3032" s="2" t="s">
        <v>86</v>
      </c>
      <c r="N3032" s="2" t="s">
        <v>100</v>
      </c>
      <c r="O3032" s="3" t="s">
        <v>8407</v>
      </c>
      <c r="P3032" s="2"/>
    </row>
    <row r="3033" spans="1:16" x14ac:dyDescent="0.2">
      <c r="A3033" s="2" t="s">
        <v>7457</v>
      </c>
      <c r="B3033" s="2"/>
      <c r="C3033" s="2" t="s">
        <v>7458</v>
      </c>
      <c r="D3033" s="2" t="s">
        <v>18</v>
      </c>
      <c r="E3033" s="2" t="s">
        <v>225</v>
      </c>
      <c r="F3033" s="2" t="s">
        <v>233</v>
      </c>
      <c r="G3033" s="2" t="s">
        <v>4797</v>
      </c>
      <c r="H3033" s="2" t="s">
        <v>22</v>
      </c>
      <c r="I3033" s="2" t="s">
        <v>235</v>
      </c>
      <c r="J3033" s="2" t="s">
        <v>24</v>
      </c>
      <c r="K3033" s="2" t="s">
        <v>236</v>
      </c>
      <c r="L3033" s="2" t="s">
        <v>237</v>
      </c>
      <c r="M3033" s="2" t="s">
        <v>86</v>
      </c>
      <c r="N3033" s="2" t="s">
        <v>100</v>
      </c>
      <c r="O3033" s="3" t="s">
        <v>8407</v>
      </c>
      <c r="P3033" s="2"/>
    </row>
    <row r="3034" spans="1:16" x14ac:dyDescent="0.2">
      <c r="A3034" s="2" t="s">
        <v>7459</v>
      </c>
      <c r="B3034" s="2"/>
      <c r="C3034" s="2" t="s">
        <v>7460</v>
      </c>
      <c r="D3034" s="2" t="s">
        <v>18</v>
      </c>
      <c r="E3034" s="2" t="s">
        <v>225</v>
      </c>
      <c r="F3034" s="2" t="s">
        <v>2155</v>
      </c>
      <c r="G3034" s="2" t="s">
        <v>2471</v>
      </c>
      <c r="H3034" s="2" t="s">
        <v>22</v>
      </c>
      <c r="I3034" s="2" t="s">
        <v>2156</v>
      </c>
      <c r="J3034" s="2" t="s">
        <v>125</v>
      </c>
      <c r="K3034" s="2" t="s">
        <v>463</v>
      </c>
      <c r="L3034" s="2" t="s">
        <v>464</v>
      </c>
      <c r="M3034" s="2" t="s">
        <v>1108</v>
      </c>
      <c r="N3034" s="2" t="s">
        <v>100</v>
      </c>
      <c r="O3034" s="3" t="s">
        <v>8407</v>
      </c>
      <c r="P3034" s="2"/>
    </row>
    <row r="3035" spans="1:16" x14ac:dyDescent="0.2">
      <c r="A3035" s="2" t="s">
        <v>7461</v>
      </c>
      <c r="B3035" s="2"/>
      <c r="C3035" s="2" t="s">
        <v>7462</v>
      </c>
      <c r="D3035" s="2" t="s">
        <v>18</v>
      </c>
      <c r="E3035" s="2" t="s">
        <v>225</v>
      </c>
      <c r="F3035" s="2" t="s">
        <v>2300</v>
      </c>
      <c r="G3035" s="2" t="s">
        <v>6532</v>
      </c>
      <c r="H3035" s="2" t="s">
        <v>22</v>
      </c>
      <c r="I3035" s="2" t="s">
        <v>2301</v>
      </c>
      <c r="J3035" s="2" t="s">
        <v>24</v>
      </c>
      <c r="K3035" s="2" t="s">
        <v>229</v>
      </c>
      <c r="L3035" s="2" t="s">
        <v>230</v>
      </c>
      <c r="M3035" s="2" t="s">
        <v>86</v>
      </c>
      <c r="N3035" s="2" t="s">
        <v>100</v>
      </c>
      <c r="O3035" s="3" t="s">
        <v>8407</v>
      </c>
      <c r="P3035" s="2"/>
    </row>
    <row r="3036" spans="1:16" x14ac:dyDescent="0.2">
      <c r="A3036" s="2" t="s">
        <v>7463</v>
      </c>
      <c r="B3036" s="2"/>
      <c r="C3036" s="2" t="s">
        <v>7464</v>
      </c>
      <c r="D3036" s="2" t="s">
        <v>18</v>
      </c>
      <c r="E3036" s="2" t="s">
        <v>225</v>
      </c>
      <c r="F3036" s="2" t="s">
        <v>2300</v>
      </c>
      <c r="G3036" s="2" t="s">
        <v>6532</v>
      </c>
      <c r="H3036" s="2" t="s">
        <v>22</v>
      </c>
      <c r="I3036" s="2" t="s">
        <v>2301</v>
      </c>
      <c r="J3036" s="2" t="s">
        <v>24</v>
      </c>
      <c r="K3036" s="2" t="s">
        <v>229</v>
      </c>
      <c r="L3036" s="2" t="s">
        <v>230</v>
      </c>
      <c r="M3036" s="2" t="s">
        <v>86</v>
      </c>
      <c r="N3036" s="2" t="s">
        <v>100</v>
      </c>
      <c r="O3036" s="3" t="s">
        <v>8407</v>
      </c>
      <c r="P3036" s="2"/>
    </row>
    <row r="3037" spans="1:16" x14ac:dyDescent="0.2">
      <c r="A3037" s="2" t="s">
        <v>7465</v>
      </c>
      <c r="B3037" s="2"/>
      <c r="C3037" s="2" t="s">
        <v>7466</v>
      </c>
      <c r="D3037" s="2" t="s">
        <v>18</v>
      </c>
      <c r="E3037" s="2" t="s">
        <v>225</v>
      </c>
      <c r="F3037" s="2" t="s">
        <v>2300</v>
      </c>
      <c r="G3037" s="2" t="s">
        <v>6532</v>
      </c>
      <c r="H3037" s="2" t="s">
        <v>22</v>
      </c>
      <c r="I3037" s="2" t="s">
        <v>2301</v>
      </c>
      <c r="J3037" s="2" t="s">
        <v>24</v>
      </c>
      <c r="K3037" s="2" t="s">
        <v>229</v>
      </c>
      <c r="L3037" s="2" t="s">
        <v>230</v>
      </c>
      <c r="M3037" s="2" t="s">
        <v>86</v>
      </c>
      <c r="N3037" s="2" t="s">
        <v>100</v>
      </c>
      <c r="O3037" s="3" t="s">
        <v>8407</v>
      </c>
      <c r="P3037" s="2"/>
    </row>
    <row r="3038" spans="1:16" x14ac:dyDescent="0.2">
      <c r="A3038" s="2" t="s">
        <v>7467</v>
      </c>
      <c r="B3038" s="2"/>
      <c r="C3038" s="2" t="s">
        <v>7468</v>
      </c>
      <c r="D3038" s="2" t="s">
        <v>18</v>
      </c>
      <c r="E3038" s="2" t="s">
        <v>225</v>
      </c>
      <c r="F3038" s="2" t="s">
        <v>475</v>
      </c>
      <c r="G3038" s="2" t="s">
        <v>7469</v>
      </c>
      <c r="H3038" s="2" t="s">
        <v>22</v>
      </c>
      <c r="I3038" s="2" t="s">
        <v>267</v>
      </c>
      <c r="J3038" s="2" t="s">
        <v>24</v>
      </c>
      <c r="K3038" s="2" t="s">
        <v>25</v>
      </c>
      <c r="L3038" s="2" t="s">
        <v>193</v>
      </c>
      <c r="M3038" s="2" t="s">
        <v>86</v>
      </c>
      <c r="N3038" s="2" t="s">
        <v>100</v>
      </c>
      <c r="O3038" s="3" t="s">
        <v>8407</v>
      </c>
      <c r="P3038" s="2"/>
    </row>
    <row r="3039" spans="1:16" x14ac:dyDescent="0.2">
      <c r="A3039" s="2" t="s">
        <v>7470</v>
      </c>
      <c r="B3039" s="2"/>
      <c r="C3039" s="2" t="s">
        <v>7471</v>
      </c>
      <c r="D3039" s="2" t="s">
        <v>18</v>
      </c>
      <c r="E3039" s="2" t="s">
        <v>225</v>
      </c>
      <c r="F3039" s="2" t="s">
        <v>384</v>
      </c>
      <c r="G3039" s="2" t="s">
        <v>4853</v>
      </c>
      <c r="H3039" s="2" t="s">
        <v>272</v>
      </c>
      <c r="I3039" s="2" t="s">
        <v>273</v>
      </c>
      <c r="J3039" s="2" t="s">
        <v>24</v>
      </c>
      <c r="K3039" s="2" t="s">
        <v>116</v>
      </c>
      <c r="L3039" s="2" t="s">
        <v>116</v>
      </c>
      <c r="M3039" s="2" t="s">
        <v>86</v>
      </c>
      <c r="N3039" s="2" t="s">
        <v>100</v>
      </c>
      <c r="O3039" s="3" t="s">
        <v>8407</v>
      </c>
      <c r="P3039" s="2"/>
    </row>
    <row r="3040" spans="1:16" x14ac:dyDescent="0.2">
      <c r="A3040" s="2" t="s">
        <v>7472</v>
      </c>
      <c r="B3040" s="2"/>
      <c r="C3040" s="2" t="s">
        <v>7473</v>
      </c>
      <c r="D3040" s="2" t="s">
        <v>18</v>
      </c>
      <c r="E3040" s="2" t="s">
        <v>225</v>
      </c>
      <c r="F3040" s="2" t="s">
        <v>432</v>
      </c>
      <c r="G3040" s="2" t="s">
        <v>4853</v>
      </c>
      <c r="H3040" s="2" t="s">
        <v>22</v>
      </c>
      <c r="I3040" s="2" t="s">
        <v>273</v>
      </c>
      <c r="J3040" s="2" t="s">
        <v>24</v>
      </c>
      <c r="K3040" s="2" t="s">
        <v>116</v>
      </c>
      <c r="L3040" s="2" t="s">
        <v>116</v>
      </c>
      <c r="M3040" s="2" t="s">
        <v>86</v>
      </c>
      <c r="N3040" s="2" t="s">
        <v>100</v>
      </c>
      <c r="O3040" s="3" t="s">
        <v>8407</v>
      </c>
      <c r="P3040" s="2"/>
    </row>
    <row r="3041" spans="1:16" x14ac:dyDescent="0.2">
      <c r="A3041" s="2" t="s">
        <v>7474</v>
      </c>
      <c r="B3041" s="2"/>
      <c r="C3041" s="2" t="s">
        <v>7475</v>
      </c>
      <c r="D3041" s="2" t="s">
        <v>18</v>
      </c>
      <c r="E3041" s="2" t="s">
        <v>225</v>
      </c>
      <c r="F3041" s="2" t="s">
        <v>355</v>
      </c>
      <c r="G3041" s="2" t="s">
        <v>4853</v>
      </c>
      <c r="H3041" s="2" t="s">
        <v>22</v>
      </c>
      <c r="I3041" s="2" t="s">
        <v>357</v>
      </c>
      <c r="J3041" s="2" t="s">
        <v>24</v>
      </c>
      <c r="K3041" s="2" t="s">
        <v>116</v>
      </c>
      <c r="L3041" s="2" t="s">
        <v>116</v>
      </c>
      <c r="M3041" s="2" t="s">
        <v>86</v>
      </c>
      <c r="N3041" s="2" t="s">
        <v>100</v>
      </c>
      <c r="O3041" s="3" t="s">
        <v>8407</v>
      </c>
      <c r="P3041" s="2"/>
    </row>
    <row r="3042" spans="1:16" x14ac:dyDescent="0.2">
      <c r="A3042" s="2" t="s">
        <v>7476</v>
      </c>
      <c r="B3042" s="2"/>
      <c r="C3042" s="2" t="s">
        <v>7477</v>
      </c>
      <c r="D3042" s="2" t="s">
        <v>18</v>
      </c>
      <c r="E3042" s="2" t="s">
        <v>225</v>
      </c>
      <c r="F3042" s="2" t="s">
        <v>4722</v>
      </c>
      <c r="G3042" s="2" t="s">
        <v>6418</v>
      </c>
      <c r="H3042" s="2" t="s">
        <v>272</v>
      </c>
      <c r="I3042" s="2" t="s">
        <v>273</v>
      </c>
      <c r="J3042" s="2" t="s">
        <v>24</v>
      </c>
      <c r="K3042" s="2" t="s">
        <v>116</v>
      </c>
      <c r="L3042" s="2" t="s">
        <v>116</v>
      </c>
      <c r="M3042" s="2" t="s">
        <v>86</v>
      </c>
      <c r="N3042" s="2" t="s">
        <v>100</v>
      </c>
      <c r="O3042" s="3" t="s">
        <v>8407</v>
      </c>
      <c r="P3042" s="2"/>
    </row>
    <row r="3043" spans="1:16" x14ac:dyDescent="0.2">
      <c r="A3043" s="2" t="s">
        <v>7478</v>
      </c>
      <c r="B3043" s="2"/>
      <c r="C3043" s="2" t="s">
        <v>7479</v>
      </c>
      <c r="D3043" s="2" t="s">
        <v>18</v>
      </c>
      <c r="E3043" s="2" t="s">
        <v>225</v>
      </c>
      <c r="F3043" s="2" t="s">
        <v>2418</v>
      </c>
      <c r="G3043" s="2" t="s">
        <v>1875</v>
      </c>
      <c r="H3043" s="2" t="s">
        <v>22</v>
      </c>
      <c r="I3043" s="2" t="s">
        <v>4590</v>
      </c>
      <c r="J3043" s="2" t="s">
        <v>125</v>
      </c>
      <c r="K3043" s="2" t="s">
        <v>1035</v>
      </c>
      <c r="L3043" s="2" t="s">
        <v>2420</v>
      </c>
      <c r="M3043" s="2" t="s">
        <v>4591</v>
      </c>
      <c r="N3043" s="2" t="s">
        <v>100</v>
      </c>
      <c r="O3043" s="3" t="s">
        <v>8407</v>
      </c>
      <c r="P3043" s="2"/>
    </row>
    <row r="3044" spans="1:16" x14ac:dyDescent="0.2">
      <c r="A3044" s="2" t="s">
        <v>7480</v>
      </c>
      <c r="B3044" s="2"/>
      <c r="C3044" s="2" t="s">
        <v>7481</v>
      </c>
      <c r="D3044" s="2" t="s">
        <v>18</v>
      </c>
      <c r="E3044" s="2" t="s">
        <v>225</v>
      </c>
      <c r="F3044" s="2" t="s">
        <v>153</v>
      </c>
      <c r="G3044" s="2" t="s">
        <v>2471</v>
      </c>
      <c r="H3044" s="2" t="s">
        <v>22</v>
      </c>
      <c r="I3044" s="2" t="s">
        <v>5479</v>
      </c>
      <c r="J3044" s="2" t="s">
        <v>125</v>
      </c>
      <c r="K3044" s="2" t="s">
        <v>156</v>
      </c>
      <c r="L3044" s="2" t="s">
        <v>155</v>
      </c>
      <c r="M3044" s="2" t="s">
        <v>38</v>
      </c>
      <c r="N3044" s="2" t="s">
        <v>100</v>
      </c>
      <c r="O3044" s="3" t="s">
        <v>8407</v>
      </c>
      <c r="P3044" s="2"/>
    </row>
    <row r="3045" spans="1:16" x14ac:dyDescent="0.2">
      <c r="A3045" s="2" t="s">
        <v>7482</v>
      </c>
      <c r="B3045" s="2"/>
      <c r="C3045" s="2" t="s">
        <v>7483</v>
      </c>
      <c r="D3045" s="2" t="s">
        <v>18</v>
      </c>
      <c r="E3045" s="2" t="s">
        <v>225</v>
      </c>
      <c r="F3045" s="2" t="s">
        <v>3150</v>
      </c>
      <c r="G3045" s="2" t="s">
        <v>2471</v>
      </c>
      <c r="H3045" s="2" t="s">
        <v>22</v>
      </c>
      <c r="I3045" s="2" t="s">
        <v>3152</v>
      </c>
      <c r="J3045" s="2" t="s">
        <v>125</v>
      </c>
      <c r="K3045" s="2" t="s">
        <v>463</v>
      </c>
      <c r="L3045" s="2" t="s">
        <v>464</v>
      </c>
      <c r="M3045" s="2" t="s">
        <v>757</v>
      </c>
      <c r="N3045" s="2" t="s">
        <v>100</v>
      </c>
      <c r="O3045" s="3" t="s">
        <v>8407</v>
      </c>
      <c r="P3045" s="2"/>
    </row>
    <row r="3046" spans="1:16" x14ac:dyDescent="0.2">
      <c r="A3046" s="2" t="s">
        <v>7484</v>
      </c>
      <c r="B3046" s="2"/>
      <c r="C3046" s="2" t="s">
        <v>7485</v>
      </c>
      <c r="D3046" s="2" t="s">
        <v>18</v>
      </c>
      <c r="E3046" s="2" t="s">
        <v>225</v>
      </c>
      <c r="F3046" s="2" t="s">
        <v>233</v>
      </c>
      <c r="G3046" s="2" t="s">
        <v>234</v>
      </c>
      <c r="H3046" s="2" t="s">
        <v>22</v>
      </c>
      <c r="I3046" s="2" t="s">
        <v>235</v>
      </c>
      <c r="J3046" s="2" t="s">
        <v>24</v>
      </c>
      <c r="K3046" s="2" t="s">
        <v>236</v>
      </c>
      <c r="L3046" s="2" t="s">
        <v>237</v>
      </c>
      <c r="M3046" s="2" t="s">
        <v>26</v>
      </c>
      <c r="N3046" s="2" t="s">
        <v>100</v>
      </c>
      <c r="O3046" s="3" t="s">
        <v>8407</v>
      </c>
      <c r="P3046" s="2"/>
    </row>
    <row r="3047" spans="1:16" x14ac:dyDescent="0.2">
      <c r="A3047" s="2" t="s">
        <v>7486</v>
      </c>
      <c r="B3047" s="2"/>
      <c r="C3047" s="2" t="s">
        <v>7487</v>
      </c>
      <c r="D3047" s="2" t="s">
        <v>18</v>
      </c>
      <c r="E3047" s="2" t="s">
        <v>225</v>
      </c>
      <c r="F3047" s="2" t="s">
        <v>328</v>
      </c>
      <c r="G3047" s="2" t="s">
        <v>7488</v>
      </c>
      <c r="H3047" s="2" t="s">
        <v>22</v>
      </c>
      <c r="I3047" s="2" t="s">
        <v>326</v>
      </c>
      <c r="J3047" s="2" t="s">
        <v>24</v>
      </c>
      <c r="K3047" s="2" t="s">
        <v>138</v>
      </c>
      <c r="L3047" s="2" t="s">
        <v>326</v>
      </c>
      <c r="M3047" s="2" t="s">
        <v>86</v>
      </c>
      <c r="N3047" s="2" t="s">
        <v>100</v>
      </c>
      <c r="O3047" s="3" t="s">
        <v>8407</v>
      </c>
      <c r="P3047" s="2"/>
    </row>
    <row r="3048" spans="1:16" x14ac:dyDescent="0.2">
      <c r="A3048" s="2" t="s">
        <v>7489</v>
      </c>
      <c r="B3048" s="2"/>
      <c r="C3048" s="2" t="s">
        <v>7490</v>
      </c>
      <c r="D3048" s="2" t="s">
        <v>18</v>
      </c>
      <c r="E3048" s="2" t="s">
        <v>225</v>
      </c>
      <c r="F3048" s="2" t="s">
        <v>852</v>
      </c>
      <c r="G3048" s="2" t="s">
        <v>7491</v>
      </c>
      <c r="H3048" s="2" t="s">
        <v>22</v>
      </c>
      <c r="I3048" s="2" t="s">
        <v>4719</v>
      </c>
      <c r="J3048" s="2" t="s">
        <v>24</v>
      </c>
      <c r="K3048" s="2" t="s">
        <v>229</v>
      </c>
      <c r="L3048" s="2" t="s">
        <v>4719</v>
      </c>
      <c r="M3048" s="2" t="s">
        <v>26</v>
      </c>
      <c r="N3048" s="2" t="s">
        <v>100</v>
      </c>
      <c r="O3048" s="3" t="s">
        <v>8407</v>
      </c>
      <c r="P3048" s="2"/>
    </row>
    <row r="3049" spans="1:16" x14ac:dyDescent="0.2">
      <c r="A3049" s="2" t="s">
        <v>7492</v>
      </c>
      <c r="B3049" s="2"/>
      <c r="C3049" s="2" t="s">
        <v>7493</v>
      </c>
      <c r="D3049" s="2" t="s">
        <v>18</v>
      </c>
      <c r="E3049" s="2" t="s">
        <v>225</v>
      </c>
      <c r="F3049" s="2" t="s">
        <v>233</v>
      </c>
      <c r="G3049" s="2" t="s">
        <v>7494</v>
      </c>
      <c r="H3049" s="2" t="s">
        <v>22</v>
      </c>
      <c r="I3049" s="2" t="s">
        <v>237</v>
      </c>
      <c r="J3049" s="2" t="s">
        <v>24</v>
      </c>
      <c r="K3049" s="2" t="s">
        <v>236</v>
      </c>
      <c r="L3049" s="2" t="s">
        <v>237</v>
      </c>
      <c r="M3049" s="2" t="s">
        <v>35</v>
      </c>
      <c r="N3049" s="2" t="s">
        <v>100</v>
      </c>
      <c r="O3049" s="3" t="s">
        <v>8407</v>
      </c>
      <c r="P3049" s="2"/>
    </row>
    <row r="3050" spans="1:16" x14ac:dyDescent="0.2">
      <c r="A3050" s="2" t="s">
        <v>7495</v>
      </c>
      <c r="B3050" s="2"/>
      <c r="C3050" s="2" t="s">
        <v>7496</v>
      </c>
      <c r="D3050" s="2" t="s">
        <v>18</v>
      </c>
      <c r="E3050" s="2" t="s">
        <v>225</v>
      </c>
      <c r="F3050" s="2" t="s">
        <v>781</v>
      </c>
      <c r="G3050" s="2" t="s">
        <v>7497</v>
      </c>
      <c r="H3050" s="2" t="s">
        <v>22</v>
      </c>
      <c r="I3050" s="2" t="s">
        <v>613</v>
      </c>
      <c r="J3050" s="2" t="s">
        <v>24</v>
      </c>
      <c r="K3050" s="2" t="s">
        <v>301</v>
      </c>
      <c r="L3050" s="2" t="s">
        <v>613</v>
      </c>
      <c r="M3050" s="2" t="s">
        <v>86</v>
      </c>
      <c r="N3050" s="2" t="s">
        <v>100</v>
      </c>
      <c r="O3050" s="3" t="s">
        <v>8407</v>
      </c>
      <c r="P3050" s="2"/>
    </row>
    <row r="3051" spans="1:16" x14ac:dyDescent="0.2">
      <c r="A3051" s="2" t="s">
        <v>7498</v>
      </c>
      <c r="B3051" s="2"/>
      <c r="C3051" s="2" t="s">
        <v>7499</v>
      </c>
      <c r="D3051" s="2" t="s">
        <v>18</v>
      </c>
      <c r="E3051" s="2" t="s">
        <v>225</v>
      </c>
      <c r="F3051" s="2" t="s">
        <v>20</v>
      </c>
      <c r="G3051" s="2" t="s">
        <v>538</v>
      </c>
      <c r="H3051" s="2" t="s">
        <v>22</v>
      </c>
      <c r="I3051" s="2" t="s">
        <v>1344</v>
      </c>
      <c r="J3051" s="2" t="s">
        <v>24</v>
      </c>
      <c r="K3051" s="2" t="s">
        <v>25</v>
      </c>
      <c r="L3051" s="2" t="s">
        <v>187</v>
      </c>
      <c r="M3051" s="2" t="s">
        <v>26</v>
      </c>
      <c r="N3051" s="2" t="s">
        <v>100</v>
      </c>
      <c r="O3051" s="3" t="s">
        <v>8407</v>
      </c>
      <c r="P3051" s="2"/>
    </row>
    <row r="3052" spans="1:16" x14ac:dyDescent="0.2">
      <c r="A3052" s="2" t="s">
        <v>7500</v>
      </c>
      <c r="B3052" s="2"/>
      <c r="C3052" s="2" t="s">
        <v>7501</v>
      </c>
      <c r="D3052" s="2" t="s">
        <v>18</v>
      </c>
      <c r="E3052" s="2" t="s">
        <v>225</v>
      </c>
      <c r="F3052" s="2" t="s">
        <v>65</v>
      </c>
      <c r="G3052" s="2" t="s">
        <v>7502</v>
      </c>
      <c r="H3052" s="2" t="s">
        <v>22</v>
      </c>
      <c r="I3052" s="2" t="s">
        <v>3086</v>
      </c>
      <c r="J3052" s="2" t="s">
        <v>68</v>
      </c>
      <c r="K3052" s="2" t="s">
        <v>67</v>
      </c>
      <c r="L3052" s="2" t="s">
        <v>3086</v>
      </c>
      <c r="M3052" s="2" t="s">
        <v>26</v>
      </c>
      <c r="N3052" s="2" t="s">
        <v>100</v>
      </c>
      <c r="O3052" s="3" t="s">
        <v>8407</v>
      </c>
      <c r="P3052" s="2"/>
    </row>
    <row r="3053" spans="1:16" x14ac:dyDescent="0.2">
      <c r="A3053" s="2" t="s">
        <v>7503</v>
      </c>
      <c r="B3053" s="2"/>
      <c r="C3053" s="2" t="s">
        <v>7504</v>
      </c>
      <c r="D3053" s="2" t="s">
        <v>18</v>
      </c>
      <c r="E3053" s="2" t="s">
        <v>225</v>
      </c>
      <c r="F3053" s="2" t="s">
        <v>545</v>
      </c>
      <c r="G3053" s="2" t="s">
        <v>7505</v>
      </c>
      <c r="H3053" s="2" t="s">
        <v>22</v>
      </c>
      <c r="I3053" s="2" t="s">
        <v>229</v>
      </c>
      <c r="J3053" s="2" t="s">
        <v>24</v>
      </c>
      <c r="K3053" s="2" t="s">
        <v>229</v>
      </c>
      <c r="L3053" s="2" t="s">
        <v>34</v>
      </c>
      <c r="M3053" s="2" t="s">
        <v>26</v>
      </c>
      <c r="N3053" s="2" t="s">
        <v>100</v>
      </c>
      <c r="O3053" s="3" t="s">
        <v>8407</v>
      </c>
      <c r="P3053" s="2"/>
    </row>
    <row r="3054" spans="1:16" x14ac:dyDescent="0.2">
      <c r="A3054" s="2" t="s">
        <v>7506</v>
      </c>
      <c r="B3054" s="2"/>
      <c r="C3054" s="2" t="s">
        <v>7507</v>
      </c>
      <c r="D3054" s="2" t="s">
        <v>18</v>
      </c>
      <c r="E3054" s="2" t="s">
        <v>225</v>
      </c>
      <c r="F3054" s="2" t="s">
        <v>1648</v>
      </c>
      <c r="G3054" s="2" t="s">
        <v>2465</v>
      </c>
      <c r="H3054" s="2" t="s">
        <v>22</v>
      </c>
      <c r="I3054" s="2" t="s">
        <v>2466</v>
      </c>
      <c r="J3054" s="2" t="s">
        <v>125</v>
      </c>
      <c r="K3054" s="2" t="s">
        <v>1651</v>
      </c>
      <c r="L3054" s="2" t="s">
        <v>1650</v>
      </c>
      <c r="M3054" s="2" t="s">
        <v>26</v>
      </c>
      <c r="N3054" s="2" t="s">
        <v>100</v>
      </c>
      <c r="O3054" s="3" t="s">
        <v>8407</v>
      </c>
      <c r="P3054" s="2"/>
    </row>
    <row r="3055" spans="1:16" x14ac:dyDescent="0.2">
      <c r="A3055" s="2" t="s">
        <v>7508</v>
      </c>
      <c r="B3055" s="2"/>
      <c r="C3055" s="2" t="s">
        <v>7509</v>
      </c>
      <c r="D3055" s="2" t="s">
        <v>18</v>
      </c>
      <c r="E3055" s="2" t="s">
        <v>225</v>
      </c>
      <c r="F3055" s="2" t="s">
        <v>3880</v>
      </c>
      <c r="G3055" s="2" t="s">
        <v>7510</v>
      </c>
      <c r="H3055" s="2" t="s">
        <v>22</v>
      </c>
      <c r="I3055" s="2" t="s">
        <v>91</v>
      </c>
      <c r="J3055" s="2" t="s">
        <v>24</v>
      </c>
      <c r="K3055" s="2" t="s">
        <v>91</v>
      </c>
      <c r="L3055" s="2" t="s">
        <v>91</v>
      </c>
      <c r="M3055" s="2" t="s">
        <v>26</v>
      </c>
      <c r="N3055" s="2" t="s">
        <v>100</v>
      </c>
      <c r="O3055" s="3" t="s">
        <v>8407</v>
      </c>
      <c r="P3055" s="2"/>
    </row>
    <row r="3056" spans="1:16" x14ac:dyDescent="0.2">
      <c r="A3056" s="2" t="s">
        <v>7511</v>
      </c>
      <c r="B3056" s="2"/>
      <c r="C3056" s="2" t="s">
        <v>7512</v>
      </c>
      <c r="D3056" s="2" t="s">
        <v>18</v>
      </c>
      <c r="E3056" s="2" t="s">
        <v>225</v>
      </c>
      <c r="F3056" s="2" t="s">
        <v>76</v>
      </c>
      <c r="G3056" s="2" t="s">
        <v>7513</v>
      </c>
      <c r="H3056" s="2" t="s">
        <v>22</v>
      </c>
      <c r="I3056" s="2" t="s">
        <v>1285</v>
      </c>
      <c r="J3056" s="2" t="s">
        <v>79</v>
      </c>
      <c r="K3056" s="2" t="s">
        <v>80</v>
      </c>
      <c r="L3056" s="2" t="s">
        <v>1285</v>
      </c>
      <c r="M3056" s="2" t="s">
        <v>26</v>
      </c>
      <c r="N3056" s="2" t="s">
        <v>100</v>
      </c>
      <c r="O3056" s="3" t="s">
        <v>8407</v>
      </c>
      <c r="P3056" s="2"/>
    </row>
    <row r="3057" spans="1:16" x14ac:dyDescent="0.2">
      <c r="A3057" s="2" t="s">
        <v>7514</v>
      </c>
      <c r="B3057" s="2"/>
      <c r="C3057" s="2" t="s">
        <v>7515</v>
      </c>
      <c r="D3057" s="2" t="s">
        <v>18</v>
      </c>
      <c r="E3057" s="2" t="s">
        <v>225</v>
      </c>
      <c r="F3057" s="2" t="s">
        <v>4386</v>
      </c>
      <c r="G3057" s="2" t="s">
        <v>3082</v>
      </c>
      <c r="H3057" s="2" t="s">
        <v>22</v>
      </c>
      <c r="I3057" s="2" t="s">
        <v>4388</v>
      </c>
      <c r="J3057" s="2" t="s">
        <v>24</v>
      </c>
      <c r="K3057" s="2" t="s">
        <v>168</v>
      </c>
      <c r="L3057" s="2" t="s">
        <v>168</v>
      </c>
      <c r="M3057" s="2" t="s">
        <v>86</v>
      </c>
      <c r="N3057" s="2" t="s">
        <v>100</v>
      </c>
      <c r="O3057" s="3" t="s">
        <v>8407</v>
      </c>
      <c r="P3057" s="2"/>
    </row>
    <row r="3058" spans="1:16" x14ac:dyDescent="0.2">
      <c r="A3058" s="2" t="s">
        <v>7516</v>
      </c>
      <c r="B3058" s="2"/>
      <c r="C3058" s="2" t="s">
        <v>7517</v>
      </c>
      <c r="D3058" s="2" t="s">
        <v>18</v>
      </c>
      <c r="E3058" s="2" t="s">
        <v>225</v>
      </c>
      <c r="F3058" s="2" t="s">
        <v>1748</v>
      </c>
      <c r="G3058" s="2" t="s">
        <v>3723</v>
      </c>
      <c r="H3058" s="2" t="s">
        <v>22</v>
      </c>
      <c r="I3058" s="2" t="s">
        <v>1749</v>
      </c>
      <c r="J3058" s="2" t="s">
        <v>125</v>
      </c>
      <c r="K3058" s="2" t="s">
        <v>491</v>
      </c>
      <c r="L3058" s="2" t="s">
        <v>1750</v>
      </c>
      <c r="M3058" s="2" t="s">
        <v>641</v>
      </c>
      <c r="N3058" s="2" t="s">
        <v>100</v>
      </c>
      <c r="O3058" s="3" t="s">
        <v>8407</v>
      </c>
      <c r="P3058" s="2"/>
    </row>
    <row r="3059" spans="1:16" x14ac:dyDescent="0.2">
      <c r="A3059" s="2" t="s">
        <v>7518</v>
      </c>
      <c r="B3059" s="2"/>
      <c r="C3059" s="2" t="s">
        <v>7519</v>
      </c>
      <c r="D3059" s="2" t="s">
        <v>18</v>
      </c>
      <c r="E3059" s="2" t="s">
        <v>225</v>
      </c>
      <c r="F3059" s="2" t="s">
        <v>2424</v>
      </c>
      <c r="G3059" s="2" t="s">
        <v>5458</v>
      </c>
      <c r="H3059" s="2" t="s">
        <v>22</v>
      </c>
      <c r="I3059" s="2" t="s">
        <v>4766</v>
      </c>
      <c r="J3059" s="2" t="s">
        <v>125</v>
      </c>
      <c r="K3059" s="2" t="s">
        <v>491</v>
      </c>
      <c r="L3059" s="2" t="s">
        <v>1750</v>
      </c>
      <c r="M3059" s="2" t="s">
        <v>1092</v>
      </c>
      <c r="N3059" s="2" t="s">
        <v>100</v>
      </c>
      <c r="O3059" s="3" t="s">
        <v>8407</v>
      </c>
      <c r="P3059" s="2"/>
    </row>
    <row r="3060" spans="1:16" x14ac:dyDescent="0.2">
      <c r="A3060" s="2" t="s">
        <v>7520</v>
      </c>
      <c r="B3060" s="2"/>
      <c r="C3060" s="2" t="s">
        <v>7521</v>
      </c>
      <c r="D3060" s="2" t="s">
        <v>18</v>
      </c>
      <c r="E3060" s="2" t="s">
        <v>225</v>
      </c>
      <c r="F3060" s="2" t="s">
        <v>1753</v>
      </c>
      <c r="G3060" s="2" t="s">
        <v>4769</v>
      </c>
      <c r="H3060" s="2" t="s">
        <v>22</v>
      </c>
      <c r="I3060" s="2" t="s">
        <v>3430</v>
      </c>
      <c r="J3060" s="2" t="s">
        <v>125</v>
      </c>
      <c r="K3060" s="2" t="s">
        <v>491</v>
      </c>
      <c r="L3060" s="2" t="s">
        <v>1755</v>
      </c>
      <c r="M3060" s="2" t="s">
        <v>573</v>
      </c>
      <c r="N3060" s="2" t="s">
        <v>100</v>
      </c>
      <c r="O3060" s="3" t="s">
        <v>8407</v>
      </c>
      <c r="P3060" s="2"/>
    </row>
    <row r="3061" spans="1:16" x14ac:dyDescent="0.2">
      <c r="A3061" s="2" t="s">
        <v>7522</v>
      </c>
      <c r="B3061" s="2"/>
      <c r="C3061" s="2" t="s">
        <v>7523</v>
      </c>
      <c r="D3061" s="2" t="s">
        <v>18</v>
      </c>
      <c r="E3061" s="2" t="s">
        <v>225</v>
      </c>
      <c r="F3061" s="2" t="s">
        <v>7337</v>
      </c>
      <c r="G3061" s="2" t="s">
        <v>5738</v>
      </c>
      <c r="H3061" s="2" t="s">
        <v>22</v>
      </c>
      <c r="I3061" s="2" t="s">
        <v>3720</v>
      </c>
      <c r="J3061" s="2" t="s">
        <v>24</v>
      </c>
      <c r="K3061" s="2" t="s">
        <v>229</v>
      </c>
      <c r="L3061" s="2" t="s">
        <v>3720</v>
      </c>
      <c r="M3061" s="2" t="s">
        <v>86</v>
      </c>
      <c r="N3061" s="2" t="s">
        <v>100</v>
      </c>
      <c r="O3061" s="3" t="s">
        <v>8407</v>
      </c>
      <c r="P3061" s="2"/>
    </row>
    <row r="3062" spans="1:16" x14ac:dyDescent="0.2">
      <c r="A3062" s="2" t="s">
        <v>7524</v>
      </c>
      <c r="B3062" s="2"/>
      <c r="C3062" s="2" t="s">
        <v>7525</v>
      </c>
      <c r="D3062" s="2" t="s">
        <v>18</v>
      </c>
      <c r="E3062" s="2" t="s">
        <v>225</v>
      </c>
      <c r="F3062" s="2" t="s">
        <v>381</v>
      </c>
      <c r="G3062" s="2" t="s">
        <v>4723</v>
      </c>
      <c r="H3062" s="2" t="s">
        <v>272</v>
      </c>
      <c r="I3062" s="2" t="s">
        <v>273</v>
      </c>
      <c r="J3062" s="2" t="s">
        <v>24</v>
      </c>
      <c r="K3062" s="2" t="s">
        <v>116</v>
      </c>
      <c r="L3062" s="2" t="s">
        <v>116</v>
      </c>
      <c r="M3062" s="2" t="s">
        <v>86</v>
      </c>
      <c r="N3062" s="2" t="s">
        <v>100</v>
      </c>
      <c r="O3062" s="3" t="s">
        <v>8407</v>
      </c>
      <c r="P3062" s="2"/>
    </row>
    <row r="3063" spans="1:16" x14ac:dyDescent="0.2">
      <c r="A3063" s="2" t="s">
        <v>7526</v>
      </c>
      <c r="B3063" s="2"/>
      <c r="C3063" s="2" t="s">
        <v>7527</v>
      </c>
      <c r="D3063" s="2" t="s">
        <v>18</v>
      </c>
      <c r="E3063" s="2" t="s">
        <v>225</v>
      </c>
      <c r="F3063" s="2" t="s">
        <v>4860</v>
      </c>
      <c r="G3063" s="2" t="s">
        <v>4723</v>
      </c>
      <c r="H3063" s="2" t="s">
        <v>22</v>
      </c>
      <c r="I3063" s="2" t="s">
        <v>357</v>
      </c>
      <c r="J3063" s="2" t="s">
        <v>24</v>
      </c>
      <c r="K3063" s="2" t="s">
        <v>116</v>
      </c>
      <c r="L3063" s="2" t="s">
        <v>116</v>
      </c>
      <c r="M3063" s="2" t="s">
        <v>86</v>
      </c>
      <c r="N3063" s="2" t="s">
        <v>100</v>
      </c>
      <c r="O3063" s="3" t="s">
        <v>8407</v>
      </c>
      <c r="P3063" s="2"/>
    </row>
    <row r="3064" spans="1:16" x14ac:dyDescent="0.2">
      <c r="A3064" s="2" t="s">
        <v>7528</v>
      </c>
      <c r="B3064" s="2"/>
      <c r="C3064" s="2" t="s">
        <v>7529</v>
      </c>
      <c r="D3064" s="2" t="s">
        <v>18</v>
      </c>
      <c r="E3064" s="2" t="s">
        <v>225</v>
      </c>
      <c r="F3064" s="2" t="s">
        <v>233</v>
      </c>
      <c r="G3064" s="2" t="s">
        <v>234</v>
      </c>
      <c r="H3064" s="2" t="s">
        <v>22</v>
      </c>
      <c r="I3064" s="2" t="s">
        <v>235</v>
      </c>
      <c r="J3064" s="2" t="s">
        <v>24</v>
      </c>
      <c r="K3064" s="2" t="s">
        <v>236</v>
      </c>
      <c r="L3064" s="2" t="s">
        <v>237</v>
      </c>
      <c r="M3064" s="2" t="s">
        <v>86</v>
      </c>
      <c r="N3064" s="2" t="s">
        <v>100</v>
      </c>
      <c r="O3064" s="3" t="s">
        <v>8407</v>
      </c>
      <c r="P3064" s="2"/>
    </row>
    <row r="3065" spans="1:16" x14ac:dyDescent="0.2">
      <c r="A3065" s="2" t="s">
        <v>7530</v>
      </c>
      <c r="B3065" s="2"/>
      <c r="C3065" s="2" t="s">
        <v>4933</v>
      </c>
      <c r="D3065" s="2" t="s">
        <v>18</v>
      </c>
      <c r="E3065" s="2" t="s">
        <v>225</v>
      </c>
      <c r="F3065" s="2" t="s">
        <v>233</v>
      </c>
      <c r="G3065" s="2" t="s">
        <v>234</v>
      </c>
      <c r="H3065" s="2" t="s">
        <v>22</v>
      </c>
      <c r="I3065" s="2" t="s">
        <v>235</v>
      </c>
      <c r="J3065" s="2" t="s">
        <v>24</v>
      </c>
      <c r="K3065" s="2" t="s">
        <v>236</v>
      </c>
      <c r="L3065" s="2" t="s">
        <v>237</v>
      </c>
      <c r="M3065" s="2" t="s">
        <v>86</v>
      </c>
      <c r="N3065" s="2" t="s">
        <v>100</v>
      </c>
      <c r="O3065" s="3" t="s">
        <v>8407</v>
      </c>
      <c r="P3065" s="2"/>
    </row>
    <row r="3066" spans="1:16" x14ac:dyDescent="0.2">
      <c r="A3066" s="2" t="s">
        <v>7531</v>
      </c>
      <c r="B3066" s="2"/>
      <c r="C3066" s="2" t="s">
        <v>5092</v>
      </c>
      <c r="D3066" s="2" t="s">
        <v>18</v>
      </c>
      <c r="E3066" s="2" t="s">
        <v>225</v>
      </c>
      <c r="F3066" s="2" t="s">
        <v>233</v>
      </c>
      <c r="G3066" s="2" t="s">
        <v>234</v>
      </c>
      <c r="H3066" s="2" t="s">
        <v>22</v>
      </c>
      <c r="I3066" s="2" t="s">
        <v>235</v>
      </c>
      <c r="J3066" s="2" t="s">
        <v>24</v>
      </c>
      <c r="K3066" s="2" t="s">
        <v>236</v>
      </c>
      <c r="L3066" s="2" t="s">
        <v>237</v>
      </c>
      <c r="M3066" s="2" t="s">
        <v>86</v>
      </c>
      <c r="N3066" s="2" t="s">
        <v>100</v>
      </c>
      <c r="O3066" s="3" t="s">
        <v>8407</v>
      </c>
      <c r="P3066" s="2"/>
    </row>
    <row r="3067" spans="1:16" x14ac:dyDescent="0.2">
      <c r="A3067" s="2" t="s">
        <v>7532</v>
      </c>
      <c r="B3067" s="2"/>
      <c r="C3067" s="2" t="s">
        <v>7533</v>
      </c>
      <c r="D3067" s="2" t="s">
        <v>18</v>
      </c>
      <c r="E3067" s="2" t="s">
        <v>225</v>
      </c>
      <c r="F3067" s="2" t="s">
        <v>233</v>
      </c>
      <c r="G3067" s="2" t="s">
        <v>281</v>
      </c>
      <c r="H3067" s="2" t="s">
        <v>22</v>
      </c>
      <c r="I3067" s="2" t="s">
        <v>235</v>
      </c>
      <c r="J3067" s="2" t="s">
        <v>24</v>
      </c>
      <c r="K3067" s="2" t="s">
        <v>236</v>
      </c>
      <c r="L3067" s="2" t="s">
        <v>237</v>
      </c>
      <c r="M3067" s="2" t="s">
        <v>86</v>
      </c>
      <c r="N3067" s="2" t="s">
        <v>100</v>
      </c>
      <c r="O3067" s="3" t="s">
        <v>8407</v>
      </c>
      <c r="P3067" s="2"/>
    </row>
    <row r="3068" spans="1:16" x14ac:dyDescent="0.2">
      <c r="A3068" s="2" t="s">
        <v>7534</v>
      </c>
      <c r="B3068" s="2"/>
      <c r="C3068" s="2" t="s">
        <v>7535</v>
      </c>
      <c r="D3068" s="2" t="s">
        <v>18</v>
      </c>
      <c r="E3068" s="2" t="s">
        <v>225</v>
      </c>
      <c r="F3068" s="2" t="s">
        <v>233</v>
      </c>
      <c r="G3068" s="2" t="s">
        <v>234</v>
      </c>
      <c r="H3068" s="2" t="s">
        <v>22</v>
      </c>
      <c r="I3068" s="2" t="s">
        <v>235</v>
      </c>
      <c r="J3068" s="2" t="s">
        <v>24</v>
      </c>
      <c r="K3068" s="2" t="s">
        <v>236</v>
      </c>
      <c r="L3068" s="2" t="s">
        <v>237</v>
      </c>
      <c r="M3068" s="2" t="s">
        <v>86</v>
      </c>
      <c r="N3068" s="2" t="s">
        <v>100</v>
      </c>
      <c r="O3068" s="3" t="s">
        <v>8407</v>
      </c>
      <c r="P3068" s="2"/>
    </row>
    <row r="3069" spans="1:16" x14ac:dyDescent="0.2">
      <c r="A3069" s="2" t="s">
        <v>7536</v>
      </c>
      <c r="B3069" s="2"/>
      <c r="C3069" s="2" t="s">
        <v>7537</v>
      </c>
      <c r="D3069" s="2" t="s">
        <v>18</v>
      </c>
      <c r="E3069" s="2" t="s">
        <v>225</v>
      </c>
      <c r="F3069" s="2" t="s">
        <v>233</v>
      </c>
      <c r="G3069" s="2" t="s">
        <v>234</v>
      </c>
      <c r="H3069" s="2" t="s">
        <v>22</v>
      </c>
      <c r="I3069" s="2" t="s">
        <v>235</v>
      </c>
      <c r="J3069" s="2" t="s">
        <v>24</v>
      </c>
      <c r="K3069" s="2" t="s">
        <v>236</v>
      </c>
      <c r="L3069" s="2" t="s">
        <v>237</v>
      </c>
      <c r="M3069" s="2" t="s">
        <v>86</v>
      </c>
      <c r="N3069" s="2" t="s">
        <v>100</v>
      </c>
      <c r="O3069" s="3" t="s">
        <v>8407</v>
      </c>
      <c r="P3069" s="2"/>
    </row>
    <row r="3070" spans="1:16" x14ac:dyDescent="0.2">
      <c r="A3070" s="2" t="s">
        <v>7538</v>
      </c>
      <c r="B3070" s="2"/>
      <c r="C3070" s="2" t="s">
        <v>7539</v>
      </c>
      <c r="D3070" s="2" t="s">
        <v>18</v>
      </c>
      <c r="E3070" s="2" t="s">
        <v>225</v>
      </c>
      <c r="F3070" s="2" t="s">
        <v>233</v>
      </c>
      <c r="G3070" s="2" t="s">
        <v>4797</v>
      </c>
      <c r="H3070" s="2" t="s">
        <v>22</v>
      </c>
      <c r="I3070" s="2" t="s">
        <v>235</v>
      </c>
      <c r="J3070" s="2" t="s">
        <v>24</v>
      </c>
      <c r="K3070" s="2" t="s">
        <v>236</v>
      </c>
      <c r="L3070" s="2" t="s">
        <v>237</v>
      </c>
      <c r="M3070" s="2" t="s">
        <v>86</v>
      </c>
      <c r="N3070" s="2" t="s">
        <v>100</v>
      </c>
      <c r="O3070" s="3" t="s">
        <v>8407</v>
      </c>
      <c r="P3070" s="2"/>
    </row>
    <row r="3071" spans="1:16" x14ac:dyDescent="0.2">
      <c r="A3071" s="2" t="s">
        <v>7540</v>
      </c>
      <c r="B3071" s="2"/>
      <c r="C3071" s="2" t="s">
        <v>4849</v>
      </c>
      <c r="D3071" s="2" t="s">
        <v>18</v>
      </c>
      <c r="E3071" s="2" t="s">
        <v>225</v>
      </c>
      <c r="F3071" s="2" t="s">
        <v>488</v>
      </c>
      <c r="G3071" s="2" t="s">
        <v>3723</v>
      </c>
      <c r="H3071" s="2" t="s">
        <v>22</v>
      </c>
      <c r="I3071" s="2" t="s">
        <v>2082</v>
      </c>
      <c r="J3071" s="2" t="s">
        <v>125</v>
      </c>
      <c r="K3071" s="2" t="s">
        <v>491</v>
      </c>
      <c r="L3071" s="2" t="s">
        <v>492</v>
      </c>
      <c r="M3071" s="2" t="s">
        <v>1947</v>
      </c>
      <c r="N3071" s="2" t="s">
        <v>100</v>
      </c>
      <c r="O3071" s="3" t="s">
        <v>8407</v>
      </c>
      <c r="P3071" s="2"/>
    </row>
    <row r="3072" spans="1:16" x14ac:dyDescent="0.2">
      <c r="A3072" s="2" t="s">
        <v>7541</v>
      </c>
      <c r="B3072" s="2"/>
      <c r="C3072" s="2" t="s">
        <v>7542</v>
      </c>
      <c r="D3072" s="2" t="s">
        <v>18</v>
      </c>
      <c r="E3072" s="2" t="s">
        <v>225</v>
      </c>
      <c r="F3072" s="2" t="s">
        <v>488</v>
      </c>
      <c r="G3072" s="2" t="s">
        <v>1875</v>
      </c>
      <c r="H3072" s="2" t="s">
        <v>22</v>
      </c>
      <c r="I3072" s="2" t="s">
        <v>2082</v>
      </c>
      <c r="J3072" s="2" t="s">
        <v>125</v>
      </c>
      <c r="K3072" s="2" t="s">
        <v>491</v>
      </c>
      <c r="L3072" s="2" t="s">
        <v>492</v>
      </c>
      <c r="M3072" s="2" t="s">
        <v>1947</v>
      </c>
      <c r="N3072" s="2" t="s">
        <v>100</v>
      </c>
      <c r="O3072" s="3" t="s">
        <v>8407</v>
      </c>
      <c r="P3072" s="2"/>
    </row>
    <row r="3073" spans="1:16" x14ac:dyDescent="0.2">
      <c r="A3073" s="2" t="s">
        <v>7543</v>
      </c>
      <c r="B3073" s="2"/>
      <c r="C3073" s="2" t="s">
        <v>7544</v>
      </c>
      <c r="D3073" s="2" t="s">
        <v>18</v>
      </c>
      <c r="E3073" s="2" t="s">
        <v>225</v>
      </c>
      <c r="F3073" s="2" t="s">
        <v>7545</v>
      </c>
      <c r="G3073" s="2" t="s">
        <v>234</v>
      </c>
      <c r="H3073" s="2" t="s">
        <v>22</v>
      </c>
      <c r="I3073" s="2" t="s">
        <v>235</v>
      </c>
      <c r="J3073" s="2" t="s">
        <v>24</v>
      </c>
      <c r="K3073" s="2" t="s">
        <v>236</v>
      </c>
      <c r="L3073" s="2" t="s">
        <v>237</v>
      </c>
      <c r="M3073" s="2" t="s">
        <v>681</v>
      </c>
      <c r="N3073" s="2" t="s">
        <v>100</v>
      </c>
      <c r="O3073" s="3" t="s">
        <v>8407</v>
      </c>
      <c r="P3073" s="2"/>
    </row>
    <row r="3074" spans="1:16" x14ac:dyDescent="0.2">
      <c r="A3074" s="2" t="s">
        <v>7546</v>
      </c>
      <c r="B3074" s="2"/>
      <c r="C3074" s="2" t="s">
        <v>7547</v>
      </c>
      <c r="D3074" s="2" t="s">
        <v>18</v>
      </c>
      <c r="E3074" s="2" t="s">
        <v>225</v>
      </c>
      <c r="F3074" s="2" t="s">
        <v>1223</v>
      </c>
      <c r="G3074" s="2" t="s">
        <v>356</v>
      </c>
      <c r="H3074" s="2" t="s">
        <v>22</v>
      </c>
      <c r="I3074" s="2" t="s">
        <v>278</v>
      </c>
      <c r="J3074" s="2" t="s">
        <v>24</v>
      </c>
      <c r="K3074" s="2" t="s">
        <v>116</v>
      </c>
      <c r="L3074" s="2" t="s">
        <v>115</v>
      </c>
      <c r="M3074" s="2" t="s">
        <v>86</v>
      </c>
      <c r="N3074" s="2" t="s">
        <v>100</v>
      </c>
      <c r="O3074" s="3" t="s">
        <v>8407</v>
      </c>
      <c r="P3074" s="2"/>
    </row>
    <row r="3075" spans="1:16" x14ac:dyDescent="0.2">
      <c r="A3075" s="2" t="s">
        <v>7548</v>
      </c>
      <c r="B3075" s="2"/>
      <c r="C3075" s="2" t="s">
        <v>7549</v>
      </c>
      <c r="D3075" s="2" t="s">
        <v>18</v>
      </c>
      <c r="E3075" s="2" t="s">
        <v>225</v>
      </c>
      <c r="F3075" s="2" t="s">
        <v>113</v>
      </c>
      <c r="G3075" s="2" t="s">
        <v>1861</v>
      </c>
      <c r="H3075" s="2" t="s">
        <v>22</v>
      </c>
      <c r="I3075" s="2" t="s">
        <v>115</v>
      </c>
      <c r="J3075" s="2" t="s">
        <v>24</v>
      </c>
      <c r="K3075" s="2" t="s">
        <v>116</v>
      </c>
      <c r="L3075" s="2" t="s">
        <v>115</v>
      </c>
      <c r="M3075" s="2" t="s">
        <v>86</v>
      </c>
      <c r="N3075" s="2" t="s">
        <v>100</v>
      </c>
      <c r="O3075" s="3" t="s">
        <v>8407</v>
      </c>
      <c r="P3075" s="2"/>
    </row>
    <row r="3076" spans="1:16" x14ac:dyDescent="0.2">
      <c r="A3076" s="2" t="s">
        <v>7550</v>
      </c>
      <c r="B3076" s="2"/>
      <c r="C3076" s="2" t="s">
        <v>5090</v>
      </c>
      <c r="D3076" s="2" t="s">
        <v>18</v>
      </c>
      <c r="E3076" s="2" t="s">
        <v>225</v>
      </c>
      <c r="F3076" s="2" t="s">
        <v>1223</v>
      </c>
      <c r="G3076" s="2" t="s">
        <v>356</v>
      </c>
      <c r="H3076" s="2" t="s">
        <v>22</v>
      </c>
      <c r="I3076" s="2" t="s">
        <v>278</v>
      </c>
      <c r="J3076" s="2" t="s">
        <v>24</v>
      </c>
      <c r="K3076" s="2" t="s">
        <v>116</v>
      </c>
      <c r="L3076" s="2" t="s">
        <v>115</v>
      </c>
      <c r="M3076" s="2" t="s">
        <v>86</v>
      </c>
      <c r="N3076" s="2" t="s">
        <v>100</v>
      </c>
      <c r="O3076" s="3" t="s">
        <v>8407</v>
      </c>
      <c r="P3076" s="2"/>
    </row>
    <row r="3077" spans="1:16" x14ac:dyDescent="0.2">
      <c r="A3077" s="2" t="s">
        <v>7551</v>
      </c>
      <c r="B3077" s="2"/>
      <c r="C3077" s="2" t="s">
        <v>7552</v>
      </c>
      <c r="D3077" s="2" t="s">
        <v>18</v>
      </c>
      <c r="E3077" s="2" t="s">
        <v>225</v>
      </c>
      <c r="F3077" s="2" t="s">
        <v>720</v>
      </c>
      <c r="G3077" s="2" t="s">
        <v>388</v>
      </c>
      <c r="H3077" s="2" t="s">
        <v>22</v>
      </c>
      <c r="I3077" s="2" t="s">
        <v>721</v>
      </c>
      <c r="J3077" s="2" t="s">
        <v>24</v>
      </c>
      <c r="K3077" s="2" t="s">
        <v>116</v>
      </c>
      <c r="L3077" s="2" t="s">
        <v>115</v>
      </c>
      <c r="M3077" s="2" t="s">
        <v>86</v>
      </c>
      <c r="N3077" s="2" t="s">
        <v>100</v>
      </c>
      <c r="O3077" s="3" t="s">
        <v>8407</v>
      </c>
      <c r="P3077" s="2"/>
    </row>
    <row r="3078" spans="1:16" x14ac:dyDescent="0.2">
      <c r="A3078" s="2" t="s">
        <v>7553</v>
      </c>
      <c r="B3078" s="2"/>
      <c r="C3078" s="2" t="s">
        <v>7554</v>
      </c>
      <c r="D3078" s="2" t="s">
        <v>18</v>
      </c>
      <c r="E3078" s="2" t="s">
        <v>225</v>
      </c>
      <c r="F3078" s="2" t="s">
        <v>1259</v>
      </c>
      <c r="G3078" s="2" t="s">
        <v>4780</v>
      </c>
      <c r="H3078" s="2" t="s">
        <v>22</v>
      </c>
      <c r="I3078" s="2" t="s">
        <v>1260</v>
      </c>
      <c r="J3078" s="2" t="s">
        <v>125</v>
      </c>
      <c r="K3078" s="2" t="s">
        <v>1035</v>
      </c>
      <c r="L3078" s="2" t="s">
        <v>1261</v>
      </c>
      <c r="M3078" s="2" t="s">
        <v>457</v>
      </c>
      <c r="N3078" s="2" t="s">
        <v>100</v>
      </c>
      <c r="O3078" s="3" t="s">
        <v>8407</v>
      </c>
      <c r="P3078" s="2"/>
    </row>
    <row r="3079" spans="1:16" x14ac:dyDescent="0.2">
      <c r="A3079" s="2" t="s">
        <v>7555</v>
      </c>
      <c r="B3079" s="2"/>
      <c r="C3079" s="2" t="s">
        <v>7556</v>
      </c>
      <c r="D3079" s="2" t="s">
        <v>18</v>
      </c>
      <c r="E3079" s="2" t="s">
        <v>225</v>
      </c>
      <c r="F3079" s="2" t="s">
        <v>1259</v>
      </c>
      <c r="G3079" s="2" t="s">
        <v>4780</v>
      </c>
      <c r="H3079" s="2" t="s">
        <v>22</v>
      </c>
      <c r="I3079" s="2" t="s">
        <v>2911</v>
      </c>
      <c r="J3079" s="2" t="s">
        <v>125</v>
      </c>
      <c r="K3079" s="2" t="s">
        <v>1035</v>
      </c>
      <c r="L3079" s="2" t="s">
        <v>1261</v>
      </c>
      <c r="M3079" s="2" t="s">
        <v>840</v>
      </c>
      <c r="N3079" s="2" t="s">
        <v>100</v>
      </c>
      <c r="O3079" s="3" t="s">
        <v>8407</v>
      </c>
      <c r="P3079" s="2"/>
    </row>
    <row r="3080" spans="1:16" x14ac:dyDescent="0.2">
      <c r="A3080" s="2" t="s">
        <v>7557</v>
      </c>
      <c r="B3080" s="2"/>
      <c r="C3080" s="2" t="s">
        <v>7558</v>
      </c>
      <c r="D3080" s="2" t="s">
        <v>18</v>
      </c>
      <c r="E3080" s="2" t="s">
        <v>225</v>
      </c>
      <c r="F3080" s="2" t="s">
        <v>1259</v>
      </c>
      <c r="G3080" s="2" t="s">
        <v>4769</v>
      </c>
      <c r="H3080" s="2" t="s">
        <v>22</v>
      </c>
      <c r="I3080" s="2" t="s">
        <v>2911</v>
      </c>
      <c r="J3080" s="2" t="s">
        <v>125</v>
      </c>
      <c r="K3080" s="2" t="s">
        <v>1035</v>
      </c>
      <c r="L3080" s="2" t="s">
        <v>1261</v>
      </c>
      <c r="M3080" s="2" t="s">
        <v>840</v>
      </c>
      <c r="N3080" s="2" t="s">
        <v>100</v>
      </c>
      <c r="O3080" s="3" t="s">
        <v>8407</v>
      </c>
      <c r="P3080" s="2"/>
    </row>
    <row r="3081" spans="1:16" x14ac:dyDescent="0.2">
      <c r="A3081" s="2" t="s">
        <v>7559</v>
      </c>
      <c r="B3081" s="2"/>
      <c r="C3081" s="2" t="s">
        <v>7560</v>
      </c>
      <c r="D3081" s="2" t="s">
        <v>18</v>
      </c>
      <c r="E3081" s="2" t="s">
        <v>225</v>
      </c>
      <c r="F3081" s="2" t="s">
        <v>1753</v>
      </c>
      <c r="G3081" s="2" t="s">
        <v>4769</v>
      </c>
      <c r="H3081" s="2" t="s">
        <v>22</v>
      </c>
      <c r="I3081" s="2" t="s">
        <v>5319</v>
      </c>
      <c r="J3081" s="2" t="s">
        <v>125</v>
      </c>
      <c r="K3081" s="2" t="s">
        <v>491</v>
      </c>
      <c r="L3081" s="2" t="s">
        <v>1755</v>
      </c>
      <c r="M3081" s="2" t="s">
        <v>678</v>
      </c>
      <c r="N3081" s="2" t="s">
        <v>100</v>
      </c>
      <c r="O3081" s="3" t="s">
        <v>8407</v>
      </c>
      <c r="P3081" s="2"/>
    </row>
    <row r="3082" spans="1:16" x14ac:dyDescent="0.2">
      <c r="A3082" s="2" t="s">
        <v>7561</v>
      </c>
      <c r="B3082" s="2"/>
      <c r="C3082" s="2" t="s">
        <v>7562</v>
      </c>
      <c r="D3082" s="2" t="s">
        <v>18</v>
      </c>
      <c r="E3082" s="2" t="s">
        <v>225</v>
      </c>
      <c r="F3082" s="2" t="s">
        <v>2418</v>
      </c>
      <c r="G3082" s="2" t="s">
        <v>4769</v>
      </c>
      <c r="H3082" s="2" t="s">
        <v>22</v>
      </c>
      <c r="I3082" s="2" t="s">
        <v>4590</v>
      </c>
      <c r="J3082" s="2" t="s">
        <v>125</v>
      </c>
      <c r="K3082" s="2" t="s">
        <v>1035</v>
      </c>
      <c r="L3082" s="2" t="s">
        <v>2420</v>
      </c>
      <c r="M3082" s="2" t="s">
        <v>4591</v>
      </c>
      <c r="N3082" s="2" t="s">
        <v>100</v>
      </c>
      <c r="O3082" s="3" t="s">
        <v>8406</v>
      </c>
      <c r="P3082" s="2"/>
    </row>
    <row r="3083" spans="1:16" x14ac:dyDescent="0.2">
      <c r="A3083" s="2" t="s">
        <v>7563</v>
      </c>
      <c r="B3083" s="2"/>
      <c r="C3083" s="2" t="s">
        <v>7564</v>
      </c>
      <c r="D3083" s="2" t="s">
        <v>18</v>
      </c>
      <c r="E3083" s="2" t="s">
        <v>225</v>
      </c>
      <c r="F3083" s="2" t="s">
        <v>4825</v>
      </c>
      <c r="G3083" s="2" t="s">
        <v>234</v>
      </c>
      <c r="H3083" s="2" t="s">
        <v>22</v>
      </c>
      <c r="I3083" s="2" t="s">
        <v>235</v>
      </c>
      <c r="J3083" s="2" t="s">
        <v>24</v>
      </c>
      <c r="K3083" s="2" t="s">
        <v>236</v>
      </c>
      <c r="L3083" s="2" t="s">
        <v>237</v>
      </c>
      <c r="M3083" s="2" t="s">
        <v>4591</v>
      </c>
      <c r="N3083" s="2" t="s">
        <v>100</v>
      </c>
      <c r="O3083" s="3" t="s">
        <v>8407</v>
      </c>
      <c r="P3083" s="2"/>
    </row>
    <row r="3084" spans="1:16" x14ac:dyDescent="0.2">
      <c r="A3084" s="2" t="s">
        <v>7565</v>
      </c>
      <c r="B3084" s="2"/>
      <c r="C3084" s="2" t="s">
        <v>7566</v>
      </c>
      <c r="D3084" s="2" t="s">
        <v>18</v>
      </c>
      <c r="E3084" s="2" t="s">
        <v>225</v>
      </c>
      <c r="F3084" s="2" t="s">
        <v>1607</v>
      </c>
      <c r="G3084" s="2" t="s">
        <v>4726</v>
      </c>
      <c r="H3084" s="2" t="s">
        <v>22</v>
      </c>
      <c r="I3084" s="2" t="s">
        <v>2497</v>
      </c>
      <c r="J3084" s="2" t="s">
        <v>125</v>
      </c>
      <c r="K3084" s="2" t="s">
        <v>156</v>
      </c>
      <c r="L3084" s="2" t="s">
        <v>1609</v>
      </c>
      <c r="M3084" s="2" t="s">
        <v>849</v>
      </c>
      <c r="N3084" s="2" t="s">
        <v>100</v>
      </c>
      <c r="O3084" s="3" t="s">
        <v>8407</v>
      </c>
      <c r="P3084" s="2"/>
    </row>
    <row r="3085" spans="1:16" x14ac:dyDescent="0.2">
      <c r="A3085" s="2" t="s">
        <v>7567</v>
      </c>
      <c r="B3085" s="2"/>
      <c r="C3085" s="2" t="s">
        <v>7568</v>
      </c>
      <c r="D3085" s="2" t="s">
        <v>18</v>
      </c>
      <c r="E3085" s="2" t="s">
        <v>225</v>
      </c>
      <c r="F3085" s="2" t="s">
        <v>2778</v>
      </c>
      <c r="G3085" s="2" t="s">
        <v>2471</v>
      </c>
      <c r="H3085" s="2" t="s">
        <v>22</v>
      </c>
      <c r="I3085" s="2" t="s">
        <v>2779</v>
      </c>
      <c r="J3085" s="2" t="s">
        <v>125</v>
      </c>
      <c r="K3085" s="2" t="s">
        <v>463</v>
      </c>
      <c r="L3085" s="2" t="s">
        <v>464</v>
      </c>
      <c r="M3085" s="2" t="s">
        <v>1633</v>
      </c>
      <c r="N3085" s="2" t="s">
        <v>100</v>
      </c>
      <c r="O3085" s="3" t="s">
        <v>8407</v>
      </c>
      <c r="P3085" s="2"/>
    </row>
    <row r="3086" spans="1:16" x14ac:dyDescent="0.2">
      <c r="A3086" s="2" t="s">
        <v>7569</v>
      </c>
      <c r="B3086" s="2"/>
      <c r="C3086" s="2" t="s">
        <v>7570</v>
      </c>
      <c r="D3086" s="2" t="s">
        <v>18</v>
      </c>
      <c r="E3086" s="2" t="s">
        <v>225</v>
      </c>
      <c r="F3086" s="2" t="s">
        <v>4891</v>
      </c>
      <c r="G3086" s="2" t="s">
        <v>4726</v>
      </c>
      <c r="H3086" s="2" t="s">
        <v>22</v>
      </c>
      <c r="I3086" s="2" t="s">
        <v>4892</v>
      </c>
      <c r="J3086" s="2" t="s">
        <v>125</v>
      </c>
      <c r="K3086" s="2" t="s">
        <v>463</v>
      </c>
      <c r="L3086" s="2" t="s">
        <v>660</v>
      </c>
      <c r="M3086" s="2" t="s">
        <v>1633</v>
      </c>
      <c r="N3086" s="2" t="s">
        <v>100</v>
      </c>
      <c r="O3086" s="3" t="s">
        <v>8407</v>
      </c>
      <c r="P3086" s="2"/>
    </row>
    <row r="3087" spans="1:16" x14ac:dyDescent="0.2">
      <c r="A3087" s="2" t="s">
        <v>7571</v>
      </c>
      <c r="B3087" s="2"/>
      <c r="C3087" s="2" t="s">
        <v>7572</v>
      </c>
      <c r="D3087" s="2" t="s">
        <v>18</v>
      </c>
      <c r="E3087" s="2" t="s">
        <v>225</v>
      </c>
      <c r="F3087" s="2" t="s">
        <v>2170</v>
      </c>
      <c r="G3087" s="2" t="s">
        <v>4774</v>
      </c>
      <c r="H3087" s="2" t="s">
        <v>22</v>
      </c>
      <c r="I3087" s="2" t="s">
        <v>2171</v>
      </c>
      <c r="J3087" s="2" t="s">
        <v>125</v>
      </c>
      <c r="K3087" s="2" t="s">
        <v>463</v>
      </c>
      <c r="L3087" s="2" t="s">
        <v>660</v>
      </c>
      <c r="M3087" s="2" t="s">
        <v>1108</v>
      </c>
      <c r="N3087" s="2" t="s">
        <v>100</v>
      </c>
      <c r="O3087" s="3" t="s">
        <v>8407</v>
      </c>
      <c r="P3087" s="2"/>
    </row>
    <row r="3088" spans="1:16" x14ac:dyDescent="0.2">
      <c r="A3088" s="2" t="s">
        <v>7573</v>
      </c>
      <c r="B3088" s="2"/>
      <c r="C3088" s="2" t="s">
        <v>7574</v>
      </c>
      <c r="D3088" s="2" t="s">
        <v>18</v>
      </c>
      <c r="E3088" s="2" t="s">
        <v>225</v>
      </c>
      <c r="F3088" s="2" t="s">
        <v>2678</v>
      </c>
      <c r="G3088" s="2" t="s">
        <v>4769</v>
      </c>
      <c r="H3088" s="2" t="s">
        <v>22</v>
      </c>
      <c r="I3088" s="2" t="s">
        <v>4391</v>
      </c>
      <c r="J3088" s="2" t="s">
        <v>125</v>
      </c>
      <c r="K3088" s="2" t="s">
        <v>1035</v>
      </c>
      <c r="L3088" s="2" t="s">
        <v>2680</v>
      </c>
      <c r="M3088" s="2" t="s">
        <v>1280</v>
      </c>
      <c r="N3088" s="2" t="s">
        <v>100</v>
      </c>
      <c r="O3088" s="3" t="s">
        <v>8407</v>
      </c>
      <c r="P3088" s="2"/>
    </row>
    <row r="3089" spans="1:16" x14ac:dyDescent="0.2">
      <c r="A3089" s="2" t="s">
        <v>7575</v>
      </c>
      <c r="B3089" s="2"/>
      <c r="C3089" s="2" t="s">
        <v>7576</v>
      </c>
      <c r="D3089" s="2" t="s">
        <v>18</v>
      </c>
      <c r="E3089" s="2" t="s">
        <v>225</v>
      </c>
      <c r="F3089" s="2" t="s">
        <v>2155</v>
      </c>
      <c r="G3089" s="2" t="s">
        <v>2471</v>
      </c>
      <c r="H3089" s="2" t="s">
        <v>22</v>
      </c>
      <c r="I3089" s="2" t="s">
        <v>2156</v>
      </c>
      <c r="J3089" s="2" t="s">
        <v>125</v>
      </c>
      <c r="K3089" s="2" t="s">
        <v>463</v>
      </c>
      <c r="L3089" s="2" t="s">
        <v>464</v>
      </c>
      <c r="M3089" s="2" t="s">
        <v>1108</v>
      </c>
      <c r="N3089" s="2" t="s">
        <v>100</v>
      </c>
      <c r="O3089" s="3" t="s">
        <v>8407</v>
      </c>
      <c r="P3089" s="2"/>
    </row>
    <row r="3090" spans="1:16" x14ac:dyDescent="0.2">
      <c r="A3090" s="2" t="s">
        <v>7577</v>
      </c>
      <c r="B3090" s="2"/>
      <c r="C3090" s="2" t="s">
        <v>7578</v>
      </c>
      <c r="D3090" s="2" t="s">
        <v>18</v>
      </c>
      <c r="E3090" s="2" t="s">
        <v>225</v>
      </c>
      <c r="F3090" s="2" t="s">
        <v>265</v>
      </c>
      <c r="G3090" s="2" t="s">
        <v>266</v>
      </c>
      <c r="H3090" s="2" t="s">
        <v>22</v>
      </c>
      <c r="I3090" s="2" t="s">
        <v>267</v>
      </c>
      <c r="J3090" s="2" t="s">
        <v>24</v>
      </c>
      <c r="K3090" s="2" t="s">
        <v>25</v>
      </c>
      <c r="L3090" s="2" t="s">
        <v>193</v>
      </c>
      <c r="M3090" s="2" t="s">
        <v>86</v>
      </c>
      <c r="N3090" s="2" t="s">
        <v>100</v>
      </c>
      <c r="O3090" s="3" t="s">
        <v>8407</v>
      </c>
      <c r="P3090" s="2"/>
    </row>
    <row r="3091" spans="1:16" x14ac:dyDescent="0.2">
      <c r="A3091" s="2" t="s">
        <v>7579</v>
      </c>
      <c r="B3091" s="2"/>
      <c r="C3091" s="2" t="s">
        <v>7580</v>
      </c>
      <c r="D3091" s="2" t="s">
        <v>18</v>
      </c>
      <c r="E3091" s="2" t="s">
        <v>225</v>
      </c>
      <c r="F3091" s="2" t="s">
        <v>384</v>
      </c>
      <c r="G3091" s="2" t="s">
        <v>356</v>
      </c>
      <c r="H3091" s="2" t="s">
        <v>272</v>
      </c>
      <c r="I3091" s="2" t="s">
        <v>273</v>
      </c>
      <c r="J3091" s="2" t="s">
        <v>24</v>
      </c>
      <c r="K3091" s="2" t="s">
        <v>116</v>
      </c>
      <c r="L3091" s="2" t="s">
        <v>116</v>
      </c>
      <c r="M3091" s="2" t="s">
        <v>86</v>
      </c>
      <c r="N3091" s="2" t="s">
        <v>100</v>
      </c>
      <c r="O3091" s="3" t="s">
        <v>8407</v>
      </c>
      <c r="P3091" s="2"/>
    </row>
    <row r="3092" spans="1:16" x14ac:dyDescent="0.2">
      <c r="A3092" s="2" t="s">
        <v>7581</v>
      </c>
      <c r="B3092" s="2"/>
      <c r="C3092" s="2" t="s">
        <v>7582</v>
      </c>
      <c r="D3092" s="2" t="s">
        <v>18</v>
      </c>
      <c r="E3092" s="2" t="s">
        <v>225</v>
      </c>
      <c r="F3092" s="2" t="s">
        <v>1748</v>
      </c>
      <c r="G3092" s="2" t="s">
        <v>4769</v>
      </c>
      <c r="H3092" s="2" t="s">
        <v>22</v>
      </c>
      <c r="I3092" s="2" t="s">
        <v>1749</v>
      </c>
      <c r="J3092" s="2" t="s">
        <v>125</v>
      </c>
      <c r="K3092" s="2" t="s">
        <v>491</v>
      </c>
      <c r="L3092" s="2" t="s">
        <v>1750</v>
      </c>
      <c r="M3092" s="2" t="s">
        <v>641</v>
      </c>
      <c r="N3092" s="2" t="s">
        <v>100</v>
      </c>
      <c r="O3092" s="3" t="s">
        <v>8407</v>
      </c>
      <c r="P3092" s="2"/>
    </row>
    <row r="3093" spans="1:16" x14ac:dyDescent="0.2">
      <c r="A3093" s="2" t="s">
        <v>7583</v>
      </c>
      <c r="B3093" s="2"/>
      <c r="C3093" s="2" t="s">
        <v>7584</v>
      </c>
      <c r="D3093" s="2" t="s">
        <v>18</v>
      </c>
      <c r="E3093" s="2" t="s">
        <v>225</v>
      </c>
      <c r="F3093" s="2" t="s">
        <v>2614</v>
      </c>
      <c r="G3093" s="2" t="s">
        <v>4769</v>
      </c>
      <c r="H3093" s="2" t="s">
        <v>22</v>
      </c>
      <c r="I3093" s="2" t="s">
        <v>2615</v>
      </c>
      <c r="J3093" s="2" t="s">
        <v>125</v>
      </c>
      <c r="K3093" s="2" t="s">
        <v>491</v>
      </c>
      <c r="L3093" s="2" t="s">
        <v>1750</v>
      </c>
      <c r="M3093" s="2" t="s">
        <v>694</v>
      </c>
      <c r="N3093" s="2" t="s">
        <v>100</v>
      </c>
      <c r="O3093" s="3" t="s">
        <v>8407</v>
      </c>
      <c r="P3093" s="2"/>
    </row>
    <row r="3094" spans="1:16" x14ac:dyDescent="0.2">
      <c r="A3094" s="2" t="s">
        <v>7585</v>
      </c>
      <c r="B3094" s="2"/>
      <c r="C3094" s="2" t="s">
        <v>7586</v>
      </c>
      <c r="D3094" s="2" t="s">
        <v>18</v>
      </c>
      <c r="E3094" s="2" t="s">
        <v>225</v>
      </c>
      <c r="F3094" s="2" t="s">
        <v>4754</v>
      </c>
      <c r="G3094" s="2" t="s">
        <v>201</v>
      </c>
      <c r="H3094" s="2" t="s">
        <v>22</v>
      </c>
      <c r="I3094" s="2" t="s">
        <v>4755</v>
      </c>
      <c r="J3094" s="2" t="s">
        <v>4755</v>
      </c>
      <c r="K3094" s="2" t="s">
        <v>4755</v>
      </c>
      <c r="L3094" s="2" t="s">
        <v>34</v>
      </c>
      <c r="M3094" s="2" t="s">
        <v>86</v>
      </c>
      <c r="N3094" s="2" t="s">
        <v>100</v>
      </c>
      <c r="O3094" s="3" t="s">
        <v>8407</v>
      </c>
      <c r="P3094" s="2"/>
    </row>
    <row r="3095" spans="1:16" x14ac:dyDescent="0.2">
      <c r="A3095" s="2" t="s">
        <v>7587</v>
      </c>
      <c r="B3095" s="2"/>
      <c r="C3095" s="2" t="s">
        <v>7588</v>
      </c>
      <c r="D3095" s="2" t="s">
        <v>18</v>
      </c>
      <c r="E3095" s="2" t="s">
        <v>225</v>
      </c>
      <c r="F3095" s="2" t="s">
        <v>2097</v>
      </c>
      <c r="G3095" s="2" t="s">
        <v>2471</v>
      </c>
      <c r="H3095" s="2" t="s">
        <v>22</v>
      </c>
      <c r="I3095" s="2" t="s">
        <v>2098</v>
      </c>
      <c r="J3095" s="2" t="s">
        <v>125</v>
      </c>
      <c r="K3095" s="2" t="s">
        <v>463</v>
      </c>
      <c r="L3095" s="2" t="s">
        <v>464</v>
      </c>
      <c r="M3095" s="2" t="s">
        <v>1329</v>
      </c>
      <c r="N3095" s="2" t="s">
        <v>100</v>
      </c>
      <c r="O3095" s="3" t="s">
        <v>8407</v>
      </c>
      <c r="P3095" s="2"/>
    </row>
    <row r="3096" spans="1:16" x14ac:dyDescent="0.2">
      <c r="A3096" s="2" t="s">
        <v>7589</v>
      </c>
      <c r="B3096" s="2"/>
      <c r="C3096" s="2" t="s">
        <v>7590</v>
      </c>
      <c r="D3096" s="2" t="s">
        <v>18</v>
      </c>
      <c r="E3096" s="2" t="s">
        <v>225</v>
      </c>
      <c r="F3096" s="2" t="s">
        <v>1753</v>
      </c>
      <c r="G3096" s="2" t="s">
        <v>4769</v>
      </c>
      <c r="H3096" s="2" t="s">
        <v>22</v>
      </c>
      <c r="I3096" s="2" t="s">
        <v>1754</v>
      </c>
      <c r="J3096" s="2" t="s">
        <v>125</v>
      </c>
      <c r="K3096" s="2" t="s">
        <v>491</v>
      </c>
      <c r="L3096" s="2" t="s">
        <v>1755</v>
      </c>
      <c r="M3096" s="2" t="s">
        <v>991</v>
      </c>
      <c r="N3096" s="2" t="s">
        <v>100</v>
      </c>
      <c r="O3096" s="3" t="s">
        <v>8407</v>
      </c>
      <c r="P3096" s="2"/>
    </row>
    <row r="3097" spans="1:16" x14ac:dyDescent="0.2">
      <c r="A3097" s="2" t="s">
        <v>7591</v>
      </c>
      <c r="B3097" s="2"/>
      <c r="C3097" s="2" t="s">
        <v>7592</v>
      </c>
      <c r="D3097" s="2" t="s">
        <v>18</v>
      </c>
      <c r="E3097" s="2" t="s">
        <v>225</v>
      </c>
      <c r="F3097" s="2" t="s">
        <v>2418</v>
      </c>
      <c r="G3097" s="2" t="s">
        <v>3723</v>
      </c>
      <c r="H3097" s="2" t="s">
        <v>22</v>
      </c>
      <c r="I3097" s="2" t="s">
        <v>3724</v>
      </c>
      <c r="J3097" s="2" t="s">
        <v>125</v>
      </c>
      <c r="K3097" s="2" t="s">
        <v>1035</v>
      </c>
      <c r="L3097" s="2" t="s">
        <v>2420</v>
      </c>
      <c r="M3097" s="2" t="s">
        <v>627</v>
      </c>
      <c r="N3097" s="2" t="s">
        <v>100</v>
      </c>
      <c r="O3097" s="3" t="s">
        <v>8407</v>
      </c>
      <c r="P3097" s="2"/>
    </row>
    <row r="3098" spans="1:16" x14ac:dyDescent="0.2">
      <c r="A3098" s="2" t="s">
        <v>7593</v>
      </c>
      <c r="B3098" s="2"/>
      <c r="C3098" s="2" t="s">
        <v>7594</v>
      </c>
      <c r="D3098" s="2" t="s">
        <v>18</v>
      </c>
      <c r="E3098" s="2" t="s">
        <v>225</v>
      </c>
      <c r="F3098" s="2" t="s">
        <v>488</v>
      </c>
      <c r="G3098" s="2" t="s">
        <v>3723</v>
      </c>
      <c r="H3098" s="2" t="s">
        <v>22</v>
      </c>
      <c r="I3098" s="2" t="s">
        <v>2082</v>
      </c>
      <c r="J3098" s="2" t="s">
        <v>125</v>
      </c>
      <c r="K3098" s="2" t="s">
        <v>491</v>
      </c>
      <c r="L3098" s="2" t="s">
        <v>492</v>
      </c>
      <c r="M3098" s="2" t="s">
        <v>1947</v>
      </c>
      <c r="N3098" s="2" t="s">
        <v>100</v>
      </c>
      <c r="O3098" s="3" t="s">
        <v>8407</v>
      </c>
      <c r="P3098" s="2"/>
    </row>
    <row r="3099" spans="1:16" x14ac:dyDescent="0.2">
      <c r="A3099" s="2" t="s">
        <v>7595</v>
      </c>
      <c r="B3099" s="2"/>
      <c r="C3099" s="2" t="s">
        <v>7596</v>
      </c>
      <c r="D3099" s="2" t="s">
        <v>18</v>
      </c>
      <c r="E3099" s="2" t="s">
        <v>225</v>
      </c>
      <c r="F3099" s="2" t="s">
        <v>7202</v>
      </c>
      <c r="G3099" s="2" t="s">
        <v>234</v>
      </c>
      <c r="H3099" s="2" t="s">
        <v>22</v>
      </c>
      <c r="I3099" s="2" t="s">
        <v>235</v>
      </c>
      <c r="J3099" s="2" t="s">
        <v>24</v>
      </c>
      <c r="K3099" s="2" t="s">
        <v>236</v>
      </c>
      <c r="L3099" s="2" t="s">
        <v>237</v>
      </c>
      <c r="M3099" s="2" t="s">
        <v>1570</v>
      </c>
      <c r="N3099" s="2" t="s">
        <v>100</v>
      </c>
      <c r="O3099" s="3" t="s">
        <v>8407</v>
      </c>
      <c r="P3099" s="2"/>
    </row>
    <row r="3100" spans="1:16" x14ac:dyDescent="0.2">
      <c r="A3100" s="2" t="s">
        <v>7597</v>
      </c>
      <c r="B3100" s="2"/>
      <c r="C3100" s="2" t="s">
        <v>7598</v>
      </c>
      <c r="D3100" s="2" t="s">
        <v>18</v>
      </c>
      <c r="E3100" s="2" t="s">
        <v>225</v>
      </c>
      <c r="F3100" s="2" t="s">
        <v>764</v>
      </c>
      <c r="G3100" s="2" t="s">
        <v>7599</v>
      </c>
      <c r="H3100" s="2" t="s">
        <v>22</v>
      </c>
      <c r="I3100" s="2" t="s">
        <v>766</v>
      </c>
      <c r="J3100" s="2" t="s">
        <v>79</v>
      </c>
      <c r="K3100" s="2" t="s">
        <v>766</v>
      </c>
      <c r="L3100" s="2" t="s">
        <v>766</v>
      </c>
      <c r="M3100" s="2" t="s">
        <v>26</v>
      </c>
      <c r="N3100" s="2" t="s">
        <v>100</v>
      </c>
      <c r="O3100" s="3" t="s">
        <v>8407</v>
      </c>
      <c r="P3100" s="2"/>
    </row>
    <row r="3101" spans="1:16" x14ac:dyDescent="0.2">
      <c r="A3101" s="2" t="s">
        <v>7600</v>
      </c>
      <c r="B3101" s="2"/>
      <c r="C3101" s="2" t="s">
        <v>7601</v>
      </c>
      <c r="D3101" s="2" t="s">
        <v>18</v>
      </c>
      <c r="E3101" s="2" t="s">
        <v>225</v>
      </c>
      <c r="F3101" s="2" t="s">
        <v>488</v>
      </c>
      <c r="G3101" s="2" t="s">
        <v>4777</v>
      </c>
      <c r="H3101" s="2" t="s">
        <v>22</v>
      </c>
      <c r="I3101" s="2" t="s">
        <v>2397</v>
      </c>
      <c r="J3101" s="2" t="s">
        <v>125</v>
      </c>
      <c r="K3101" s="2" t="s">
        <v>491</v>
      </c>
      <c r="L3101" s="2" t="s">
        <v>492</v>
      </c>
      <c r="M3101" s="2" t="s">
        <v>1163</v>
      </c>
      <c r="N3101" s="2" t="s">
        <v>100</v>
      </c>
      <c r="O3101" s="3" t="s">
        <v>8407</v>
      </c>
      <c r="P3101" s="2"/>
    </row>
    <row r="3102" spans="1:16" x14ac:dyDescent="0.2">
      <c r="A3102" s="2" t="s">
        <v>7602</v>
      </c>
      <c r="B3102" s="2"/>
      <c r="C3102" s="2" t="s">
        <v>7603</v>
      </c>
      <c r="D3102" s="2" t="s">
        <v>18</v>
      </c>
      <c r="E3102" s="2" t="s">
        <v>225</v>
      </c>
      <c r="F3102" s="2" t="s">
        <v>233</v>
      </c>
      <c r="G3102" s="2" t="s">
        <v>234</v>
      </c>
      <c r="H3102" s="2" t="s">
        <v>22</v>
      </c>
      <c r="I3102" s="2" t="s">
        <v>235</v>
      </c>
      <c r="J3102" s="2" t="s">
        <v>24</v>
      </c>
      <c r="K3102" s="2" t="s">
        <v>236</v>
      </c>
      <c r="L3102" s="2" t="s">
        <v>237</v>
      </c>
      <c r="M3102" s="2" t="s">
        <v>313</v>
      </c>
      <c r="N3102" s="2" t="s">
        <v>100</v>
      </c>
      <c r="O3102" s="3" t="s">
        <v>8407</v>
      </c>
      <c r="P3102" s="2"/>
    </row>
    <row r="3103" spans="1:16" x14ac:dyDescent="0.2">
      <c r="A3103" s="2" t="s">
        <v>7604</v>
      </c>
      <c r="B3103" s="2"/>
      <c r="C3103" s="2" t="s">
        <v>7605</v>
      </c>
      <c r="D3103" s="2" t="s">
        <v>18</v>
      </c>
      <c r="E3103" s="2" t="s">
        <v>225</v>
      </c>
      <c r="F3103" s="2" t="s">
        <v>233</v>
      </c>
      <c r="G3103" s="2" t="s">
        <v>234</v>
      </c>
      <c r="H3103" s="2" t="s">
        <v>22</v>
      </c>
      <c r="I3103" s="2" t="s">
        <v>235</v>
      </c>
      <c r="J3103" s="2" t="s">
        <v>24</v>
      </c>
      <c r="K3103" s="2" t="s">
        <v>236</v>
      </c>
      <c r="L3103" s="2" t="s">
        <v>237</v>
      </c>
      <c r="M3103" s="2" t="s">
        <v>86</v>
      </c>
      <c r="N3103" s="2" t="s">
        <v>100</v>
      </c>
      <c r="O3103" s="3" t="s">
        <v>8407</v>
      </c>
      <c r="P3103" s="2"/>
    </row>
    <row r="3104" spans="1:16" x14ac:dyDescent="0.2">
      <c r="A3104" s="2" t="s">
        <v>7606</v>
      </c>
      <c r="B3104" s="2"/>
      <c r="C3104" s="2" t="s">
        <v>7607</v>
      </c>
      <c r="D3104" s="2" t="s">
        <v>18</v>
      </c>
      <c r="E3104" s="2" t="s">
        <v>225</v>
      </c>
      <c r="F3104" s="2" t="s">
        <v>233</v>
      </c>
      <c r="G3104" s="2" t="s">
        <v>234</v>
      </c>
      <c r="H3104" s="2" t="s">
        <v>22</v>
      </c>
      <c r="I3104" s="2" t="s">
        <v>235</v>
      </c>
      <c r="J3104" s="2" t="s">
        <v>24</v>
      </c>
      <c r="K3104" s="2" t="s">
        <v>236</v>
      </c>
      <c r="L3104" s="2" t="s">
        <v>237</v>
      </c>
      <c r="M3104" s="2" t="s">
        <v>86</v>
      </c>
      <c r="N3104" s="2" t="s">
        <v>100</v>
      </c>
      <c r="O3104" s="3" t="s">
        <v>8407</v>
      </c>
      <c r="P3104" s="2"/>
    </row>
    <row r="3105" spans="1:16" x14ac:dyDescent="0.2">
      <c r="A3105" s="2" t="s">
        <v>7608</v>
      </c>
      <c r="B3105" s="2"/>
      <c r="C3105" s="2" t="s">
        <v>7609</v>
      </c>
      <c r="D3105" s="2" t="s">
        <v>18</v>
      </c>
      <c r="E3105" s="2" t="s">
        <v>225</v>
      </c>
      <c r="F3105" s="2" t="s">
        <v>233</v>
      </c>
      <c r="G3105" s="2" t="s">
        <v>234</v>
      </c>
      <c r="H3105" s="2" t="s">
        <v>22</v>
      </c>
      <c r="I3105" s="2" t="s">
        <v>235</v>
      </c>
      <c r="J3105" s="2" t="s">
        <v>24</v>
      </c>
      <c r="K3105" s="2" t="s">
        <v>236</v>
      </c>
      <c r="L3105" s="2" t="s">
        <v>237</v>
      </c>
      <c r="M3105" s="2" t="s">
        <v>86</v>
      </c>
      <c r="N3105" s="2" t="s">
        <v>100</v>
      </c>
      <c r="O3105" s="3" t="s">
        <v>8407</v>
      </c>
      <c r="P3105" s="2"/>
    </row>
    <row r="3106" spans="1:16" x14ac:dyDescent="0.2">
      <c r="A3106" s="2" t="s">
        <v>7610</v>
      </c>
      <c r="B3106" s="2"/>
      <c r="C3106" s="2" t="s">
        <v>7611</v>
      </c>
      <c r="D3106" s="2" t="s">
        <v>18</v>
      </c>
      <c r="E3106" s="2" t="s">
        <v>225</v>
      </c>
      <c r="F3106" s="2" t="s">
        <v>233</v>
      </c>
      <c r="G3106" s="2" t="s">
        <v>234</v>
      </c>
      <c r="H3106" s="2" t="s">
        <v>22</v>
      </c>
      <c r="I3106" s="2" t="s">
        <v>235</v>
      </c>
      <c r="J3106" s="2" t="s">
        <v>24</v>
      </c>
      <c r="K3106" s="2" t="s">
        <v>236</v>
      </c>
      <c r="L3106" s="2" t="s">
        <v>237</v>
      </c>
      <c r="M3106" s="2" t="s">
        <v>86</v>
      </c>
      <c r="N3106" s="2" t="s">
        <v>100</v>
      </c>
      <c r="O3106" s="3" t="s">
        <v>8407</v>
      </c>
      <c r="P3106" s="2"/>
    </row>
    <row r="3107" spans="1:16" x14ac:dyDescent="0.2">
      <c r="A3107" s="2" t="s">
        <v>7612</v>
      </c>
      <c r="B3107" s="2"/>
      <c r="C3107" s="2" t="s">
        <v>7613</v>
      </c>
      <c r="D3107" s="2" t="s">
        <v>18</v>
      </c>
      <c r="E3107" s="2" t="s">
        <v>225</v>
      </c>
      <c r="F3107" s="2" t="s">
        <v>233</v>
      </c>
      <c r="G3107" s="2" t="s">
        <v>234</v>
      </c>
      <c r="H3107" s="2" t="s">
        <v>22</v>
      </c>
      <c r="I3107" s="2" t="s">
        <v>235</v>
      </c>
      <c r="J3107" s="2" t="s">
        <v>24</v>
      </c>
      <c r="K3107" s="2" t="s">
        <v>236</v>
      </c>
      <c r="L3107" s="2" t="s">
        <v>237</v>
      </c>
      <c r="M3107" s="2" t="s">
        <v>86</v>
      </c>
      <c r="N3107" s="2" t="s">
        <v>100</v>
      </c>
      <c r="O3107" s="3" t="s">
        <v>8406</v>
      </c>
      <c r="P3107" s="2"/>
    </row>
    <row r="3108" spans="1:16" x14ac:dyDescent="0.2">
      <c r="A3108" s="2" t="s">
        <v>7614</v>
      </c>
      <c r="B3108" s="2"/>
      <c r="C3108" s="2" t="s">
        <v>7615</v>
      </c>
      <c r="D3108" s="2" t="s">
        <v>18</v>
      </c>
      <c r="E3108" s="2" t="s">
        <v>225</v>
      </c>
      <c r="F3108" s="2" t="s">
        <v>233</v>
      </c>
      <c r="G3108" s="2" t="s">
        <v>234</v>
      </c>
      <c r="H3108" s="2" t="s">
        <v>22</v>
      </c>
      <c r="I3108" s="2" t="s">
        <v>235</v>
      </c>
      <c r="J3108" s="2" t="s">
        <v>24</v>
      </c>
      <c r="K3108" s="2" t="s">
        <v>236</v>
      </c>
      <c r="L3108" s="2" t="s">
        <v>237</v>
      </c>
      <c r="M3108" s="2" t="s">
        <v>86</v>
      </c>
      <c r="N3108" s="2" t="s">
        <v>100</v>
      </c>
      <c r="O3108" s="3" t="s">
        <v>8407</v>
      </c>
      <c r="P3108" s="2"/>
    </row>
    <row r="3109" spans="1:16" x14ac:dyDescent="0.2">
      <c r="A3109" s="2" t="s">
        <v>7616</v>
      </c>
      <c r="B3109" s="2"/>
      <c r="C3109" s="2" t="s">
        <v>7617</v>
      </c>
      <c r="D3109" s="2" t="s">
        <v>18</v>
      </c>
      <c r="E3109" s="2" t="s">
        <v>225</v>
      </c>
      <c r="F3109" s="2" t="s">
        <v>233</v>
      </c>
      <c r="G3109" s="2" t="s">
        <v>234</v>
      </c>
      <c r="H3109" s="2" t="s">
        <v>22</v>
      </c>
      <c r="I3109" s="2" t="s">
        <v>235</v>
      </c>
      <c r="J3109" s="2" t="s">
        <v>24</v>
      </c>
      <c r="K3109" s="2" t="s">
        <v>236</v>
      </c>
      <c r="L3109" s="2" t="s">
        <v>237</v>
      </c>
      <c r="M3109" s="2" t="s">
        <v>86</v>
      </c>
      <c r="N3109" s="2" t="s">
        <v>100</v>
      </c>
      <c r="O3109" s="3" t="s">
        <v>8407</v>
      </c>
      <c r="P3109" s="2"/>
    </row>
    <row r="3110" spans="1:16" x14ac:dyDescent="0.2">
      <c r="A3110" s="2" t="s">
        <v>7618</v>
      </c>
      <c r="B3110" s="2"/>
      <c r="C3110" s="2" t="s">
        <v>5582</v>
      </c>
      <c r="D3110" s="2" t="s">
        <v>18</v>
      </c>
      <c r="E3110" s="2" t="s">
        <v>225</v>
      </c>
      <c r="F3110" s="2" t="s">
        <v>4205</v>
      </c>
      <c r="G3110" s="2" t="s">
        <v>2471</v>
      </c>
      <c r="H3110" s="2" t="s">
        <v>22</v>
      </c>
      <c r="I3110" s="2" t="s">
        <v>4206</v>
      </c>
      <c r="J3110" s="2" t="s">
        <v>125</v>
      </c>
      <c r="K3110" s="2" t="s">
        <v>463</v>
      </c>
      <c r="L3110" s="2" t="s">
        <v>464</v>
      </c>
      <c r="M3110" s="2" t="s">
        <v>747</v>
      </c>
      <c r="N3110" s="2" t="s">
        <v>100</v>
      </c>
      <c r="O3110" s="3" t="s">
        <v>8407</v>
      </c>
      <c r="P3110" s="2"/>
    </row>
    <row r="3111" spans="1:16" x14ac:dyDescent="0.2">
      <c r="A3111" s="2" t="s">
        <v>7619</v>
      </c>
      <c r="B3111" s="2"/>
      <c r="C3111" s="2" t="s">
        <v>7620</v>
      </c>
      <c r="D3111" s="2" t="s">
        <v>18</v>
      </c>
      <c r="E3111" s="2" t="s">
        <v>225</v>
      </c>
      <c r="F3111" s="2" t="s">
        <v>1065</v>
      </c>
      <c r="G3111" s="2" t="s">
        <v>1999</v>
      </c>
      <c r="H3111" s="2" t="s">
        <v>22</v>
      </c>
      <c r="I3111" s="2" t="s">
        <v>307</v>
      </c>
      <c r="J3111" s="2" t="s">
        <v>24</v>
      </c>
      <c r="K3111" s="2" t="s">
        <v>301</v>
      </c>
      <c r="L3111" s="2" t="s">
        <v>301</v>
      </c>
      <c r="M3111" s="2" t="s">
        <v>308</v>
      </c>
      <c r="N3111" s="2" t="s">
        <v>100</v>
      </c>
      <c r="O3111" s="3" t="s">
        <v>8407</v>
      </c>
      <c r="P3111" s="2"/>
    </row>
    <row r="3112" spans="1:16" x14ac:dyDescent="0.2">
      <c r="A3112" s="2" t="s">
        <v>7621</v>
      </c>
      <c r="B3112" s="2"/>
      <c r="C3112" s="2" t="s">
        <v>7622</v>
      </c>
      <c r="D3112" s="2" t="s">
        <v>18</v>
      </c>
      <c r="E3112" s="2" t="s">
        <v>225</v>
      </c>
      <c r="F3112" s="2" t="s">
        <v>233</v>
      </c>
      <c r="G3112" s="2" t="s">
        <v>234</v>
      </c>
      <c r="H3112" s="2" t="s">
        <v>22</v>
      </c>
      <c r="I3112" s="2" t="s">
        <v>235</v>
      </c>
      <c r="J3112" s="2" t="s">
        <v>24</v>
      </c>
      <c r="K3112" s="2" t="s">
        <v>236</v>
      </c>
      <c r="L3112" s="2" t="s">
        <v>237</v>
      </c>
      <c r="M3112" s="2" t="s">
        <v>336</v>
      </c>
      <c r="N3112" s="2" t="s">
        <v>100</v>
      </c>
      <c r="O3112" s="3" t="s">
        <v>8407</v>
      </c>
      <c r="P3112" s="2"/>
    </row>
    <row r="3113" spans="1:16" x14ac:dyDescent="0.2">
      <c r="A3113" s="2" t="s">
        <v>7623</v>
      </c>
      <c r="B3113" s="2"/>
      <c r="C3113" s="2" t="s">
        <v>7624</v>
      </c>
      <c r="D3113" s="2" t="s">
        <v>18</v>
      </c>
      <c r="E3113" s="2" t="s">
        <v>225</v>
      </c>
      <c r="F3113" s="2" t="s">
        <v>2815</v>
      </c>
      <c r="G3113" s="2" t="s">
        <v>7625</v>
      </c>
      <c r="H3113" s="2" t="s">
        <v>22</v>
      </c>
      <c r="I3113" s="2" t="s">
        <v>2817</v>
      </c>
      <c r="J3113" s="2" t="s">
        <v>24</v>
      </c>
      <c r="K3113" s="2" t="s">
        <v>25</v>
      </c>
      <c r="L3113" s="2" t="s">
        <v>193</v>
      </c>
      <c r="M3113" s="2" t="s">
        <v>376</v>
      </c>
      <c r="N3113" s="2" t="s">
        <v>100</v>
      </c>
      <c r="O3113" s="3" t="s">
        <v>8407</v>
      </c>
      <c r="P3113" s="2"/>
    </row>
    <row r="3114" spans="1:16" x14ac:dyDescent="0.2">
      <c r="A3114" s="2" t="s">
        <v>7626</v>
      </c>
      <c r="B3114" s="2"/>
      <c r="C3114" s="2" t="s">
        <v>7627</v>
      </c>
      <c r="D3114" s="2" t="s">
        <v>18</v>
      </c>
      <c r="E3114" s="2" t="s">
        <v>225</v>
      </c>
      <c r="F3114" s="2" t="s">
        <v>265</v>
      </c>
      <c r="G3114" s="2" t="s">
        <v>2253</v>
      </c>
      <c r="H3114" s="2" t="s">
        <v>22</v>
      </c>
      <c r="I3114" s="2" t="s">
        <v>267</v>
      </c>
      <c r="J3114" s="2" t="s">
        <v>24</v>
      </c>
      <c r="K3114" s="2" t="s">
        <v>25</v>
      </c>
      <c r="L3114" s="2" t="s">
        <v>193</v>
      </c>
      <c r="M3114" s="2" t="s">
        <v>86</v>
      </c>
      <c r="N3114" s="2" t="s">
        <v>100</v>
      </c>
      <c r="O3114" s="3" t="s">
        <v>8407</v>
      </c>
      <c r="P3114" s="2"/>
    </row>
    <row r="3115" spans="1:16" x14ac:dyDescent="0.2">
      <c r="A3115" s="2" t="s">
        <v>7628</v>
      </c>
      <c r="B3115" s="2"/>
      <c r="C3115" s="2" t="s">
        <v>7629</v>
      </c>
      <c r="D3115" s="2" t="s">
        <v>18</v>
      </c>
      <c r="E3115" s="2" t="s">
        <v>225</v>
      </c>
      <c r="F3115" s="2" t="s">
        <v>1597</v>
      </c>
      <c r="G3115" s="2" t="s">
        <v>2471</v>
      </c>
      <c r="H3115" s="2" t="s">
        <v>22</v>
      </c>
      <c r="I3115" s="2" t="s">
        <v>1743</v>
      </c>
      <c r="J3115" s="2" t="s">
        <v>125</v>
      </c>
      <c r="K3115" s="2" t="s">
        <v>156</v>
      </c>
      <c r="L3115" s="2" t="s">
        <v>1599</v>
      </c>
      <c r="M3115" s="2" t="s">
        <v>1022</v>
      </c>
      <c r="N3115" s="2" t="s">
        <v>100</v>
      </c>
      <c r="O3115" s="3" t="s">
        <v>8407</v>
      </c>
      <c r="P3115" s="2"/>
    </row>
    <row r="3116" spans="1:16" x14ac:dyDescent="0.2">
      <c r="A3116" s="2" t="s">
        <v>7630</v>
      </c>
      <c r="B3116" s="2"/>
      <c r="C3116" s="2" t="s">
        <v>7631</v>
      </c>
      <c r="D3116" s="2" t="s">
        <v>18</v>
      </c>
      <c r="E3116" s="2" t="s">
        <v>225</v>
      </c>
      <c r="F3116" s="2" t="s">
        <v>233</v>
      </c>
      <c r="G3116" s="2" t="s">
        <v>281</v>
      </c>
      <c r="H3116" s="2" t="s">
        <v>22</v>
      </c>
      <c r="I3116" s="2" t="s">
        <v>235</v>
      </c>
      <c r="J3116" s="2" t="s">
        <v>24</v>
      </c>
      <c r="K3116" s="2" t="s">
        <v>236</v>
      </c>
      <c r="L3116" s="2" t="s">
        <v>237</v>
      </c>
      <c r="M3116" s="2" t="s">
        <v>336</v>
      </c>
      <c r="N3116" s="2" t="s">
        <v>100</v>
      </c>
      <c r="O3116" s="3" t="s">
        <v>8407</v>
      </c>
      <c r="P3116" s="2"/>
    </row>
    <row r="3117" spans="1:16" x14ac:dyDescent="0.2">
      <c r="A3117" s="2" t="s">
        <v>7632</v>
      </c>
      <c r="B3117" s="2"/>
      <c r="C3117" s="2" t="s">
        <v>7633</v>
      </c>
      <c r="D3117" s="2" t="s">
        <v>18</v>
      </c>
      <c r="E3117" s="2" t="s">
        <v>225</v>
      </c>
      <c r="F3117" s="2" t="s">
        <v>233</v>
      </c>
      <c r="G3117" s="2" t="s">
        <v>234</v>
      </c>
      <c r="H3117" s="2" t="s">
        <v>22</v>
      </c>
      <c r="I3117" s="2" t="s">
        <v>235</v>
      </c>
      <c r="J3117" s="2" t="s">
        <v>24</v>
      </c>
      <c r="K3117" s="2" t="s">
        <v>236</v>
      </c>
      <c r="L3117" s="2" t="s">
        <v>237</v>
      </c>
      <c r="M3117" s="2" t="s">
        <v>86</v>
      </c>
      <c r="N3117" s="2" t="s">
        <v>100</v>
      </c>
      <c r="O3117" s="3" t="s">
        <v>8407</v>
      </c>
      <c r="P3117" s="2"/>
    </row>
    <row r="3118" spans="1:16" x14ac:dyDescent="0.2">
      <c r="A3118" s="2" t="s">
        <v>7634</v>
      </c>
      <c r="B3118" s="2"/>
      <c r="C3118" s="2" t="s">
        <v>7635</v>
      </c>
      <c r="D3118" s="2" t="s">
        <v>18</v>
      </c>
      <c r="E3118" s="2" t="s">
        <v>225</v>
      </c>
      <c r="F3118" s="2" t="s">
        <v>2766</v>
      </c>
      <c r="G3118" s="2" t="s">
        <v>334</v>
      </c>
      <c r="H3118" s="2" t="s">
        <v>22</v>
      </c>
      <c r="I3118" s="2" t="s">
        <v>2767</v>
      </c>
      <c r="J3118" s="2" t="s">
        <v>24</v>
      </c>
      <c r="K3118" s="2" t="s">
        <v>301</v>
      </c>
      <c r="L3118" s="2" t="s">
        <v>2767</v>
      </c>
      <c r="M3118" s="2" t="s">
        <v>465</v>
      </c>
      <c r="N3118" s="2" t="s">
        <v>100</v>
      </c>
      <c r="O3118" s="3" t="s">
        <v>8407</v>
      </c>
      <c r="P3118" s="2"/>
    </row>
    <row r="3119" spans="1:16" x14ac:dyDescent="0.2">
      <c r="A3119" s="2" t="s">
        <v>7636</v>
      </c>
      <c r="B3119" s="2"/>
      <c r="C3119" s="2" t="s">
        <v>7637</v>
      </c>
      <c r="D3119" s="2" t="s">
        <v>18</v>
      </c>
      <c r="E3119" s="2" t="s">
        <v>225</v>
      </c>
      <c r="F3119" s="2" t="s">
        <v>226</v>
      </c>
      <c r="G3119" s="2" t="s">
        <v>227</v>
      </c>
      <c r="H3119" s="2" t="s">
        <v>22</v>
      </c>
      <c r="I3119" s="2" t="s">
        <v>228</v>
      </c>
      <c r="J3119" s="2" t="s">
        <v>24</v>
      </c>
      <c r="K3119" s="2" t="s">
        <v>229</v>
      </c>
      <c r="L3119" s="2" t="s">
        <v>230</v>
      </c>
      <c r="M3119" s="2" t="s">
        <v>35</v>
      </c>
      <c r="N3119" s="2" t="s">
        <v>100</v>
      </c>
      <c r="O3119" s="3" t="s">
        <v>8406</v>
      </c>
      <c r="P3119" s="2"/>
    </row>
    <row r="3120" spans="1:16" x14ac:dyDescent="0.2">
      <c r="A3120" s="2" t="s">
        <v>7638</v>
      </c>
      <c r="B3120" s="2"/>
      <c r="C3120" s="2" t="s">
        <v>7639</v>
      </c>
      <c r="D3120" s="2" t="s">
        <v>18</v>
      </c>
      <c r="E3120" s="2" t="s">
        <v>225</v>
      </c>
      <c r="F3120" s="2" t="s">
        <v>226</v>
      </c>
      <c r="G3120" s="2" t="s">
        <v>6220</v>
      </c>
      <c r="H3120" s="2" t="s">
        <v>22</v>
      </c>
      <c r="I3120" s="2" t="s">
        <v>228</v>
      </c>
      <c r="J3120" s="2" t="s">
        <v>24</v>
      </c>
      <c r="K3120" s="2" t="s">
        <v>229</v>
      </c>
      <c r="L3120" s="2" t="s">
        <v>230</v>
      </c>
      <c r="M3120" s="2" t="s">
        <v>35</v>
      </c>
      <c r="N3120" s="2" t="s">
        <v>100</v>
      </c>
      <c r="O3120" s="3" t="s">
        <v>8407</v>
      </c>
      <c r="P3120" s="2"/>
    </row>
    <row r="3121" spans="1:16" x14ac:dyDescent="0.2">
      <c r="A3121" s="2" t="s">
        <v>7640</v>
      </c>
      <c r="B3121" s="2"/>
      <c r="C3121" s="2" t="s">
        <v>7641</v>
      </c>
      <c r="D3121" s="2" t="s">
        <v>18</v>
      </c>
      <c r="E3121" s="2" t="s">
        <v>225</v>
      </c>
      <c r="F3121" s="2" t="s">
        <v>233</v>
      </c>
      <c r="G3121" s="2" t="s">
        <v>234</v>
      </c>
      <c r="H3121" s="2" t="s">
        <v>22</v>
      </c>
      <c r="I3121" s="2" t="s">
        <v>235</v>
      </c>
      <c r="J3121" s="2" t="s">
        <v>24</v>
      </c>
      <c r="K3121" s="2" t="s">
        <v>236</v>
      </c>
      <c r="L3121" s="2" t="s">
        <v>237</v>
      </c>
      <c r="M3121" s="2" t="s">
        <v>313</v>
      </c>
      <c r="N3121" s="2" t="s">
        <v>100</v>
      </c>
      <c r="O3121" s="3" t="s">
        <v>8407</v>
      </c>
      <c r="P3121" s="2"/>
    </row>
    <row r="3122" spans="1:16" x14ac:dyDescent="0.2">
      <c r="A3122" s="2" t="s">
        <v>7642</v>
      </c>
      <c r="B3122" s="2"/>
      <c r="C3122" s="2" t="s">
        <v>7643</v>
      </c>
      <c r="D3122" s="2" t="s">
        <v>18</v>
      </c>
      <c r="E3122" s="2" t="s">
        <v>225</v>
      </c>
      <c r="F3122" s="2" t="s">
        <v>2424</v>
      </c>
      <c r="G3122" s="2" t="s">
        <v>4780</v>
      </c>
      <c r="H3122" s="2" t="s">
        <v>22</v>
      </c>
      <c r="I3122" s="2" t="s">
        <v>4766</v>
      </c>
      <c r="J3122" s="2" t="s">
        <v>125</v>
      </c>
      <c r="K3122" s="2" t="s">
        <v>491</v>
      </c>
      <c r="L3122" s="2" t="s">
        <v>1750</v>
      </c>
      <c r="M3122" s="2" t="s">
        <v>1092</v>
      </c>
      <c r="N3122" s="2" t="s">
        <v>100</v>
      </c>
      <c r="O3122" s="3" t="s">
        <v>8407</v>
      </c>
      <c r="P3122" s="2"/>
    </row>
    <row r="3123" spans="1:16" x14ac:dyDescent="0.2">
      <c r="A3123" s="2" t="s">
        <v>7644</v>
      </c>
      <c r="B3123" s="2"/>
      <c r="C3123" s="2" t="s">
        <v>7645</v>
      </c>
      <c r="D3123" s="2" t="s">
        <v>18</v>
      </c>
      <c r="E3123" s="2" t="s">
        <v>225</v>
      </c>
      <c r="F3123" s="2" t="s">
        <v>276</v>
      </c>
      <c r="G3123" s="2" t="s">
        <v>356</v>
      </c>
      <c r="H3123" s="2" t="s">
        <v>22</v>
      </c>
      <c r="I3123" s="2" t="s">
        <v>278</v>
      </c>
      <c r="J3123" s="2" t="s">
        <v>24</v>
      </c>
      <c r="K3123" s="2" t="s">
        <v>116</v>
      </c>
      <c r="L3123" s="2" t="s">
        <v>115</v>
      </c>
      <c r="M3123" s="2" t="s">
        <v>86</v>
      </c>
      <c r="N3123" s="2" t="s">
        <v>100</v>
      </c>
      <c r="O3123" s="3" t="s">
        <v>8407</v>
      </c>
      <c r="P3123" s="2"/>
    </row>
    <row r="3124" spans="1:16" x14ac:dyDescent="0.2">
      <c r="A3124" s="2" t="s">
        <v>7646</v>
      </c>
      <c r="B3124" s="2"/>
      <c r="C3124" s="2" t="s">
        <v>7647</v>
      </c>
      <c r="D3124" s="2" t="s">
        <v>18</v>
      </c>
      <c r="E3124" s="2" t="s">
        <v>225</v>
      </c>
      <c r="F3124" s="2" t="s">
        <v>59</v>
      </c>
      <c r="G3124" s="2" t="s">
        <v>7648</v>
      </c>
      <c r="H3124" s="2" t="s">
        <v>22</v>
      </c>
      <c r="I3124" s="2" t="s">
        <v>3543</v>
      </c>
      <c r="J3124" s="2" t="s">
        <v>62</v>
      </c>
      <c r="K3124" s="2" t="s">
        <v>3544</v>
      </c>
      <c r="L3124" s="2" t="s">
        <v>3543</v>
      </c>
      <c r="M3124" s="2" t="s">
        <v>35</v>
      </c>
      <c r="N3124" s="2" t="s">
        <v>100</v>
      </c>
      <c r="O3124" s="3" t="s">
        <v>8407</v>
      </c>
      <c r="P3124" s="2"/>
    </row>
    <row r="3125" spans="1:16" x14ac:dyDescent="0.2">
      <c r="A3125" s="2" t="s">
        <v>7649</v>
      </c>
      <c r="B3125" s="2"/>
      <c r="C3125" s="2" t="s">
        <v>7650</v>
      </c>
      <c r="D3125" s="2" t="s">
        <v>18</v>
      </c>
      <c r="E3125" s="2" t="s">
        <v>225</v>
      </c>
      <c r="F3125" s="2" t="s">
        <v>226</v>
      </c>
      <c r="G3125" s="2" t="s">
        <v>227</v>
      </c>
      <c r="H3125" s="2" t="s">
        <v>22</v>
      </c>
      <c r="I3125" s="2" t="s">
        <v>228</v>
      </c>
      <c r="J3125" s="2" t="s">
        <v>24</v>
      </c>
      <c r="K3125" s="2" t="s">
        <v>229</v>
      </c>
      <c r="L3125" s="2" t="s">
        <v>230</v>
      </c>
      <c r="M3125" s="2" t="s">
        <v>35</v>
      </c>
      <c r="N3125" s="2" t="s">
        <v>100</v>
      </c>
      <c r="O3125" s="3" t="s">
        <v>8407</v>
      </c>
      <c r="P3125" s="2"/>
    </row>
    <row r="3126" spans="1:16" x14ac:dyDescent="0.2">
      <c r="A3126" s="2" t="s">
        <v>7651</v>
      </c>
      <c r="B3126" s="2"/>
      <c r="C3126" s="2" t="s">
        <v>7652</v>
      </c>
      <c r="D3126" s="2" t="s">
        <v>18</v>
      </c>
      <c r="E3126" s="2" t="s">
        <v>225</v>
      </c>
      <c r="F3126" s="2" t="s">
        <v>4205</v>
      </c>
      <c r="G3126" s="2" t="s">
        <v>2471</v>
      </c>
      <c r="H3126" s="2" t="s">
        <v>22</v>
      </c>
      <c r="I3126" s="2" t="s">
        <v>4206</v>
      </c>
      <c r="J3126" s="2" t="s">
        <v>125</v>
      </c>
      <c r="K3126" s="2" t="s">
        <v>463</v>
      </c>
      <c r="L3126" s="2" t="s">
        <v>464</v>
      </c>
      <c r="M3126" s="2" t="s">
        <v>747</v>
      </c>
      <c r="N3126" s="2" t="s">
        <v>100</v>
      </c>
      <c r="O3126" s="3" t="s">
        <v>8407</v>
      </c>
      <c r="P3126" s="2"/>
    </row>
    <row r="3127" spans="1:16" x14ac:dyDescent="0.2">
      <c r="A3127" s="2" t="s">
        <v>7653</v>
      </c>
      <c r="B3127" s="2"/>
      <c r="C3127" s="2" t="s">
        <v>7654</v>
      </c>
      <c r="D3127" s="2" t="s">
        <v>18</v>
      </c>
      <c r="E3127" s="2" t="s">
        <v>225</v>
      </c>
      <c r="F3127" s="2" t="s">
        <v>1597</v>
      </c>
      <c r="G3127" s="2" t="s">
        <v>3151</v>
      </c>
      <c r="H3127" s="2" t="s">
        <v>22</v>
      </c>
      <c r="I3127" s="2" t="s">
        <v>1743</v>
      </c>
      <c r="J3127" s="2" t="s">
        <v>125</v>
      </c>
      <c r="K3127" s="2" t="s">
        <v>156</v>
      </c>
      <c r="L3127" s="2" t="s">
        <v>1599</v>
      </c>
      <c r="M3127" s="2" t="s">
        <v>1022</v>
      </c>
      <c r="N3127" s="2" t="s">
        <v>100</v>
      </c>
      <c r="O3127" s="3" t="s">
        <v>8407</v>
      </c>
      <c r="P3127" s="2"/>
    </row>
    <row r="3128" spans="1:16" x14ac:dyDescent="0.2">
      <c r="A3128" s="2" t="s">
        <v>7655</v>
      </c>
      <c r="B3128" s="2"/>
      <c r="C3128" s="2" t="s">
        <v>7656</v>
      </c>
      <c r="D3128" s="2" t="s">
        <v>18</v>
      </c>
      <c r="E3128" s="2" t="s">
        <v>225</v>
      </c>
      <c r="F3128" s="2" t="s">
        <v>4205</v>
      </c>
      <c r="G3128" s="2" t="s">
        <v>2471</v>
      </c>
      <c r="H3128" s="2" t="s">
        <v>22</v>
      </c>
      <c r="I3128" s="2" t="s">
        <v>4206</v>
      </c>
      <c r="J3128" s="2" t="s">
        <v>125</v>
      </c>
      <c r="K3128" s="2" t="s">
        <v>463</v>
      </c>
      <c r="L3128" s="2" t="s">
        <v>464</v>
      </c>
      <c r="M3128" s="2" t="s">
        <v>747</v>
      </c>
      <c r="N3128" s="2" t="s">
        <v>100</v>
      </c>
      <c r="O3128" s="3" t="s">
        <v>8407</v>
      </c>
      <c r="P3128" s="2"/>
    </row>
    <row r="3129" spans="1:16" x14ac:dyDescent="0.2">
      <c r="A3129" s="2" t="s">
        <v>7657</v>
      </c>
      <c r="B3129" s="2"/>
      <c r="C3129" s="2" t="s">
        <v>4939</v>
      </c>
      <c r="D3129" s="2" t="s">
        <v>18</v>
      </c>
      <c r="E3129" s="2" t="s">
        <v>225</v>
      </c>
      <c r="F3129" s="2" t="s">
        <v>2827</v>
      </c>
      <c r="G3129" s="2" t="s">
        <v>676</v>
      </c>
      <c r="H3129" s="2" t="s">
        <v>22</v>
      </c>
      <c r="I3129" s="2" t="s">
        <v>756</v>
      </c>
      <c r="J3129" s="2" t="s">
        <v>24</v>
      </c>
      <c r="K3129" s="2" t="s">
        <v>25</v>
      </c>
      <c r="L3129" s="2" t="s">
        <v>520</v>
      </c>
      <c r="M3129" s="2" t="s">
        <v>86</v>
      </c>
      <c r="N3129" s="2" t="s">
        <v>100</v>
      </c>
      <c r="O3129" s="3" t="s">
        <v>8406</v>
      </c>
      <c r="P3129" s="2"/>
    </row>
    <row r="3130" spans="1:16" x14ac:dyDescent="0.2">
      <c r="A3130" s="2" t="s">
        <v>7658</v>
      </c>
      <c r="B3130" s="2"/>
      <c r="C3130" s="2" t="s">
        <v>7659</v>
      </c>
      <c r="D3130" s="2" t="s">
        <v>18</v>
      </c>
      <c r="E3130" s="2" t="s">
        <v>225</v>
      </c>
      <c r="F3130" s="2" t="s">
        <v>4989</v>
      </c>
      <c r="G3130" s="2" t="s">
        <v>356</v>
      </c>
      <c r="H3130" s="2" t="s">
        <v>22</v>
      </c>
      <c r="I3130" s="2" t="s">
        <v>144</v>
      </c>
      <c r="J3130" s="2" t="s">
        <v>24</v>
      </c>
      <c r="K3130" s="2" t="s">
        <v>116</v>
      </c>
      <c r="L3130" s="2" t="s">
        <v>116</v>
      </c>
      <c r="M3130" s="2" t="s">
        <v>86</v>
      </c>
      <c r="N3130" s="2" t="s">
        <v>100</v>
      </c>
      <c r="O3130" s="3" t="s">
        <v>8407</v>
      </c>
      <c r="P3130" s="2"/>
    </row>
    <row r="3131" spans="1:16" x14ac:dyDescent="0.2">
      <c r="A3131" s="2" t="s">
        <v>7660</v>
      </c>
      <c r="B3131" s="2"/>
      <c r="C3131" s="2" t="s">
        <v>7661</v>
      </c>
      <c r="D3131" s="2" t="s">
        <v>18</v>
      </c>
      <c r="E3131" s="2" t="s">
        <v>225</v>
      </c>
      <c r="F3131" s="2" t="s">
        <v>2827</v>
      </c>
      <c r="G3131" s="2" t="s">
        <v>676</v>
      </c>
      <c r="H3131" s="2" t="s">
        <v>22</v>
      </c>
      <c r="I3131" s="2" t="s">
        <v>756</v>
      </c>
      <c r="J3131" s="2" t="s">
        <v>24</v>
      </c>
      <c r="K3131" s="2" t="s">
        <v>25</v>
      </c>
      <c r="L3131" s="2" t="s">
        <v>520</v>
      </c>
      <c r="M3131" s="2" t="s">
        <v>86</v>
      </c>
      <c r="N3131" s="2" t="s">
        <v>100</v>
      </c>
      <c r="O3131" s="3" t="s">
        <v>8407</v>
      </c>
      <c r="P3131" s="2"/>
    </row>
    <row r="3132" spans="1:16" x14ac:dyDescent="0.2">
      <c r="A3132" s="2" t="s">
        <v>7662</v>
      </c>
      <c r="B3132" s="2"/>
      <c r="C3132" s="2" t="s">
        <v>7663</v>
      </c>
      <c r="D3132" s="2" t="s">
        <v>18</v>
      </c>
      <c r="E3132" s="2" t="s">
        <v>225</v>
      </c>
      <c r="F3132" s="2" t="s">
        <v>7664</v>
      </c>
      <c r="G3132" s="2" t="s">
        <v>2076</v>
      </c>
      <c r="H3132" s="2" t="s">
        <v>22</v>
      </c>
      <c r="I3132" s="2" t="s">
        <v>7665</v>
      </c>
      <c r="J3132" s="2" t="s">
        <v>24</v>
      </c>
      <c r="K3132" s="2" t="s">
        <v>25</v>
      </c>
      <c r="L3132" s="2" t="s">
        <v>520</v>
      </c>
      <c r="M3132" s="2" t="s">
        <v>627</v>
      </c>
      <c r="N3132" s="2" t="s">
        <v>100</v>
      </c>
      <c r="O3132" s="3" t="s">
        <v>8407</v>
      </c>
      <c r="P3132" s="2"/>
    </row>
    <row r="3133" spans="1:16" x14ac:dyDescent="0.2">
      <c r="A3133" s="2" t="s">
        <v>7666</v>
      </c>
      <c r="B3133" s="2"/>
      <c r="C3133" s="2" t="s">
        <v>6252</v>
      </c>
      <c r="D3133" s="2" t="s">
        <v>18</v>
      </c>
      <c r="E3133" s="2" t="s">
        <v>225</v>
      </c>
      <c r="F3133" s="2" t="s">
        <v>6521</v>
      </c>
      <c r="G3133" s="2" t="s">
        <v>1999</v>
      </c>
      <c r="H3133" s="2" t="s">
        <v>22</v>
      </c>
      <c r="I3133" s="2" t="s">
        <v>6522</v>
      </c>
      <c r="J3133" s="2" t="s">
        <v>24</v>
      </c>
      <c r="K3133" s="2" t="s">
        <v>116</v>
      </c>
      <c r="L3133" s="2" t="s">
        <v>116</v>
      </c>
      <c r="M3133" s="2" t="s">
        <v>86</v>
      </c>
      <c r="N3133" s="2" t="s">
        <v>100</v>
      </c>
      <c r="O3133" s="3" t="s">
        <v>8407</v>
      </c>
      <c r="P3133" s="2"/>
    </row>
    <row r="3134" spans="1:16" x14ac:dyDescent="0.2">
      <c r="A3134" s="2" t="s">
        <v>7667</v>
      </c>
      <c r="B3134" s="2"/>
      <c r="C3134" s="2" t="s">
        <v>7668</v>
      </c>
      <c r="D3134" s="2" t="s">
        <v>18</v>
      </c>
      <c r="E3134" s="2" t="s">
        <v>225</v>
      </c>
      <c r="F3134" s="2" t="s">
        <v>2424</v>
      </c>
      <c r="G3134" s="2" t="s">
        <v>3723</v>
      </c>
      <c r="H3134" s="2" t="s">
        <v>22</v>
      </c>
      <c r="I3134" s="2" t="s">
        <v>2639</v>
      </c>
      <c r="J3134" s="2" t="s">
        <v>125</v>
      </c>
      <c r="K3134" s="2" t="s">
        <v>491</v>
      </c>
      <c r="L3134" s="2" t="s">
        <v>1750</v>
      </c>
      <c r="M3134" s="2" t="s">
        <v>2108</v>
      </c>
      <c r="N3134" s="2" t="s">
        <v>100</v>
      </c>
      <c r="O3134" s="3" t="s">
        <v>8407</v>
      </c>
      <c r="P3134" s="2"/>
    </row>
    <row r="3135" spans="1:16" x14ac:dyDescent="0.2">
      <c r="A3135" s="2" t="s">
        <v>7669</v>
      </c>
      <c r="B3135" s="2"/>
      <c r="C3135" s="2" t="s">
        <v>7101</v>
      </c>
      <c r="D3135" s="2" t="s">
        <v>18</v>
      </c>
      <c r="E3135" s="2" t="s">
        <v>225</v>
      </c>
      <c r="F3135" s="2" t="s">
        <v>1259</v>
      </c>
      <c r="G3135" s="2" t="s">
        <v>5458</v>
      </c>
      <c r="H3135" s="2" t="s">
        <v>22</v>
      </c>
      <c r="I3135" s="2" t="s">
        <v>4431</v>
      </c>
      <c r="J3135" s="2" t="s">
        <v>125</v>
      </c>
      <c r="K3135" s="2" t="s">
        <v>1035</v>
      </c>
      <c r="L3135" s="2" t="s">
        <v>1261</v>
      </c>
      <c r="M3135" s="2" t="s">
        <v>1944</v>
      </c>
      <c r="N3135" s="2" t="s">
        <v>100</v>
      </c>
      <c r="O3135" s="3" t="s">
        <v>8407</v>
      </c>
      <c r="P3135" s="2"/>
    </row>
    <row r="3136" spans="1:16" x14ac:dyDescent="0.2">
      <c r="A3136" s="2" t="s">
        <v>7670</v>
      </c>
      <c r="B3136" s="2"/>
      <c r="C3136" s="2" t="s">
        <v>7671</v>
      </c>
      <c r="D3136" s="2" t="s">
        <v>18</v>
      </c>
      <c r="E3136" s="2" t="s">
        <v>225</v>
      </c>
      <c r="F3136" s="2" t="s">
        <v>290</v>
      </c>
      <c r="G3136" s="2" t="s">
        <v>258</v>
      </c>
      <c r="H3136" s="2" t="s">
        <v>22</v>
      </c>
      <c r="I3136" s="2" t="s">
        <v>259</v>
      </c>
      <c r="J3136" s="2" t="s">
        <v>24</v>
      </c>
      <c r="K3136" s="2" t="s">
        <v>138</v>
      </c>
      <c r="L3136" s="2" t="s">
        <v>139</v>
      </c>
      <c r="M3136" s="2" t="s">
        <v>86</v>
      </c>
      <c r="N3136" s="2" t="s">
        <v>100</v>
      </c>
      <c r="O3136" s="3" t="s">
        <v>8407</v>
      </c>
      <c r="P3136" s="2"/>
    </row>
    <row r="3137" spans="1:16" x14ac:dyDescent="0.2">
      <c r="A3137" s="2" t="s">
        <v>7672</v>
      </c>
      <c r="B3137" s="2"/>
      <c r="C3137" s="2" t="s">
        <v>6006</v>
      </c>
      <c r="D3137" s="2" t="s">
        <v>18</v>
      </c>
      <c r="E3137" s="2" t="s">
        <v>225</v>
      </c>
      <c r="F3137" s="2" t="s">
        <v>7202</v>
      </c>
      <c r="G3137" s="2" t="s">
        <v>234</v>
      </c>
      <c r="H3137" s="2" t="s">
        <v>22</v>
      </c>
      <c r="I3137" s="2" t="s">
        <v>235</v>
      </c>
      <c r="J3137" s="2" t="s">
        <v>24</v>
      </c>
      <c r="K3137" s="2" t="s">
        <v>236</v>
      </c>
      <c r="L3137" s="2" t="s">
        <v>237</v>
      </c>
      <c r="M3137" s="2" t="s">
        <v>1206</v>
      </c>
      <c r="N3137" s="2" t="s">
        <v>100</v>
      </c>
      <c r="O3137" s="3" t="s">
        <v>8407</v>
      </c>
      <c r="P3137" s="2"/>
    </row>
    <row r="3138" spans="1:16" x14ac:dyDescent="0.2">
      <c r="A3138" s="2" t="s">
        <v>7673</v>
      </c>
      <c r="B3138" s="2"/>
      <c r="C3138" s="2" t="s">
        <v>184</v>
      </c>
      <c r="D3138" s="2" t="s">
        <v>18</v>
      </c>
      <c r="E3138" s="2" t="s">
        <v>225</v>
      </c>
      <c r="F3138" s="2" t="s">
        <v>7202</v>
      </c>
      <c r="G3138" s="2" t="s">
        <v>234</v>
      </c>
      <c r="H3138" s="2" t="s">
        <v>22</v>
      </c>
      <c r="I3138" s="2" t="s">
        <v>235</v>
      </c>
      <c r="J3138" s="2" t="s">
        <v>24</v>
      </c>
      <c r="K3138" s="2" t="s">
        <v>236</v>
      </c>
      <c r="L3138" s="2" t="s">
        <v>237</v>
      </c>
      <c r="M3138" s="2" t="s">
        <v>1206</v>
      </c>
      <c r="N3138" s="2" t="s">
        <v>100</v>
      </c>
      <c r="O3138" s="3" t="s">
        <v>8407</v>
      </c>
      <c r="P3138" s="2"/>
    </row>
    <row r="3139" spans="1:16" x14ac:dyDescent="0.2">
      <c r="A3139" s="2" t="s">
        <v>7674</v>
      </c>
      <c r="B3139" s="2"/>
      <c r="C3139" s="2" t="s">
        <v>7675</v>
      </c>
      <c r="D3139" s="2" t="s">
        <v>18</v>
      </c>
      <c r="E3139" s="2" t="s">
        <v>225</v>
      </c>
      <c r="F3139" s="2" t="s">
        <v>1753</v>
      </c>
      <c r="G3139" s="2" t="s">
        <v>3723</v>
      </c>
      <c r="H3139" s="2" t="s">
        <v>22</v>
      </c>
      <c r="I3139" s="2" t="s">
        <v>1754</v>
      </c>
      <c r="J3139" s="2" t="s">
        <v>125</v>
      </c>
      <c r="K3139" s="2" t="s">
        <v>491</v>
      </c>
      <c r="L3139" s="2" t="s">
        <v>1755</v>
      </c>
      <c r="M3139" s="2" t="s">
        <v>991</v>
      </c>
      <c r="N3139" s="2" t="s">
        <v>100</v>
      </c>
      <c r="O3139" s="3" t="s">
        <v>8407</v>
      </c>
      <c r="P3139" s="2"/>
    </row>
    <row r="3140" spans="1:16" x14ac:dyDescent="0.2">
      <c r="A3140" s="2" t="s">
        <v>7676</v>
      </c>
      <c r="B3140" s="2"/>
      <c r="C3140" s="2" t="s">
        <v>7677</v>
      </c>
      <c r="D3140" s="2" t="s">
        <v>18</v>
      </c>
      <c r="E3140" s="2" t="s">
        <v>225</v>
      </c>
      <c r="F3140" s="2" t="s">
        <v>4199</v>
      </c>
      <c r="G3140" s="2" t="s">
        <v>4726</v>
      </c>
      <c r="H3140" s="2" t="s">
        <v>22</v>
      </c>
      <c r="I3140" s="2" t="s">
        <v>4200</v>
      </c>
      <c r="J3140" s="2" t="s">
        <v>125</v>
      </c>
      <c r="K3140" s="2" t="s">
        <v>463</v>
      </c>
      <c r="L3140" s="2" t="s">
        <v>660</v>
      </c>
      <c r="M3140" s="2" t="s">
        <v>480</v>
      </c>
      <c r="N3140" s="2" t="s">
        <v>100</v>
      </c>
      <c r="O3140" s="3" t="s">
        <v>8407</v>
      </c>
      <c r="P3140" s="2"/>
    </row>
    <row r="3141" spans="1:16" x14ac:dyDescent="0.2">
      <c r="A3141" s="2" t="s">
        <v>7678</v>
      </c>
      <c r="B3141" s="2"/>
      <c r="C3141" s="2" t="s">
        <v>7679</v>
      </c>
      <c r="D3141" s="2" t="s">
        <v>18</v>
      </c>
      <c r="E3141" s="2" t="s">
        <v>225</v>
      </c>
      <c r="F3141" s="2" t="s">
        <v>2097</v>
      </c>
      <c r="G3141" s="2" t="s">
        <v>2471</v>
      </c>
      <c r="H3141" s="2" t="s">
        <v>22</v>
      </c>
      <c r="I3141" s="2" t="s">
        <v>2098</v>
      </c>
      <c r="J3141" s="2" t="s">
        <v>125</v>
      </c>
      <c r="K3141" s="2" t="s">
        <v>463</v>
      </c>
      <c r="L3141" s="2" t="s">
        <v>464</v>
      </c>
      <c r="M3141" s="2" t="s">
        <v>1329</v>
      </c>
      <c r="N3141" s="2" t="s">
        <v>100</v>
      </c>
      <c r="O3141" s="3" t="s">
        <v>8407</v>
      </c>
      <c r="P3141" s="2"/>
    </row>
    <row r="3142" spans="1:16" x14ac:dyDescent="0.2">
      <c r="A3142" s="2" t="s">
        <v>7680</v>
      </c>
      <c r="B3142" s="2"/>
      <c r="C3142" s="2" t="s">
        <v>7681</v>
      </c>
      <c r="D3142" s="2" t="s">
        <v>18</v>
      </c>
      <c r="E3142" s="2" t="s">
        <v>225</v>
      </c>
      <c r="F3142" s="2" t="s">
        <v>4199</v>
      </c>
      <c r="G3142" s="2" t="s">
        <v>4774</v>
      </c>
      <c r="H3142" s="2" t="s">
        <v>22</v>
      </c>
      <c r="I3142" s="2" t="s">
        <v>4200</v>
      </c>
      <c r="J3142" s="2" t="s">
        <v>125</v>
      </c>
      <c r="K3142" s="2" t="s">
        <v>463</v>
      </c>
      <c r="L3142" s="2" t="s">
        <v>660</v>
      </c>
      <c r="M3142" s="2" t="s">
        <v>1329</v>
      </c>
      <c r="N3142" s="2" t="s">
        <v>100</v>
      </c>
      <c r="O3142" s="3" t="s">
        <v>8407</v>
      </c>
      <c r="P3142" s="2"/>
    </row>
    <row r="3143" spans="1:16" x14ac:dyDescent="0.2">
      <c r="A3143" s="2" t="s">
        <v>7682</v>
      </c>
      <c r="B3143" s="2"/>
      <c r="C3143" s="2" t="s">
        <v>7683</v>
      </c>
      <c r="D3143" s="2" t="s">
        <v>18</v>
      </c>
      <c r="E3143" s="2" t="s">
        <v>225</v>
      </c>
      <c r="F3143" s="2" t="s">
        <v>4199</v>
      </c>
      <c r="G3143" s="2" t="s">
        <v>4774</v>
      </c>
      <c r="H3143" s="2" t="s">
        <v>22</v>
      </c>
      <c r="I3143" s="2" t="s">
        <v>4200</v>
      </c>
      <c r="J3143" s="2" t="s">
        <v>125</v>
      </c>
      <c r="K3143" s="2" t="s">
        <v>463</v>
      </c>
      <c r="L3143" s="2" t="s">
        <v>660</v>
      </c>
      <c r="M3143" s="2" t="s">
        <v>1329</v>
      </c>
      <c r="N3143" s="2" t="s">
        <v>100</v>
      </c>
      <c r="O3143" s="3" t="s">
        <v>8407</v>
      </c>
      <c r="P3143" s="2"/>
    </row>
    <row r="3144" spans="1:16" x14ac:dyDescent="0.2">
      <c r="A3144" s="2" t="s">
        <v>7684</v>
      </c>
      <c r="B3144" s="2"/>
      <c r="C3144" s="2" t="s">
        <v>7685</v>
      </c>
      <c r="D3144" s="2" t="s">
        <v>18</v>
      </c>
      <c r="E3144" s="2" t="s">
        <v>225</v>
      </c>
      <c r="F3144" s="2" t="s">
        <v>488</v>
      </c>
      <c r="G3144" s="2" t="s">
        <v>4093</v>
      </c>
      <c r="H3144" s="2" t="s">
        <v>22</v>
      </c>
      <c r="I3144" s="2" t="s">
        <v>2082</v>
      </c>
      <c r="J3144" s="2" t="s">
        <v>125</v>
      </c>
      <c r="K3144" s="2" t="s">
        <v>491</v>
      </c>
      <c r="L3144" s="2" t="s">
        <v>492</v>
      </c>
      <c r="M3144" s="2" t="s">
        <v>1947</v>
      </c>
      <c r="N3144" s="2" t="s">
        <v>100</v>
      </c>
      <c r="O3144" s="3" t="s">
        <v>8407</v>
      </c>
      <c r="P3144" s="2"/>
    </row>
    <row r="3145" spans="1:16" x14ac:dyDescent="0.2">
      <c r="A3145" s="2" t="s">
        <v>7686</v>
      </c>
      <c r="B3145" s="2"/>
      <c r="C3145" s="2" t="s">
        <v>7687</v>
      </c>
      <c r="D3145" s="2" t="s">
        <v>18</v>
      </c>
      <c r="E3145" s="2" t="s">
        <v>225</v>
      </c>
      <c r="F3145" s="2" t="s">
        <v>226</v>
      </c>
      <c r="G3145" s="2" t="s">
        <v>542</v>
      </c>
      <c r="H3145" s="2" t="s">
        <v>22</v>
      </c>
      <c r="I3145" s="2" t="s">
        <v>228</v>
      </c>
      <c r="J3145" s="2" t="s">
        <v>24</v>
      </c>
      <c r="K3145" s="2" t="s">
        <v>229</v>
      </c>
      <c r="L3145" s="2" t="s">
        <v>230</v>
      </c>
      <c r="M3145" s="2" t="s">
        <v>86</v>
      </c>
      <c r="N3145" s="2" t="s">
        <v>100</v>
      </c>
      <c r="O3145" s="3" t="s">
        <v>8407</v>
      </c>
      <c r="P3145" s="2"/>
    </row>
    <row r="3146" spans="1:16" x14ac:dyDescent="0.2">
      <c r="A3146" s="2" t="s">
        <v>7688</v>
      </c>
      <c r="B3146" s="2"/>
      <c r="C3146" s="2" t="s">
        <v>6540</v>
      </c>
      <c r="D3146" s="2" t="s">
        <v>18</v>
      </c>
      <c r="E3146" s="2" t="s">
        <v>225</v>
      </c>
      <c r="F3146" s="2" t="s">
        <v>7545</v>
      </c>
      <c r="G3146" s="2" t="s">
        <v>281</v>
      </c>
      <c r="H3146" s="2" t="s">
        <v>22</v>
      </c>
      <c r="I3146" s="2" t="s">
        <v>235</v>
      </c>
      <c r="J3146" s="2" t="s">
        <v>24</v>
      </c>
      <c r="K3146" s="2" t="s">
        <v>236</v>
      </c>
      <c r="L3146" s="2" t="s">
        <v>237</v>
      </c>
      <c r="M3146" s="2" t="s">
        <v>684</v>
      </c>
      <c r="N3146" s="2" t="s">
        <v>100</v>
      </c>
      <c r="O3146" s="3" t="s">
        <v>8407</v>
      </c>
      <c r="P3146" s="2"/>
    </row>
    <row r="3147" spans="1:16" x14ac:dyDescent="0.2">
      <c r="A3147" s="2" t="s">
        <v>7689</v>
      </c>
      <c r="B3147" s="2"/>
      <c r="C3147" s="2" t="s">
        <v>7690</v>
      </c>
      <c r="D3147" s="2" t="s">
        <v>18</v>
      </c>
      <c r="E3147" s="2" t="s">
        <v>225</v>
      </c>
      <c r="F3147" s="2" t="s">
        <v>233</v>
      </c>
      <c r="G3147" s="2" t="s">
        <v>234</v>
      </c>
      <c r="H3147" s="2" t="s">
        <v>22</v>
      </c>
      <c r="I3147" s="2" t="s">
        <v>235</v>
      </c>
      <c r="J3147" s="2" t="s">
        <v>24</v>
      </c>
      <c r="K3147" s="2" t="s">
        <v>236</v>
      </c>
      <c r="L3147" s="2" t="s">
        <v>237</v>
      </c>
      <c r="M3147" s="2" t="s">
        <v>376</v>
      </c>
      <c r="N3147" s="2" t="s">
        <v>100</v>
      </c>
      <c r="O3147" s="3" t="s">
        <v>8407</v>
      </c>
      <c r="P3147" s="2"/>
    </row>
    <row r="3148" spans="1:16" x14ac:dyDescent="0.2">
      <c r="A3148" s="2" t="s">
        <v>7691</v>
      </c>
      <c r="B3148" s="2"/>
      <c r="C3148" s="2" t="s">
        <v>7692</v>
      </c>
      <c r="D3148" s="2" t="s">
        <v>18</v>
      </c>
      <c r="E3148" s="2" t="s">
        <v>225</v>
      </c>
      <c r="F3148" s="2" t="s">
        <v>781</v>
      </c>
      <c r="G3148" s="2" t="s">
        <v>271</v>
      </c>
      <c r="H3148" s="2" t="s">
        <v>22</v>
      </c>
      <c r="I3148" s="2" t="s">
        <v>782</v>
      </c>
      <c r="J3148" s="2" t="s">
        <v>24</v>
      </c>
      <c r="K3148" s="2" t="s">
        <v>301</v>
      </c>
      <c r="L3148" s="2" t="s">
        <v>613</v>
      </c>
      <c r="M3148" s="2" t="s">
        <v>26</v>
      </c>
      <c r="N3148" s="2" t="s">
        <v>100</v>
      </c>
      <c r="O3148" s="3" t="s">
        <v>8406</v>
      </c>
      <c r="P3148" s="2"/>
    </row>
    <row r="3149" spans="1:16" x14ac:dyDescent="0.2">
      <c r="A3149" s="2" t="s">
        <v>7693</v>
      </c>
      <c r="B3149" s="2"/>
      <c r="C3149" s="2" t="s">
        <v>7694</v>
      </c>
      <c r="D3149" s="2" t="s">
        <v>18</v>
      </c>
      <c r="E3149" s="2" t="s">
        <v>225</v>
      </c>
      <c r="F3149" s="2" t="s">
        <v>3822</v>
      </c>
      <c r="G3149" s="2" t="s">
        <v>2471</v>
      </c>
      <c r="H3149" s="2" t="s">
        <v>22</v>
      </c>
      <c r="I3149" s="2" t="s">
        <v>3823</v>
      </c>
      <c r="J3149" s="2" t="s">
        <v>125</v>
      </c>
      <c r="K3149" s="2" t="s">
        <v>463</v>
      </c>
      <c r="L3149" s="2" t="s">
        <v>464</v>
      </c>
      <c r="M3149" s="2" t="s">
        <v>1428</v>
      </c>
      <c r="N3149" s="2" t="s">
        <v>100</v>
      </c>
      <c r="O3149" s="3" t="s">
        <v>8407</v>
      </c>
      <c r="P3149" s="2"/>
    </row>
    <row r="3150" spans="1:16" x14ac:dyDescent="0.2">
      <c r="A3150" s="2" t="s">
        <v>7695</v>
      </c>
      <c r="B3150" s="2"/>
      <c r="C3150" s="2" t="s">
        <v>7696</v>
      </c>
      <c r="D3150" s="2" t="s">
        <v>18</v>
      </c>
      <c r="E3150" s="2" t="s">
        <v>225</v>
      </c>
      <c r="F3150" s="2" t="s">
        <v>1597</v>
      </c>
      <c r="G3150" s="2" t="s">
        <v>2471</v>
      </c>
      <c r="H3150" s="2" t="s">
        <v>22</v>
      </c>
      <c r="I3150" s="2" t="s">
        <v>1697</v>
      </c>
      <c r="J3150" s="2" t="s">
        <v>125</v>
      </c>
      <c r="K3150" s="2" t="s">
        <v>156</v>
      </c>
      <c r="L3150" s="2" t="s">
        <v>1599</v>
      </c>
      <c r="M3150" s="2" t="s">
        <v>663</v>
      </c>
      <c r="N3150" s="2" t="s">
        <v>100</v>
      </c>
      <c r="O3150" s="3" t="s">
        <v>8407</v>
      </c>
      <c r="P3150" s="2"/>
    </row>
    <row r="3151" spans="1:16" x14ac:dyDescent="0.2">
      <c r="A3151" s="2" t="s">
        <v>7697</v>
      </c>
      <c r="B3151" s="2"/>
      <c r="C3151" s="2" t="s">
        <v>7698</v>
      </c>
      <c r="D3151" s="2" t="s">
        <v>18</v>
      </c>
      <c r="E3151" s="2" t="s">
        <v>225</v>
      </c>
      <c r="F3151" s="2" t="s">
        <v>4199</v>
      </c>
      <c r="G3151" s="2" t="s">
        <v>4774</v>
      </c>
      <c r="H3151" s="2" t="s">
        <v>22</v>
      </c>
      <c r="I3151" s="2" t="s">
        <v>4200</v>
      </c>
      <c r="J3151" s="2" t="s">
        <v>125</v>
      </c>
      <c r="K3151" s="2" t="s">
        <v>463</v>
      </c>
      <c r="L3151" s="2" t="s">
        <v>660</v>
      </c>
      <c r="M3151" s="2" t="s">
        <v>480</v>
      </c>
      <c r="N3151" s="2" t="s">
        <v>100</v>
      </c>
      <c r="O3151" s="3" t="s">
        <v>8407</v>
      </c>
      <c r="P3151" s="2"/>
    </row>
    <row r="3152" spans="1:16" x14ac:dyDescent="0.2">
      <c r="A3152" s="2" t="s">
        <v>7699</v>
      </c>
      <c r="B3152" s="2"/>
      <c r="C3152" s="2" t="s">
        <v>7700</v>
      </c>
      <c r="D3152" s="2" t="s">
        <v>18</v>
      </c>
      <c r="E3152" s="2" t="s">
        <v>225</v>
      </c>
      <c r="F3152" s="2" t="s">
        <v>460</v>
      </c>
      <c r="G3152" s="2" t="s">
        <v>2471</v>
      </c>
      <c r="H3152" s="2" t="s">
        <v>22</v>
      </c>
      <c r="I3152" s="2" t="s">
        <v>462</v>
      </c>
      <c r="J3152" s="2" t="s">
        <v>125</v>
      </c>
      <c r="K3152" s="2" t="s">
        <v>463</v>
      </c>
      <c r="L3152" s="2" t="s">
        <v>464</v>
      </c>
      <c r="M3152" s="2" t="s">
        <v>465</v>
      </c>
      <c r="N3152" s="2" t="s">
        <v>100</v>
      </c>
      <c r="O3152" s="3" t="s">
        <v>8407</v>
      </c>
      <c r="P3152" s="2"/>
    </row>
    <row r="3153" spans="1:16" x14ac:dyDescent="0.2">
      <c r="A3153" s="2" t="s">
        <v>7701</v>
      </c>
      <c r="B3153" s="2"/>
      <c r="C3153" s="2" t="s">
        <v>7702</v>
      </c>
      <c r="D3153" s="2" t="s">
        <v>18</v>
      </c>
      <c r="E3153" s="2" t="s">
        <v>225</v>
      </c>
      <c r="F3153" s="2" t="s">
        <v>657</v>
      </c>
      <c r="G3153" s="2" t="s">
        <v>4774</v>
      </c>
      <c r="H3153" s="2" t="s">
        <v>22</v>
      </c>
      <c r="I3153" s="2" t="s">
        <v>659</v>
      </c>
      <c r="J3153" s="2" t="s">
        <v>125</v>
      </c>
      <c r="K3153" s="2" t="s">
        <v>463</v>
      </c>
      <c r="L3153" s="2" t="s">
        <v>660</v>
      </c>
      <c r="M3153" s="2" t="s">
        <v>1011</v>
      </c>
      <c r="N3153" s="2" t="s">
        <v>100</v>
      </c>
      <c r="O3153" s="3" t="s">
        <v>8407</v>
      </c>
      <c r="P3153" s="2"/>
    </row>
    <row r="3154" spans="1:16" x14ac:dyDescent="0.2">
      <c r="A3154" s="2" t="s">
        <v>7703</v>
      </c>
      <c r="B3154" s="2"/>
      <c r="C3154" s="2" t="s">
        <v>5099</v>
      </c>
      <c r="D3154" s="2" t="s">
        <v>18</v>
      </c>
      <c r="E3154" s="2" t="s">
        <v>225</v>
      </c>
      <c r="F3154" s="2" t="s">
        <v>1009</v>
      </c>
      <c r="G3154" s="2" t="s">
        <v>2471</v>
      </c>
      <c r="H3154" s="2" t="s">
        <v>22</v>
      </c>
      <c r="I3154" s="2" t="s">
        <v>1010</v>
      </c>
      <c r="J3154" s="2" t="s">
        <v>125</v>
      </c>
      <c r="K3154" s="2" t="s">
        <v>463</v>
      </c>
      <c r="L3154" s="2" t="s">
        <v>464</v>
      </c>
      <c r="M3154" s="2" t="s">
        <v>1011</v>
      </c>
      <c r="N3154" s="2" t="s">
        <v>100</v>
      </c>
      <c r="O3154" s="3" t="s">
        <v>8406</v>
      </c>
      <c r="P3154" s="2"/>
    </row>
    <row r="3155" spans="1:16" x14ac:dyDescent="0.2">
      <c r="A3155" s="2" t="s">
        <v>7704</v>
      </c>
      <c r="B3155" s="2"/>
      <c r="C3155" s="2" t="s">
        <v>7705</v>
      </c>
      <c r="D3155" s="2" t="s">
        <v>18</v>
      </c>
      <c r="E3155" s="2" t="s">
        <v>225</v>
      </c>
      <c r="F3155" s="2" t="s">
        <v>4825</v>
      </c>
      <c r="G3155" s="2" t="s">
        <v>234</v>
      </c>
      <c r="H3155" s="2" t="s">
        <v>22</v>
      </c>
      <c r="I3155" s="2" t="s">
        <v>2908</v>
      </c>
      <c r="J3155" s="2" t="s">
        <v>24</v>
      </c>
      <c r="K3155" s="2" t="s">
        <v>236</v>
      </c>
      <c r="L3155" s="2" t="s">
        <v>237</v>
      </c>
      <c r="M3155" s="2" t="s">
        <v>573</v>
      </c>
      <c r="N3155" s="2" t="s">
        <v>100</v>
      </c>
      <c r="O3155" s="3" t="s">
        <v>8407</v>
      </c>
      <c r="P3155" s="2"/>
    </row>
    <row r="3156" spans="1:16" x14ac:dyDescent="0.2">
      <c r="A3156" s="2" t="s">
        <v>7706</v>
      </c>
      <c r="B3156" s="2"/>
      <c r="C3156" s="2" t="s">
        <v>7707</v>
      </c>
      <c r="D3156" s="2" t="s">
        <v>18</v>
      </c>
      <c r="E3156" s="2" t="s">
        <v>225</v>
      </c>
      <c r="F3156" s="2" t="s">
        <v>1753</v>
      </c>
      <c r="G3156" s="2" t="s">
        <v>4780</v>
      </c>
      <c r="H3156" s="2" t="s">
        <v>22</v>
      </c>
      <c r="I3156" s="2" t="s">
        <v>1754</v>
      </c>
      <c r="J3156" s="2" t="s">
        <v>125</v>
      </c>
      <c r="K3156" s="2" t="s">
        <v>491</v>
      </c>
      <c r="L3156" s="2" t="s">
        <v>1755</v>
      </c>
      <c r="M3156" s="2" t="s">
        <v>991</v>
      </c>
      <c r="N3156" s="2" t="s">
        <v>100</v>
      </c>
      <c r="O3156" s="3" t="s">
        <v>8407</v>
      </c>
      <c r="P3156" s="2"/>
    </row>
    <row r="3157" spans="1:16" x14ac:dyDescent="0.2">
      <c r="A3157" s="2" t="s">
        <v>7708</v>
      </c>
      <c r="B3157" s="2"/>
      <c r="C3157" s="2" t="s">
        <v>6588</v>
      </c>
      <c r="D3157" s="2" t="s">
        <v>18</v>
      </c>
      <c r="E3157" s="2" t="s">
        <v>225</v>
      </c>
      <c r="F3157" s="2" t="s">
        <v>153</v>
      </c>
      <c r="G3157" s="2" t="s">
        <v>2471</v>
      </c>
      <c r="H3157" s="2" t="s">
        <v>22</v>
      </c>
      <c r="I3157" s="2" t="s">
        <v>2894</v>
      </c>
      <c r="J3157" s="2" t="s">
        <v>125</v>
      </c>
      <c r="K3157" s="2" t="s">
        <v>156</v>
      </c>
      <c r="L3157" s="2" t="s">
        <v>155</v>
      </c>
      <c r="M3157" s="2" t="s">
        <v>157</v>
      </c>
      <c r="N3157" s="2" t="s">
        <v>100</v>
      </c>
      <c r="O3157" s="3" t="s">
        <v>8407</v>
      </c>
      <c r="P3157" s="2"/>
    </row>
    <row r="3158" spans="1:16" x14ac:dyDescent="0.2">
      <c r="A3158" s="2" t="s">
        <v>7709</v>
      </c>
      <c r="B3158" s="2"/>
      <c r="C3158" s="2" t="s">
        <v>7710</v>
      </c>
      <c r="D3158" s="2" t="s">
        <v>18</v>
      </c>
      <c r="E3158" s="2" t="s">
        <v>225</v>
      </c>
      <c r="F3158" s="2" t="s">
        <v>1607</v>
      </c>
      <c r="G3158" s="2" t="s">
        <v>4726</v>
      </c>
      <c r="H3158" s="2" t="s">
        <v>22</v>
      </c>
      <c r="I3158" s="2" t="s">
        <v>1608</v>
      </c>
      <c r="J3158" s="2" t="s">
        <v>125</v>
      </c>
      <c r="K3158" s="2" t="s">
        <v>156</v>
      </c>
      <c r="L3158" s="2" t="s">
        <v>1609</v>
      </c>
      <c r="M3158" s="2" t="s">
        <v>1475</v>
      </c>
      <c r="N3158" s="2" t="s">
        <v>100</v>
      </c>
      <c r="O3158" s="3" t="s">
        <v>8407</v>
      </c>
      <c r="P3158" s="2"/>
    </row>
    <row r="3159" spans="1:16" x14ac:dyDescent="0.2">
      <c r="A3159" s="2" t="s">
        <v>7711</v>
      </c>
      <c r="B3159" s="2"/>
      <c r="C3159" s="2" t="s">
        <v>7712</v>
      </c>
      <c r="D3159" s="2" t="s">
        <v>18</v>
      </c>
      <c r="E3159" s="2" t="s">
        <v>225</v>
      </c>
      <c r="F3159" s="2" t="s">
        <v>153</v>
      </c>
      <c r="G3159" s="2" t="s">
        <v>2471</v>
      </c>
      <c r="H3159" s="2" t="s">
        <v>22</v>
      </c>
      <c r="I3159" s="2" t="s">
        <v>2894</v>
      </c>
      <c r="J3159" s="2" t="s">
        <v>125</v>
      </c>
      <c r="K3159" s="2" t="s">
        <v>156</v>
      </c>
      <c r="L3159" s="2" t="s">
        <v>155</v>
      </c>
      <c r="M3159" s="2" t="s">
        <v>157</v>
      </c>
      <c r="N3159" s="2" t="s">
        <v>100</v>
      </c>
      <c r="O3159" s="3" t="s">
        <v>8407</v>
      </c>
      <c r="P3159" s="2"/>
    </row>
    <row r="3160" spans="1:16" x14ac:dyDescent="0.2">
      <c r="A3160" s="2" t="s">
        <v>7713</v>
      </c>
      <c r="B3160" s="2"/>
      <c r="C3160" s="2" t="s">
        <v>7714</v>
      </c>
      <c r="D3160" s="2" t="s">
        <v>18</v>
      </c>
      <c r="E3160" s="2" t="s">
        <v>225</v>
      </c>
      <c r="F3160" s="2" t="s">
        <v>153</v>
      </c>
      <c r="G3160" s="2" t="s">
        <v>2471</v>
      </c>
      <c r="H3160" s="2" t="s">
        <v>22</v>
      </c>
      <c r="I3160" s="2" t="s">
        <v>4210</v>
      </c>
      <c r="J3160" s="2" t="s">
        <v>125</v>
      </c>
      <c r="K3160" s="2" t="s">
        <v>156</v>
      </c>
      <c r="L3160" s="2" t="s">
        <v>155</v>
      </c>
      <c r="M3160" s="2" t="s">
        <v>1475</v>
      </c>
      <c r="N3160" s="2" t="s">
        <v>100</v>
      </c>
      <c r="O3160" s="3" t="s">
        <v>8407</v>
      </c>
      <c r="P3160" s="2"/>
    </row>
    <row r="3161" spans="1:16" x14ac:dyDescent="0.2">
      <c r="A3161" s="2" t="s">
        <v>7715</v>
      </c>
      <c r="B3161" s="2"/>
      <c r="C3161" s="2" t="s">
        <v>7716</v>
      </c>
      <c r="D3161" s="2" t="s">
        <v>18</v>
      </c>
      <c r="E3161" s="2" t="s">
        <v>225</v>
      </c>
      <c r="F3161" s="2" t="s">
        <v>2418</v>
      </c>
      <c r="G3161" s="2" t="s">
        <v>4769</v>
      </c>
      <c r="H3161" s="2" t="s">
        <v>22</v>
      </c>
      <c r="I3161" s="2" t="s">
        <v>4590</v>
      </c>
      <c r="J3161" s="2" t="s">
        <v>125</v>
      </c>
      <c r="K3161" s="2" t="s">
        <v>1035</v>
      </c>
      <c r="L3161" s="2" t="s">
        <v>2420</v>
      </c>
      <c r="M3161" s="2" t="s">
        <v>4591</v>
      </c>
      <c r="N3161" s="2" t="s">
        <v>100</v>
      </c>
      <c r="O3161" s="3" t="s">
        <v>8407</v>
      </c>
      <c r="P3161" s="2"/>
    </row>
    <row r="3162" spans="1:16" x14ac:dyDescent="0.2">
      <c r="A3162" s="2" t="s">
        <v>7717</v>
      </c>
      <c r="B3162" s="2"/>
      <c r="C3162" s="2" t="s">
        <v>7718</v>
      </c>
      <c r="D3162" s="2" t="s">
        <v>18</v>
      </c>
      <c r="E3162" s="2" t="s">
        <v>225</v>
      </c>
      <c r="F3162" s="2" t="s">
        <v>1033</v>
      </c>
      <c r="G3162" s="2" t="s">
        <v>3723</v>
      </c>
      <c r="H3162" s="2" t="s">
        <v>22</v>
      </c>
      <c r="I3162" s="2" t="s">
        <v>2036</v>
      </c>
      <c r="J3162" s="2" t="s">
        <v>125</v>
      </c>
      <c r="K3162" s="2" t="s">
        <v>1035</v>
      </c>
      <c r="L3162" s="2" t="s">
        <v>1036</v>
      </c>
      <c r="M3162" s="2" t="s">
        <v>1341</v>
      </c>
      <c r="N3162" s="2" t="s">
        <v>100</v>
      </c>
      <c r="O3162" s="3" t="s">
        <v>8407</v>
      </c>
      <c r="P3162" s="2"/>
    </row>
    <row r="3163" spans="1:16" x14ac:dyDescent="0.2">
      <c r="A3163" s="2" t="s">
        <v>7719</v>
      </c>
      <c r="B3163" s="2"/>
      <c r="C3163" s="2" t="s">
        <v>5476</v>
      </c>
      <c r="D3163" s="2" t="s">
        <v>18</v>
      </c>
      <c r="E3163" s="2" t="s">
        <v>225</v>
      </c>
      <c r="F3163" s="2" t="s">
        <v>2424</v>
      </c>
      <c r="G3163" s="2" t="s">
        <v>4093</v>
      </c>
      <c r="H3163" s="2" t="s">
        <v>22</v>
      </c>
      <c r="I3163" s="2" t="s">
        <v>4766</v>
      </c>
      <c r="J3163" s="2" t="s">
        <v>125</v>
      </c>
      <c r="K3163" s="2" t="s">
        <v>491</v>
      </c>
      <c r="L3163" s="2" t="s">
        <v>1750</v>
      </c>
      <c r="M3163" s="2" t="s">
        <v>1092</v>
      </c>
      <c r="N3163" s="2" t="s">
        <v>100</v>
      </c>
      <c r="O3163" s="3" t="s">
        <v>8406</v>
      </c>
      <c r="P3163" s="2"/>
    </row>
    <row r="3164" spans="1:16" x14ac:dyDescent="0.2">
      <c r="A3164" s="2" t="s">
        <v>7720</v>
      </c>
      <c r="B3164" s="2"/>
      <c r="C3164" s="2" t="s">
        <v>7721</v>
      </c>
      <c r="D3164" s="2" t="s">
        <v>18</v>
      </c>
      <c r="E3164" s="2" t="s">
        <v>225</v>
      </c>
      <c r="F3164" s="2" t="s">
        <v>1033</v>
      </c>
      <c r="G3164" s="2" t="s">
        <v>4769</v>
      </c>
      <c r="H3164" s="2" t="s">
        <v>22</v>
      </c>
      <c r="I3164" s="2" t="s">
        <v>4670</v>
      </c>
      <c r="J3164" s="2" t="s">
        <v>125</v>
      </c>
      <c r="K3164" s="2" t="s">
        <v>1035</v>
      </c>
      <c r="L3164" s="2" t="s">
        <v>1036</v>
      </c>
      <c r="M3164" s="2" t="s">
        <v>1731</v>
      </c>
      <c r="N3164" s="2" t="s">
        <v>100</v>
      </c>
      <c r="O3164" s="3" t="s">
        <v>8407</v>
      </c>
      <c r="P3164" s="2"/>
    </row>
    <row r="3165" spans="1:16" x14ac:dyDescent="0.2">
      <c r="A3165" s="2" t="s">
        <v>7722</v>
      </c>
      <c r="B3165" s="2"/>
      <c r="C3165" s="2" t="s">
        <v>7723</v>
      </c>
      <c r="D3165" s="2" t="s">
        <v>18</v>
      </c>
      <c r="E3165" s="2" t="s">
        <v>225</v>
      </c>
      <c r="F3165" s="2" t="s">
        <v>1033</v>
      </c>
      <c r="G3165" s="2" t="s">
        <v>3723</v>
      </c>
      <c r="H3165" s="2" t="s">
        <v>22</v>
      </c>
      <c r="I3165" s="2" t="s">
        <v>4670</v>
      </c>
      <c r="J3165" s="2" t="s">
        <v>125</v>
      </c>
      <c r="K3165" s="2" t="s">
        <v>1035</v>
      </c>
      <c r="L3165" s="2" t="s">
        <v>1036</v>
      </c>
      <c r="M3165" s="2" t="s">
        <v>1731</v>
      </c>
      <c r="N3165" s="2" t="s">
        <v>100</v>
      </c>
      <c r="O3165" s="3" t="s">
        <v>8407</v>
      </c>
      <c r="P3165" s="2"/>
    </row>
    <row r="3166" spans="1:16" x14ac:dyDescent="0.2">
      <c r="A3166" s="2" t="s">
        <v>7724</v>
      </c>
      <c r="B3166" s="2"/>
      <c r="C3166" s="2" t="s">
        <v>5273</v>
      </c>
      <c r="D3166" s="2" t="s">
        <v>18</v>
      </c>
      <c r="E3166" s="2" t="s">
        <v>225</v>
      </c>
      <c r="F3166" s="2" t="s">
        <v>1033</v>
      </c>
      <c r="G3166" s="2" t="s">
        <v>3723</v>
      </c>
      <c r="H3166" s="2" t="s">
        <v>22</v>
      </c>
      <c r="I3166" s="2" t="s">
        <v>4670</v>
      </c>
      <c r="J3166" s="2" t="s">
        <v>125</v>
      </c>
      <c r="K3166" s="2" t="s">
        <v>1035</v>
      </c>
      <c r="L3166" s="2" t="s">
        <v>1036</v>
      </c>
      <c r="M3166" s="2" t="s">
        <v>1731</v>
      </c>
      <c r="N3166" s="2" t="s">
        <v>100</v>
      </c>
      <c r="O3166" s="3" t="s">
        <v>8407</v>
      </c>
      <c r="P3166" s="2"/>
    </row>
    <row r="3167" spans="1:16" x14ac:dyDescent="0.2">
      <c r="A3167" s="2" t="s">
        <v>7725</v>
      </c>
      <c r="B3167" s="2"/>
      <c r="C3167" s="2" t="s">
        <v>7726</v>
      </c>
      <c r="D3167" s="2" t="s">
        <v>18</v>
      </c>
      <c r="E3167" s="2" t="s">
        <v>225</v>
      </c>
      <c r="F3167" s="2" t="s">
        <v>1868</v>
      </c>
      <c r="G3167" s="2" t="s">
        <v>4774</v>
      </c>
      <c r="H3167" s="2" t="s">
        <v>22</v>
      </c>
      <c r="I3167" s="2" t="s">
        <v>1869</v>
      </c>
      <c r="J3167" s="2" t="s">
        <v>125</v>
      </c>
      <c r="K3167" s="2" t="s">
        <v>463</v>
      </c>
      <c r="L3167" s="2" t="s">
        <v>660</v>
      </c>
      <c r="M3167" s="2" t="s">
        <v>747</v>
      </c>
      <c r="N3167" s="2" t="s">
        <v>100</v>
      </c>
      <c r="O3167" s="3" t="s">
        <v>8407</v>
      </c>
      <c r="P3167" s="2"/>
    </row>
    <row r="3168" spans="1:16" x14ac:dyDescent="0.2">
      <c r="A3168" s="2" t="s">
        <v>7727</v>
      </c>
      <c r="B3168" s="2"/>
      <c r="C3168" s="2" t="s">
        <v>7728</v>
      </c>
      <c r="D3168" s="2" t="s">
        <v>18</v>
      </c>
      <c r="E3168" s="2" t="s">
        <v>225</v>
      </c>
      <c r="F3168" s="2" t="s">
        <v>7729</v>
      </c>
      <c r="G3168" s="2" t="s">
        <v>334</v>
      </c>
      <c r="H3168" s="2" t="s">
        <v>22</v>
      </c>
      <c r="I3168" s="2" t="s">
        <v>778</v>
      </c>
      <c r="J3168" s="2" t="s">
        <v>24</v>
      </c>
      <c r="K3168" s="2" t="s">
        <v>301</v>
      </c>
      <c r="L3168" s="2" t="s">
        <v>301</v>
      </c>
      <c r="M3168" s="2" t="s">
        <v>376</v>
      </c>
      <c r="N3168" s="2" t="s">
        <v>100</v>
      </c>
      <c r="O3168" s="3" t="s">
        <v>8407</v>
      </c>
      <c r="P3168" s="2"/>
    </row>
    <row r="3169" spans="1:16" x14ac:dyDescent="0.2">
      <c r="A3169" s="2" t="s">
        <v>7730</v>
      </c>
      <c r="B3169" s="2"/>
      <c r="C3169" s="2" t="s">
        <v>7731</v>
      </c>
      <c r="D3169" s="2" t="s">
        <v>18</v>
      </c>
      <c r="E3169" s="2" t="s">
        <v>225</v>
      </c>
      <c r="F3169" s="2" t="s">
        <v>754</v>
      </c>
      <c r="G3169" s="2" t="s">
        <v>2236</v>
      </c>
      <c r="H3169" s="2" t="s">
        <v>22</v>
      </c>
      <c r="I3169" s="2" t="s">
        <v>756</v>
      </c>
      <c r="J3169" s="2" t="s">
        <v>24</v>
      </c>
      <c r="K3169" s="2" t="s">
        <v>25</v>
      </c>
      <c r="L3169" s="2" t="s">
        <v>520</v>
      </c>
      <c r="M3169" s="2" t="s">
        <v>99</v>
      </c>
      <c r="N3169" s="2" t="s">
        <v>100</v>
      </c>
      <c r="O3169" s="3" t="s">
        <v>8407</v>
      </c>
      <c r="P3169" s="2"/>
    </row>
    <row r="3170" spans="1:16" x14ac:dyDescent="0.2">
      <c r="A3170" s="2" t="s">
        <v>7732</v>
      </c>
      <c r="B3170" s="2"/>
      <c r="C3170" s="2" t="s">
        <v>7733</v>
      </c>
      <c r="D3170" s="2" t="s">
        <v>18</v>
      </c>
      <c r="E3170" s="2" t="s">
        <v>225</v>
      </c>
      <c r="F3170" s="2" t="s">
        <v>2418</v>
      </c>
      <c r="G3170" s="2" t="s">
        <v>3723</v>
      </c>
      <c r="H3170" s="2" t="s">
        <v>22</v>
      </c>
      <c r="I3170" s="2" t="s">
        <v>4590</v>
      </c>
      <c r="J3170" s="2" t="s">
        <v>125</v>
      </c>
      <c r="K3170" s="2" t="s">
        <v>1035</v>
      </c>
      <c r="L3170" s="2" t="s">
        <v>2420</v>
      </c>
      <c r="M3170" s="2" t="s">
        <v>4591</v>
      </c>
      <c r="N3170" s="2" t="s">
        <v>100</v>
      </c>
      <c r="O3170" s="3" t="s">
        <v>8407</v>
      </c>
      <c r="P3170" s="2"/>
    </row>
    <row r="3171" spans="1:16" x14ac:dyDescent="0.2">
      <c r="A3171" s="2" t="s">
        <v>7734</v>
      </c>
      <c r="B3171" s="2"/>
      <c r="C3171" s="2" t="s">
        <v>7101</v>
      </c>
      <c r="D3171" s="2" t="s">
        <v>18</v>
      </c>
      <c r="E3171" s="2" t="s">
        <v>225</v>
      </c>
      <c r="F3171" s="2" t="s">
        <v>2614</v>
      </c>
      <c r="G3171" s="2" t="s">
        <v>4769</v>
      </c>
      <c r="H3171" s="2" t="s">
        <v>22</v>
      </c>
      <c r="I3171" s="2" t="s">
        <v>2615</v>
      </c>
      <c r="J3171" s="2" t="s">
        <v>125</v>
      </c>
      <c r="K3171" s="2" t="s">
        <v>491</v>
      </c>
      <c r="L3171" s="2" t="s">
        <v>1750</v>
      </c>
      <c r="M3171" s="2" t="s">
        <v>694</v>
      </c>
      <c r="N3171" s="2" t="s">
        <v>100</v>
      </c>
      <c r="O3171" s="3" t="s">
        <v>8407</v>
      </c>
      <c r="P3171" s="2"/>
    </row>
    <row r="3172" spans="1:16" x14ac:dyDescent="0.2">
      <c r="A3172" s="2" t="s">
        <v>7735</v>
      </c>
      <c r="B3172" s="2"/>
      <c r="C3172" s="2" t="s">
        <v>5744</v>
      </c>
      <c r="D3172" s="2" t="s">
        <v>18</v>
      </c>
      <c r="E3172" s="2" t="s">
        <v>225</v>
      </c>
      <c r="F3172" s="2" t="s">
        <v>3822</v>
      </c>
      <c r="G3172" s="2" t="s">
        <v>2471</v>
      </c>
      <c r="H3172" s="2" t="s">
        <v>22</v>
      </c>
      <c r="I3172" s="2" t="s">
        <v>3823</v>
      </c>
      <c r="J3172" s="2" t="s">
        <v>125</v>
      </c>
      <c r="K3172" s="2" t="s">
        <v>463</v>
      </c>
      <c r="L3172" s="2" t="s">
        <v>464</v>
      </c>
      <c r="M3172" s="2" t="s">
        <v>1428</v>
      </c>
      <c r="N3172" s="2" t="s">
        <v>100</v>
      </c>
      <c r="O3172" s="3" t="s">
        <v>8407</v>
      </c>
      <c r="P3172" s="2"/>
    </row>
    <row r="3173" spans="1:16" x14ac:dyDescent="0.2">
      <c r="A3173" s="2" t="s">
        <v>7736</v>
      </c>
      <c r="B3173" s="2"/>
      <c r="C3173" s="2" t="s">
        <v>7737</v>
      </c>
      <c r="D3173" s="2" t="s">
        <v>18</v>
      </c>
      <c r="E3173" s="2" t="s">
        <v>225</v>
      </c>
      <c r="F3173" s="2" t="s">
        <v>4179</v>
      </c>
      <c r="G3173" s="2" t="s">
        <v>2471</v>
      </c>
      <c r="H3173" s="2" t="s">
        <v>22</v>
      </c>
      <c r="I3173" s="2" t="s">
        <v>4180</v>
      </c>
      <c r="J3173" s="2" t="s">
        <v>125</v>
      </c>
      <c r="K3173" s="2" t="s">
        <v>463</v>
      </c>
      <c r="L3173" s="2" t="s">
        <v>464</v>
      </c>
      <c r="M3173" s="2" t="s">
        <v>690</v>
      </c>
      <c r="N3173" s="2" t="s">
        <v>100</v>
      </c>
      <c r="O3173" s="3" t="s">
        <v>8407</v>
      </c>
      <c r="P3173" s="2"/>
    </row>
    <row r="3174" spans="1:16" x14ac:dyDescent="0.2">
      <c r="A3174" s="2" t="s">
        <v>7738</v>
      </c>
      <c r="B3174" s="2"/>
      <c r="C3174" s="2" t="s">
        <v>7739</v>
      </c>
      <c r="D3174" s="2" t="s">
        <v>18</v>
      </c>
      <c r="E3174" s="2" t="s">
        <v>225</v>
      </c>
      <c r="F3174" s="2" t="s">
        <v>2350</v>
      </c>
      <c r="G3174" s="2" t="s">
        <v>2471</v>
      </c>
      <c r="H3174" s="2" t="s">
        <v>22</v>
      </c>
      <c r="I3174" s="2" t="s">
        <v>2351</v>
      </c>
      <c r="J3174" s="2" t="s">
        <v>125</v>
      </c>
      <c r="K3174" s="2" t="s">
        <v>463</v>
      </c>
      <c r="L3174" s="2" t="s">
        <v>464</v>
      </c>
      <c r="M3174" s="2" t="s">
        <v>735</v>
      </c>
      <c r="N3174" s="2" t="s">
        <v>100</v>
      </c>
      <c r="O3174" s="3" t="s">
        <v>8407</v>
      </c>
      <c r="P3174" s="2"/>
    </row>
    <row r="3175" spans="1:16" x14ac:dyDescent="0.2">
      <c r="A3175" s="2" t="s">
        <v>7740</v>
      </c>
      <c r="B3175" s="2"/>
      <c r="C3175" s="2" t="s">
        <v>7741</v>
      </c>
      <c r="D3175" s="2" t="s">
        <v>18</v>
      </c>
      <c r="E3175" s="2" t="s">
        <v>225</v>
      </c>
      <c r="F3175" s="2" t="s">
        <v>2174</v>
      </c>
      <c r="G3175" s="2" t="s">
        <v>2471</v>
      </c>
      <c r="H3175" s="2" t="s">
        <v>22</v>
      </c>
      <c r="I3175" s="2" t="s">
        <v>2175</v>
      </c>
      <c r="J3175" s="2" t="s">
        <v>125</v>
      </c>
      <c r="K3175" s="2" t="s">
        <v>463</v>
      </c>
      <c r="L3175" s="2" t="s">
        <v>464</v>
      </c>
      <c r="M3175" s="2" t="s">
        <v>119</v>
      </c>
      <c r="N3175" s="2" t="s">
        <v>100</v>
      </c>
      <c r="O3175" s="3" t="s">
        <v>8407</v>
      </c>
      <c r="P3175" s="2"/>
    </row>
    <row r="3176" spans="1:16" x14ac:dyDescent="0.2">
      <c r="A3176" s="2" t="s">
        <v>7742</v>
      </c>
      <c r="B3176" s="2"/>
      <c r="C3176" s="2" t="s">
        <v>7743</v>
      </c>
      <c r="D3176" s="2" t="s">
        <v>18</v>
      </c>
      <c r="E3176" s="2" t="s">
        <v>225</v>
      </c>
      <c r="F3176" s="2" t="s">
        <v>2174</v>
      </c>
      <c r="G3176" s="2" t="s">
        <v>2471</v>
      </c>
      <c r="H3176" s="2" t="s">
        <v>22</v>
      </c>
      <c r="I3176" s="2" t="s">
        <v>2175</v>
      </c>
      <c r="J3176" s="2" t="s">
        <v>125</v>
      </c>
      <c r="K3176" s="2" t="s">
        <v>463</v>
      </c>
      <c r="L3176" s="2" t="s">
        <v>464</v>
      </c>
      <c r="M3176" s="2" t="s">
        <v>119</v>
      </c>
      <c r="N3176" s="2" t="s">
        <v>100</v>
      </c>
      <c r="O3176" s="3" t="s">
        <v>8407</v>
      </c>
      <c r="P3176" s="2"/>
    </row>
    <row r="3177" spans="1:16" x14ac:dyDescent="0.2">
      <c r="A3177" s="2" t="s">
        <v>7744</v>
      </c>
      <c r="B3177" s="2"/>
      <c r="C3177" s="2" t="s">
        <v>7745</v>
      </c>
      <c r="D3177" s="2" t="s">
        <v>18</v>
      </c>
      <c r="E3177" s="2" t="s">
        <v>225</v>
      </c>
      <c r="F3177" s="2" t="s">
        <v>4185</v>
      </c>
      <c r="G3177" s="2" t="s">
        <v>4726</v>
      </c>
      <c r="H3177" s="2" t="s">
        <v>22</v>
      </c>
      <c r="I3177" s="2" t="s">
        <v>4186</v>
      </c>
      <c r="J3177" s="2" t="s">
        <v>125</v>
      </c>
      <c r="K3177" s="2" t="s">
        <v>463</v>
      </c>
      <c r="L3177" s="2" t="s">
        <v>660</v>
      </c>
      <c r="M3177" s="2" t="s">
        <v>119</v>
      </c>
      <c r="N3177" s="2" t="s">
        <v>100</v>
      </c>
      <c r="O3177" s="3" t="s">
        <v>8407</v>
      </c>
      <c r="P3177" s="2"/>
    </row>
    <row r="3178" spans="1:16" x14ac:dyDescent="0.2">
      <c r="A3178" s="2" t="s">
        <v>7746</v>
      </c>
      <c r="B3178" s="2"/>
      <c r="C3178" s="2" t="s">
        <v>7747</v>
      </c>
      <c r="D3178" s="2" t="s">
        <v>18</v>
      </c>
      <c r="E3178" s="2" t="s">
        <v>225</v>
      </c>
      <c r="F3178" s="2" t="s">
        <v>153</v>
      </c>
      <c r="G3178" s="2" t="s">
        <v>2471</v>
      </c>
      <c r="H3178" s="2" t="s">
        <v>22</v>
      </c>
      <c r="I3178" s="2" t="s">
        <v>5479</v>
      </c>
      <c r="J3178" s="2" t="s">
        <v>125</v>
      </c>
      <c r="K3178" s="2" t="s">
        <v>156</v>
      </c>
      <c r="L3178" s="2" t="s">
        <v>155</v>
      </c>
      <c r="M3178" s="2" t="s">
        <v>38</v>
      </c>
      <c r="N3178" s="2" t="s">
        <v>100</v>
      </c>
      <c r="O3178" s="3" t="s">
        <v>8407</v>
      </c>
      <c r="P3178" s="2"/>
    </row>
    <row r="3179" spans="1:16" x14ac:dyDescent="0.2">
      <c r="A3179" s="2" t="s">
        <v>7748</v>
      </c>
      <c r="B3179" s="2"/>
      <c r="C3179" s="2" t="s">
        <v>7749</v>
      </c>
      <c r="D3179" s="2" t="s">
        <v>18</v>
      </c>
      <c r="E3179" s="2" t="s">
        <v>225</v>
      </c>
      <c r="F3179" s="2" t="s">
        <v>1597</v>
      </c>
      <c r="G3179" s="2" t="s">
        <v>2471</v>
      </c>
      <c r="H3179" s="2" t="s">
        <v>22</v>
      </c>
      <c r="I3179" s="2" t="s">
        <v>1697</v>
      </c>
      <c r="J3179" s="2" t="s">
        <v>125</v>
      </c>
      <c r="K3179" s="2" t="s">
        <v>156</v>
      </c>
      <c r="L3179" s="2" t="s">
        <v>1599</v>
      </c>
      <c r="M3179" s="2" t="s">
        <v>663</v>
      </c>
      <c r="N3179" s="2" t="s">
        <v>100</v>
      </c>
      <c r="O3179" s="3" t="s">
        <v>8407</v>
      </c>
      <c r="P3179" s="2"/>
    </row>
    <row r="3180" spans="1:16" x14ac:dyDescent="0.2">
      <c r="A3180" s="2" t="s">
        <v>7750</v>
      </c>
      <c r="B3180" s="2"/>
      <c r="C3180" s="2" t="s">
        <v>7751</v>
      </c>
      <c r="D3180" s="2" t="s">
        <v>18</v>
      </c>
      <c r="E3180" s="2" t="s">
        <v>225</v>
      </c>
      <c r="F3180" s="2" t="s">
        <v>153</v>
      </c>
      <c r="G3180" s="2" t="s">
        <v>2471</v>
      </c>
      <c r="H3180" s="2" t="s">
        <v>22</v>
      </c>
      <c r="I3180" s="2" t="s">
        <v>5479</v>
      </c>
      <c r="J3180" s="2" t="s">
        <v>125</v>
      </c>
      <c r="K3180" s="2" t="s">
        <v>156</v>
      </c>
      <c r="L3180" s="2" t="s">
        <v>155</v>
      </c>
      <c r="M3180" s="2" t="s">
        <v>38</v>
      </c>
      <c r="N3180" s="2" t="s">
        <v>100</v>
      </c>
      <c r="O3180" s="3" t="s">
        <v>8407</v>
      </c>
      <c r="P3180" s="2"/>
    </row>
    <row r="3181" spans="1:16" x14ac:dyDescent="0.2">
      <c r="A3181" s="2" t="s">
        <v>7752</v>
      </c>
      <c r="B3181" s="2"/>
      <c r="C3181" s="2" t="s">
        <v>7753</v>
      </c>
      <c r="D3181" s="2" t="s">
        <v>18</v>
      </c>
      <c r="E3181" s="2" t="s">
        <v>225</v>
      </c>
      <c r="F3181" s="2" t="s">
        <v>488</v>
      </c>
      <c r="G3181" s="2" t="s">
        <v>4093</v>
      </c>
      <c r="H3181" s="2" t="s">
        <v>22</v>
      </c>
      <c r="I3181" s="2" t="s">
        <v>2800</v>
      </c>
      <c r="J3181" s="2" t="s">
        <v>125</v>
      </c>
      <c r="K3181" s="2" t="s">
        <v>491</v>
      </c>
      <c r="L3181" s="2" t="s">
        <v>492</v>
      </c>
      <c r="M3181" s="2" t="s">
        <v>761</v>
      </c>
      <c r="N3181" s="2" t="s">
        <v>100</v>
      </c>
      <c r="O3181" s="3" t="s">
        <v>8407</v>
      </c>
      <c r="P3181" s="2"/>
    </row>
    <row r="3182" spans="1:16" x14ac:dyDescent="0.2">
      <c r="A3182" s="2" t="s">
        <v>7754</v>
      </c>
      <c r="B3182" s="2"/>
      <c r="C3182" s="2" t="s">
        <v>7755</v>
      </c>
      <c r="D3182" s="2" t="s">
        <v>18</v>
      </c>
      <c r="E3182" s="2" t="s">
        <v>225</v>
      </c>
      <c r="F3182" s="2" t="s">
        <v>153</v>
      </c>
      <c r="G3182" s="2" t="s">
        <v>2471</v>
      </c>
      <c r="H3182" s="2" t="s">
        <v>22</v>
      </c>
      <c r="I3182" s="2" t="s">
        <v>1363</v>
      </c>
      <c r="J3182" s="2" t="s">
        <v>125</v>
      </c>
      <c r="K3182" s="2" t="s">
        <v>156</v>
      </c>
      <c r="L3182" s="2" t="s">
        <v>155</v>
      </c>
      <c r="M3182" s="2" t="s">
        <v>1364</v>
      </c>
      <c r="N3182" s="2" t="s">
        <v>100</v>
      </c>
      <c r="O3182" s="3" t="s">
        <v>8407</v>
      </c>
      <c r="P3182" s="2"/>
    </row>
    <row r="3183" spans="1:16" x14ac:dyDescent="0.2">
      <c r="A3183" s="2" t="s">
        <v>7756</v>
      </c>
      <c r="B3183" s="2"/>
      <c r="C3183" s="2" t="s">
        <v>7757</v>
      </c>
      <c r="D3183" s="2" t="s">
        <v>18</v>
      </c>
      <c r="E3183" s="2" t="s">
        <v>225</v>
      </c>
      <c r="F3183" s="2" t="s">
        <v>1223</v>
      </c>
      <c r="G3183" s="2" t="s">
        <v>356</v>
      </c>
      <c r="H3183" s="2" t="s">
        <v>22</v>
      </c>
      <c r="I3183" s="2" t="s">
        <v>278</v>
      </c>
      <c r="J3183" s="2" t="s">
        <v>24</v>
      </c>
      <c r="K3183" s="2" t="s">
        <v>116</v>
      </c>
      <c r="L3183" s="2" t="s">
        <v>115</v>
      </c>
      <c r="M3183" s="2" t="s">
        <v>86</v>
      </c>
      <c r="N3183" s="2" t="s">
        <v>100</v>
      </c>
      <c r="O3183" s="3" t="s">
        <v>8407</v>
      </c>
      <c r="P3183" s="2"/>
    </row>
    <row r="3184" spans="1:16" x14ac:dyDescent="0.2">
      <c r="A3184" s="2" t="s">
        <v>7758</v>
      </c>
      <c r="B3184" s="2"/>
      <c r="C3184" s="2" t="s">
        <v>7759</v>
      </c>
      <c r="D3184" s="2" t="s">
        <v>18</v>
      </c>
      <c r="E3184" s="2" t="s">
        <v>225</v>
      </c>
      <c r="F3184" s="2" t="s">
        <v>500</v>
      </c>
      <c r="G3184" s="2" t="s">
        <v>356</v>
      </c>
      <c r="H3184" s="2" t="s">
        <v>22</v>
      </c>
      <c r="I3184" s="2" t="s">
        <v>278</v>
      </c>
      <c r="J3184" s="2" t="s">
        <v>24</v>
      </c>
      <c r="K3184" s="2" t="s">
        <v>116</v>
      </c>
      <c r="L3184" s="2" t="s">
        <v>115</v>
      </c>
      <c r="M3184" s="2" t="s">
        <v>86</v>
      </c>
      <c r="N3184" s="2" t="s">
        <v>100</v>
      </c>
      <c r="O3184" s="3" t="s">
        <v>8407</v>
      </c>
      <c r="P3184" s="2"/>
    </row>
    <row r="3185" spans="1:16" x14ac:dyDescent="0.2">
      <c r="A3185" s="2" t="s">
        <v>7760</v>
      </c>
      <c r="B3185" s="2"/>
      <c r="C3185" s="2" t="s">
        <v>6224</v>
      </c>
      <c r="D3185" s="2" t="s">
        <v>18</v>
      </c>
      <c r="E3185" s="2" t="s">
        <v>225</v>
      </c>
      <c r="F3185" s="2" t="s">
        <v>2424</v>
      </c>
      <c r="G3185" s="2" t="s">
        <v>4769</v>
      </c>
      <c r="H3185" s="2" t="s">
        <v>22</v>
      </c>
      <c r="I3185" s="2" t="s">
        <v>4766</v>
      </c>
      <c r="J3185" s="2" t="s">
        <v>125</v>
      </c>
      <c r="K3185" s="2" t="s">
        <v>491</v>
      </c>
      <c r="L3185" s="2" t="s">
        <v>1750</v>
      </c>
      <c r="M3185" s="2" t="s">
        <v>1092</v>
      </c>
      <c r="N3185" s="2" t="s">
        <v>100</v>
      </c>
      <c r="O3185" s="3" t="s">
        <v>8407</v>
      </c>
      <c r="P3185" s="2"/>
    </row>
    <row r="3186" spans="1:16" x14ac:dyDescent="0.2">
      <c r="A3186" s="2" t="s">
        <v>7761</v>
      </c>
      <c r="B3186" s="2"/>
      <c r="C3186" s="2" t="s">
        <v>7762</v>
      </c>
      <c r="D3186" s="2" t="s">
        <v>18</v>
      </c>
      <c r="E3186" s="2" t="s">
        <v>225</v>
      </c>
      <c r="F3186" s="2" t="s">
        <v>2418</v>
      </c>
      <c r="G3186" s="2" t="s">
        <v>4802</v>
      </c>
      <c r="H3186" s="2" t="s">
        <v>22</v>
      </c>
      <c r="I3186" s="2" t="s">
        <v>2419</v>
      </c>
      <c r="J3186" s="2" t="s">
        <v>125</v>
      </c>
      <c r="K3186" s="2" t="s">
        <v>1035</v>
      </c>
      <c r="L3186" s="2" t="s">
        <v>2420</v>
      </c>
      <c r="M3186" s="2" t="s">
        <v>2421</v>
      </c>
      <c r="N3186" s="2" t="s">
        <v>100</v>
      </c>
      <c r="O3186" s="3" t="s">
        <v>8407</v>
      </c>
      <c r="P3186" s="2"/>
    </row>
    <row r="3187" spans="1:16" x14ac:dyDescent="0.2">
      <c r="A3187" s="2" t="s">
        <v>7763</v>
      </c>
      <c r="B3187" s="2"/>
      <c r="C3187" s="2" t="s">
        <v>7764</v>
      </c>
      <c r="D3187" s="2" t="s">
        <v>18</v>
      </c>
      <c r="E3187" s="2" t="s">
        <v>225</v>
      </c>
      <c r="F3187" s="2" t="s">
        <v>3239</v>
      </c>
      <c r="G3187" s="2" t="s">
        <v>5394</v>
      </c>
      <c r="H3187" s="2" t="s">
        <v>22</v>
      </c>
      <c r="I3187" s="2" t="s">
        <v>5395</v>
      </c>
      <c r="J3187" s="2" t="s">
        <v>24</v>
      </c>
      <c r="K3187" s="2" t="s">
        <v>25</v>
      </c>
      <c r="L3187" s="2" t="s">
        <v>23</v>
      </c>
      <c r="M3187" s="2" t="s">
        <v>86</v>
      </c>
      <c r="N3187" s="2" t="s">
        <v>100</v>
      </c>
      <c r="O3187" s="3" t="s">
        <v>8407</v>
      </c>
      <c r="P3187" s="2"/>
    </row>
    <row r="3188" spans="1:16" x14ac:dyDescent="0.2">
      <c r="A3188" s="2" t="s">
        <v>7765</v>
      </c>
      <c r="B3188" s="2"/>
      <c r="C3188" s="2" t="s">
        <v>7766</v>
      </c>
      <c r="D3188" s="2" t="s">
        <v>18</v>
      </c>
      <c r="E3188" s="2" t="s">
        <v>225</v>
      </c>
      <c r="F3188" s="2" t="s">
        <v>2424</v>
      </c>
      <c r="G3188" s="2" t="s">
        <v>4769</v>
      </c>
      <c r="H3188" s="2" t="s">
        <v>22</v>
      </c>
      <c r="I3188" s="2" t="s">
        <v>3555</v>
      </c>
      <c r="J3188" s="2" t="s">
        <v>125</v>
      </c>
      <c r="K3188" s="2" t="s">
        <v>491</v>
      </c>
      <c r="L3188" s="2" t="s">
        <v>1750</v>
      </c>
      <c r="M3188" s="2" t="s">
        <v>2500</v>
      </c>
      <c r="N3188" s="2" t="s">
        <v>100</v>
      </c>
      <c r="O3188" s="3" t="s">
        <v>8407</v>
      </c>
      <c r="P3188" s="2"/>
    </row>
    <row r="3189" spans="1:16" x14ac:dyDescent="0.2">
      <c r="A3189" s="2" t="s">
        <v>7767</v>
      </c>
      <c r="B3189" s="2"/>
      <c r="C3189" s="2" t="s">
        <v>7768</v>
      </c>
      <c r="D3189" s="2" t="s">
        <v>18</v>
      </c>
      <c r="E3189" s="2" t="s">
        <v>225</v>
      </c>
      <c r="F3189" s="2" t="s">
        <v>2614</v>
      </c>
      <c r="G3189" s="2" t="s">
        <v>3723</v>
      </c>
      <c r="H3189" s="2" t="s">
        <v>22</v>
      </c>
      <c r="I3189" s="2" t="s">
        <v>2615</v>
      </c>
      <c r="J3189" s="2" t="s">
        <v>125</v>
      </c>
      <c r="K3189" s="2" t="s">
        <v>491</v>
      </c>
      <c r="L3189" s="2" t="s">
        <v>1750</v>
      </c>
      <c r="M3189" s="2" t="s">
        <v>694</v>
      </c>
      <c r="N3189" s="2" t="s">
        <v>100</v>
      </c>
      <c r="O3189" s="3" t="s">
        <v>8407</v>
      </c>
      <c r="P3189" s="2"/>
    </row>
    <row r="3190" spans="1:16" x14ac:dyDescent="0.2">
      <c r="A3190" s="2" t="s">
        <v>7769</v>
      </c>
      <c r="B3190" s="2"/>
      <c r="C3190" s="2" t="s">
        <v>7770</v>
      </c>
      <c r="D3190" s="2" t="s">
        <v>18</v>
      </c>
      <c r="E3190" s="2" t="s">
        <v>225</v>
      </c>
      <c r="F3190" s="2" t="s">
        <v>1748</v>
      </c>
      <c r="G3190" s="2" t="s">
        <v>4769</v>
      </c>
      <c r="H3190" s="2" t="s">
        <v>22</v>
      </c>
      <c r="I3190" s="2" t="s">
        <v>1749</v>
      </c>
      <c r="J3190" s="2" t="s">
        <v>125</v>
      </c>
      <c r="K3190" s="2" t="s">
        <v>491</v>
      </c>
      <c r="L3190" s="2" t="s">
        <v>1750</v>
      </c>
      <c r="M3190" s="2" t="s">
        <v>641</v>
      </c>
      <c r="N3190" s="2" t="s">
        <v>100</v>
      </c>
      <c r="O3190" s="3" t="s">
        <v>8407</v>
      </c>
      <c r="P3190" s="2"/>
    </row>
    <row r="3191" spans="1:16" x14ac:dyDescent="0.2">
      <c r="A3191" s="2" t="s">
        <v>7771</v>
      </c>
      <c r="B3191" s="2"/>
      <c r="C3191" s="2" t="s">
        <v>7772</v>
      </c>
      <c r="D3191" s="2" t="s">
        <v>18</v>
      </c>
      <c r="E3191" s="2" t="s">
        <v>225</v>
      </c>
      <c r="F3191" s="2" t="s">
        <v>2614</v>
      </c>
      <c r="G3191" s="2" t="s">
        <v>3723</v>
      </c>
      <c r="H3191" s="2" t="s">
        <v>22</v>
      </c>
      <c r="I3191" s="2" t="s">
        <v>2615</v>
      </c>
      <c r="J3191" s="2" t="s">
        <v>125</v>
      </c>
      <c r="K3191" s="2" t="s">
        <v>491</v>
      </c>
      <c r="L3191" s="2" t="s">
        <v>1750</v>
      </c>
      <c r="M3191" s="2" t="s">
        <v>694</v>
      </c>
      <c r="N3191" s="2" t="s">
        <v>100</v>
      </c>
      <c r="O3191" s="3" t="s">
        <v>8407</v>
      </c>
      <c r="P3191" s="2"/>
    </row>
    <row r="3192" spans="1:16" x14ac:dyDescent="0.2">
      <c r="A3192" s="2" t="s">
        <v>7773</v>
      </c>
      <c r="B3192" s="2"/>
      <c r="C3192" s="2" t="s">
        <v>7774</v>
      </c>
      <c r="D3192" s="2" t="s">
        <v>18</v>
      </c>
      <c r="E3192" s="2" t="s">
        <v>225</v>
      </c>
      <c r="F3192" s="2" t="s">
        <v>1839</v>
      </c>
      <c r="G3192" s="2" t="s">
        <v>2471</v>
      </c>
      <c r="H3192" s="2" t="s">
        <v>22</v>
      </c>
      <c r="I3192" s="2" t="s">
        <v>1840</v>
      </c>
      <c r="J3192" s="2" t="s">
        <v>125</v>
      </c>
      <c r="K3192" s="2" t="s">
        <v>463</v>
      </c>
      <c r="L3192" s="2" t="s">
        <v>464</v>
      </c>
      <c r="M3192" s="2" t="s">
        <v>681</v>
      </c>
      <c r="N3192" s="2" t="s">
        <v>100</v>
      </c>
      <c r="O3192" s="3" t="s">
        <v>8407</v>
      </c>
      <c r="P3192" s="2"/>
    </row>
    <row r="3193" spans="1:16" x14ac:dyDescent="0.2">
      <c r="A3193" s="2" t="s">
        <v>7775</v>
      </c>
      <c r="B3193" s="2"/>
      <c r="C3193" s="2" t="s">
        <v>7776</v>
      </c>
      <c r="D3193" s="2" t="s">
        <v>18</v>
      </c>
      <c r="E3193" s="2" t="s">
        <v>225</v>
      </c>
      <c r="F3193" s="2" t="s">
        <v>1578</v>
      </c>
      <c r="G3193" s="2" t="s">
        <v>2471</v>
      </c>
      <c r="H3193" s="2" t="s">
        <v>22</v>
      </c>
      <c r="I3193" s="2" t="s">
        <v>1579</v>
      </c>
      <c r="J3193" s="2" t="s">
        <v>125</v>
      </c>
      <c r="K3193" s="2" t="s">
        <v>463</v>
      </c>
      <c r="L3193" s="2" t="s">
        <v>464</v>
      </c>
      <c r="M3193" s="2" t="s">
        <v>645</v>
      </c>
      <c r="N3193" s="2" t="s">
        <v>100</v>
      </c>
      <c r="O3193" s="3" t="s">
        <v>8407</v>
      </c>
      <c r="P3193" s="2"/>
    </row>
    <row r="3194" spans="1:16" x14ac:dyDescent="0.2">
      <c r="A3194" s="2" t="s">
        <v>7777</v>
      </c>
      <c r="B3194" s="2"/>
      <c r="C3194" s="2" t="s">
        <v>7778</v>
      </c>
      <c r="D3194" s="2" t="s">
        <v>18</v>
      </c>
      <c r="E3194" s="2" t="s">
        <v>225</v>
      </c>
      <c r="F3194" s="2" t="s">
        <v>4663</v>
      </c>
      <c r="G3194" s="2" t="s">
        <v>2471</v>
      </c>
      <c r="H3194" s="2" t="s">
        <v>22</v>
      </c>
      <c r="I3194" s="2" t="s">
        <v>3649</v>
      </c>
      <c r="J3194" s="2" t="s">
        <v>125</v>
      </c>
      <c r="K3194" s="2" t="s">
        <v>463</v>
      </c>
      <c r="L3194" s="2" t="s">
        <v>464</v>
      </c>
      <c r="M3194" s="2" t="s">
        <v>1006</v>
      </c>
      <c r="N3194" s="2" t="s">
        <v>100</v>
      </c>
      <c r="O3194" s="3" t="s">
        <v>8407</v>
      </c>
      <c r="P3194" s="2"/>
    </row>
    <row r="3195" spans="1:16" x14ac:dyDescent="0.2">
      <c r="A3195" s="2" t="s">
        <v>7779</v>
      </c>
      <c r="B3195" s="2"/>
      <c r="C3195" s="2" t="s">
        <v>7780</v>
      </c>
      <c r="D3195" s="2" t="s">
        <v>18</v>
      </c>
      <c r="E3195" s="2" t="s">
        <v>225</v>
      </c>
      <c r="F3195" s="2" t="s">
        <v>1004</v>
      </c>
      <c r="G3195" s="2" t="s">
        <v>4726</v>
      </c>
      <c r="H3195" s="2" t="s">
        <v>22</v>
      </c>
      <c r="I3195" s="2" t="s">
        <v>1005</v>
      </c>
      <c r="J3195" s="2" t="s">
        <v>125</v>
      </c>
      <c r="K3195" s="2" t="s">
        <v>463</v>
      </c>
      <c r="L3195" s="2" t="s">
        <v>660</v>
      </c>
      <c r="M3195" s="2" t="s">
        <v>1006</v>
      </c>
      <c r="N3195" s="2" t="s">
        <v>100</v>
      </c>
      <c r="O3195" s="3" t="s">
        <v>8407</v>
      </c>
      <c r="P3195" s="2"/>
    </row>
    <row r="3196" spans="1:16" x14ac:dyDescent="0.2">
      <c r="A3196" s="2" t="s">
        <v>7781</v>
      </c>
      <c r="B3196" s="2"/>
      <c r="C3196" s="2" t="s">
        <v>7782</v>
      </c>
      <c r="D3196" s="2" t="s">
        <v>18</v>
      </c>
      <c r="E3196" s="2" t="s">
        <v>225</v>
      </c>
      <c r="F3196" s="2" t="s">
        <v>3150</v>
      </c>
      <c r="G3196" s="2" t="s">
        <v>2471</v>
      </c>
      <c r="H3196" s="2" t="s">
        <v>22</v>
      </c>
      <c r="I3196" s="2" t="s">
        <v>3152</v>
      </c>
      <c r="J3196" s="2" t="s">
        <v>125</v>
      </c>
      <c r="K3196" s="2" t="s">
        <v>463</v>
      </c>
      <c r="L3196" s="2" t="s">
        <v>464</v>
      </c>
      <c r="M3196" s="2" t="s">
        <v>757</v>
      </c>
      <c r="N3196" s="2" t="s">
        <v>100</v>
      </c>
      <c r="O3196" s="3" t="s">
        <v>8406</v>
      </c>
      <c r="P3196" s="2"/>
    </row>
    <row r="3197" spans="1:16" x14ac:dyDescent="0.2">
      <c r="A3197" s="2" t="s">
        <v>7783</v>
      </c>
      <c r="B3197" s="2"/>
      <c r="C3197" s="2" t="s">
        <v>7784</v>
      </c>
      <c r="D3197" s="2" t="s">
        <v>18</v>
      </c>
      <c r="E3197" s="2" t="s">
        <v>225</v>
      </c>
      <c r="F3197" s="2" t="s">
        <v>7785</v>
      </c>
      <c r="G3197" s="2" t="s">
        <v>2471</v>
      </c>
      <c r="H3197" s="2" t="s">
        <v>22</v>
      </c>
      <c r="I3197" s="2" t="s">
        <v>7786</v>
      </c>
      <c r="J3197" s="2" t="s">
        <v>125</v>
      </c>
      <c r="K3197" s="2" t="s">
        <v>463</v>
      </c>
      <c r="L3197" s="2" t="s">
        <v>464</v>
      </c>
      <c r="M3197" s="2" t="s">
        <v>1573</v>
      </c>
      <c r="N3197" s="2" t="s">
        <v>100</v>
      </c>
      <c r="O3197" s="3" t="s">
        <v>8407</v>
      </c>
      <c r="P3197" s="2"/>
    </row>
    <row r="3198" spans="1:16" x14ac:dyDescent="0.2">
      <c r="A3198" s="2" t="s">
        <v>7787</v>
      </c>
      <c r="B3198" s="2"/>
      <c r="C3198" s="2" t="s">
        <v>7788</v>
      </c>
      <c r="D3198" s="2" t="s">
        <v>18</v>
      </c>
      <c r="E3198" s="2" t="s">
        <v>225</v>
      </c>
      <c r="F3198" s="2" t="s">
        <v>7785</v>
      </c>
      <c r="G3198" s="2" t="s">
        <v>2471</v>
      </c>
      <c r="H3198" s="2" t="s">
        <v>22</v>
      </c>
      <c r="I3198" s="2" t="s">
        <v>7786</v>
      </c>
      <c r="J3198" s="2" t="s">
        <v>125</v>
      </c>
      <c r="K3198" s="2" t="s">
        <v>463</v>
      </c>
      <c r="L3198" s="2" t="s">
        <v>464</v>
      </c>
      <c r="M3198" s="2" t="s">
        <v>1573</v>
      </c>
      <c r="N3198" s="2" t="s">
        <v>100</v>
      </c>
      <c r="O3198" s="3" t="s">
        <v>8407</v>
      </c>
      <c r="P3198" s="2"/>
    </row>
    <row r="3199" spans="1:16" x14ac:dyDescent="0.2">
      <c r="A3199" s="2" t="s">
        <v>7789</v>
      </c>
      <c r="B3199" s="2"/>
      <c r="C3199" s="2" t="s">
        <v>7790</v>
      </c>
      <c r="D3199" s="2" t="s">
        <v>18</v>
      </c>
      <c r="E3199" s="2" t="s">
        <v>225</v>
      </c>
      <c r="F3199" s="2" t="s">
        <v>7785</v>
      </c>
      <c r="G3199" s="2" t="s">
        <v>2471</v>
      </c>
      <c r="H3199" s="2" t="s">
        <v>22</v>
      </c>
      <c r="I3199" s="2" t="s">
        <v>7786</v>
      </c>
      <c r="J3199" s="2" t="s">
        <v>125</v>
      </c>
      <c r="K3199" s="2" t="s">
        <v>463</v>
      </c>
      <c r="L3199" s="2" t="s">
        <v>464</v>
      </c>
      <c r="M3199" s="2" t="s">
        <v>1573</v>
      </c>
      <c r="N3199" s="2" t="s">
        <v>100</v>
      </c>
      <c r="O3199" s="3" t="s">
        <v>8407</v>
      </c>
      <c r="P3199" s="2"/>
    </row>
    <row r="3200" spans="1:16" x14ac:dyDescent="0.2">
      <c r="A3200" s="2" t="s">
        <v>7791</v>
      </c>
      <c r="B3200" s="2"/>
      <c r="C3200" s="2" t="s">
        <v>7792</v>
      </c>
      <c r="D3200" s="2" t="s">
        <v>18</v>
      </c>
      <c r="E3200" s="2" t="s">
        <v>225</v>
      </c>
      <c r="F3200" s="2" t="s">
        <v>720</v>
      </c>
      <c r="G3200" s="2" t="s">
        <v>388</v>
      </c>
      <c r="H3200" s="2" t="s">
        <v>22</v>
      </c>
      <c r="I3200" s="2" t="s">
        <v>721</v>
      </c>
      <c r="J3200" s="2" t="s">
        <v>24</v>
      </c>
      <c r="K3200" s="2" t="s">
        <v>116</v>
      </c>
      <c r="L3200" s="2" t="s">
        <v>115</v>
      </c>
      <c r="M3200" s="2" t="s">
        <v>86</v>
      </c>
      <c r="N3200" s="2" t="s">
        <v>100</v>
      </c>
      <c r="O3200" s="3" t="s">
        <v>8407</v>
      </c>
      <c r="P3200" s="2"/>
    </row>
    <row r="3201" spans="1:16" x14ac:dyDescent="0.2">
      <c r="A3201" s="2" t="s">
        <v>7793</v>
      </c>
      <c r="B3201" s="2"/>
      <c r="C3201" s="2" t="s">
        <v>5380</v>
      </c>
      <c r="D3201" s="2" t="s">
        <v>18</v>
      </c>
      <c r="E3201" s="2" t="s">
        <v>225</v>
      </c>
      <c r="F3201" s="2" t="s">
        <v>2350</v>
      </c>
      <c r="G3201" s="2" t="s">
        <v>2471</v>
      </c>
      <c r="H3201" s="2" t="s">
        <v>22</v>
      </c>
      <c r="I3201" s="2" t="s">
        <v>2351</v>
      </c>
      <c r="J3201" s="2" t="s">
        <v>125</v>
      </c>
      <c r="K3201" s="2" t="s">
        <v>463</v>
      </c>
      <c r="L3201" s="2" t="s">
        <v>464</v>
      </c>
      <c r="M3201" s="2" t="s">
        <v>735</v>
      </c>
      <c r="N3201" s="2" t="s">
        <v>100</v>
      </c>
      <c r="O3201" s="3" t="s">
        <v>8407</v>
      </c>
      <c r="P3201" s="2"/>
    </row>
    <row r="3202" spans="1:16" x14ac:dyDescent="0.2">
      <c r="A3202" s="2" t="s">
        <v>7794</v>
      </c>
      <c r="B3202" s="2"/>
      <c r="C3202" s="2" t="s">
        <v>7795</v>
      </c>
      <c r="D3202" s="2" t="s">
        <v>18</v>
      </c>
      <c r="E3202" s="2" t="s">
        <v>225</v>
      </c>
      <c r="F3202" s="2" t="s">
        <v>153</v>
      </c>
      <c r="G3202" s="2" t="s">
        <v>2471</v>
      </c>
      <c r="H3202" s="2" t="s">
        <v>22</v>
      </c>
      <c r="I3202" s="2" t="s">
        <v>2456</v>
      </c>
      <c r="J3202" s="2" t="s">
        <v>125</v>
      </c>
      <c r="K3202" s="2" t="s">
        <v>156</v>
      </c>
      <c r="L3202" s="2" t="s">
        <v>155</v>
      </c>
      <c r="M3202" s="2" t="s">
        <v>468</v>
      </c>
      <c r="N3202" s="2" t="s">
        <v>100</v>
      </c>
      <c r="O3202" s="3" t="s">
        <v>8407</v>
      </c>
      <c r="P3202" s="2"/>
    </row>
    <row r="3203" spans="1:16" x14ac:dyDescent="0.2">
      <c r="A3203" s="2" t="s">
        <v>7796</v>
      </c>
      <c r="B3203" s="2"/>
      <c r="C3203" s="2" t="s">
        <v>7797</v>
      </c>
      <c r="D3203" s="2" t="s">
        <v>18</v>
      </c>
      <c r="E3203" s="2" t="s">
        <v>225</v>
      </c>
      <c r="F3203" s="2" t="s">
        <v>153</v>
      </c>
      <c r="G3203" s="2" t="s">
        <v>2471</v>
      </c>
      <c r="H3203" s="2" t="s">
        <v>22</v>
      </c>
      <c r="I3203" s="2" t="s">
        <v>2456</v>
      </c>
      <c r="J3203" s="2" t="s">
        <v>125</v>
      </c>
      <c r="K3203" s="2" t="s">
        <v>156</v>
      </c>
      <c r="L3203" s="2" t="s">
        <v>155</v>
      </c>
      <c r="M3203" s="2" t="s">
        <v>468</v>
      </c>
      <c r="N3203" s="2" t="s">
        <v>100</v>
      </c>
      <c r="O3203" s="3" t="s">
        <v>8407</v>
      </c>
      <c r="P3203" s="2"/>
    </row>
    <row r="3204" spans="1:16" x14ac:dyDescent="0.2">
      <c r="A3204" s="2" t="s">
        <v>7798</v>
      </c>
      <c r="B3204" s="2"/>
      <c r="C3204" s="2" t="s">
        <v>7799</v>
      </c>
      <c r="D3204" s="2" t="s">
        <v>18</v>
      </c>
      <c r="E3204" s="2" t="s">
        <v>225</v>
      </c>
      <c r="F3204" s="2" t="s">
        <v>153</v>
      </c>
      <c r="G3204" s="2" t="s">
        <v>2471</v>
      </c>
      <c r="H3204" s="2" t="s">
        <v>22</v>
      </c>
      <c r="I3204" s="2" t="s">
        <v>2456</v>
      </c>
      <c r="J3204" s="2" t="s">
        <v>125</v>
      </c>
      <c r="K3204" s="2" t="s">
        <v>156</v>
      </c>
      <c r="L3204" s="2" t="s">
        <v>155</v>
      </c>
      <c r="M3204" s="2" t="s">
        <v>468</v>
      </c>
      <c r="N3204" s="2" t="s">
        <v>100</v>
      </c>
      <c r="O3204" s="3" t="s">
        <v>8407</v>
      </c>
      <c r="P3204" s="2"/>
    </row>
    <row r="3205" spans="1:16" x14ac:dyDescent="0.2">
      <c r="A3205" s="2" t="s">
        <v>7800</v>
      </c>
      <c r="B3205" s="2"/>
      <c r="C3205" s="2" t="s">
        <v>7801</v>
      </c>
      <c r="D3205" s="2" t="s">
        <v>18</v>
      </c>
      <c r="E3205" s="2" t="s">
        <v>225</v>
      </c>
      <c r="F3205" s="2" t="s">
        <v>6581</v>
      </c>
      <c r="G3205" s="2" t="s">
        <v>4726</v>
      </c>
      <c r="H3205" s="2" t="s">
        <v>22</v>
      </c>
      <c r="I3205" s="2" t="s">
        <v>6582</v>
      </c>
      <c r="J3205" s="2" t="s">
        <v>125</v>
      </c>
      <c r="K3205" s="2" t="s">
        <v>463</v>
      </c>
      <c r="L3205" s="2" t="s">
        <v>660</v>
      </c>
      <c r="M3205" s="2" t="s">
        <v>119</v>
      </c>
      <c r="N3205" s="2" t="s">
        <v>100</v>
      </c>
      <c r="O3205" s="3" t="s">
        <v>8407</v>
      </c>
      <c r="P3205" s="2"/>
    </row>
    <row r="3206" spans="1:16" x14ac:dyDescent="0.2">
      <c r="A3206" s="2" t="s">
        <v>7802</v>
      </c>
      <c r="B3206" s="2"/>
      <c r="C3206" s="2" t="s">
        <v>7803</v>
      </c>
      <c r="D3206" s="2" t="s">
        <v>18</v>
      </c>
      <c r="E3206" s="2" t="s">
        <v>225</v>
      </c>
      <c r="F3206" s="2" t="s">
        <v>6581</v>
      </c>
      <c r="G3206" s="2" t="s">
        <v>4726</v>
      </c>
      <c r="H3206" s="2" t="s">
        <v>22</v>
      </c>
      <c r="I3206" s="2" t="s">
        <v>6582</v>
      </c>
      <c r="J3206" s="2" t="s">
        <v>125</v>
      </c>
      <c r="K3206" s="2" t="s">
        <v>463</v>
      </c>
      <c r="L3206" s="2" t="s">
        <v>660</v>
      </c>
      <c r="M3206" s="2" t="s">
        <v>735</v>
      </c>
      <c r="N3206" s="2" t="s">
        <v>100</v>
      </c>
      <c r="O3206" s="3" t="s">
        <v>8407</v>
      </c>
      <c r="P3206" s="2"/>
    </row>
    <row r="3207" spans="1:16" x14ac:dyDescent="0.2">
      <c r="A3207" s="2" t="s">
        <v>7804</v>
      </c>
      <c r="B3207" s="2"/>
      <c r="C3207" s="2" t="s">
        <v>7805</v>
      </c>
      <c r="D3207" s="2" t="s">
        <v>18</v>
      </c>
      <c r="E3207" s="2" t="s">
        <v>225</v>
      </c>
      <c r="F3207" s="2" t="s">
        <v>4199</v>
      </c>
      <c r="G3207" s="2" t="s">
        <v>4726</v>
      </c>
      <c r="H3207" s="2" t="s">
        <v>22</v>
      </c>
      <c r="I3207" s="2" t="s">
        <v>4200</v>
      </c>
      <c r="J3207" s="2" t="s">
        <v>125</v>
      </c>
      <c r="K3207" s="2" t="s">
        <v>463</v>
      </c>
      <c r="L3207" s="2" t="s">
        <v>660</v>
      </c>
      <c r="M3207" s="2" t="s">
        <v>1329</v>
      </c>
      <c r="N3207" s="2" t="s">
        <v>100</v>
      </c>
      <c r="O3207" s="3" t="s">
        <v>8407</v>
      </c>
      <c r="P3207" s="2"/>
    </row>
    <row r="3208" spans="1:16" x14ac:dyDescent="0.2">
      <c r="A3208" s="2" t="s">
        <v>7806</v>
      </c>
      <c r="B3208" s="2"/>
      <c r="C3208" s="2" t="s">
        <v>7807</v>
      </c>
      <c r="D3208" s="2" t="s">
        <v>18</v>
      </c>
      <c r="E3208" s="2" t="s">
        <v>225</v>
      </c>
      <c r="F3208" s="2" t="s">
        <v>3774</v>
      </c>
      <c r="G3208" s="2" t="s">
        <v>2471</v>
      </c>
      <c r="H3208" s="2" t="s">
        <v>22</v>
      </c>
      <c r="I3208" s="2" t="s">
        <v>3775</v>
      </c>
      <c r="J3208" s="2" t="s">
        <v>125</v>
      </c>
      <c r="K3208" s="2" t="s">
        <v>463</v>
      </c>
      <c r="L3208" s="2" t="s">
        <v>464</v>
      </c>
      <c r="M3208" s="2" t="s">
        <v>1206</v>
      </c>
      <c r="N3208" s="2" t="s">
        <v>100</v>
      </c>
      <c r="O3208" s="3" t="s">
        <v>8407</v>
      </c>
      <c r="P3208" s="2"/>
    </row>
    <row r="3209" spans="1:16" x14ac:dyDescent="0.2">
      <c r="A3209" s="2" t="s">
        <v>7808</v>
      </c>
      <c r="B3209" s="2"/>
      <c r="C3209" s="2" t="s">
        <v>7809</v>
      </c>
      <c r="D3209" s="2" t="s">
        <v>18</v>
      </c>
      <c r="E3209" s="2" t="s">
        <v>225</v>
      </c>
      <c r="F3209" s="2" t="s">
        <v>4836</v>
      </c>
      <c r="G3209" s="2" t="s">
        <v>4726</v>
      </c>
      <c r="H3209" s="2" t="s">
        <v>22</v>
      </c>
      <c r="I3209" s="2" t="s">
        <v>4837</v>
      </c>
      <c r="J3209" s="2" t="s">
        <v>125</v>
      </c>
      <c r="K3209" s="2" t="s">
        <v>463</v>
      </c>
      <c r="L3209" s="2" t="s">
        <v>660</v>
      </c>
      <c r="M3209" s="2" t="s">
        <v>757</v>
      </c>
      <c r="N3209" s="2" t="s">
        <v>100</v>
      </c>
      <c r="O3209" s="3" t="s">
        <v>8407</v>
      </c>
      <c r="P3209" s="2"/>
    </row>
    <row r="3210" spans="1:16" x14ac:dyDescent="0.2">
      <c r="A3210" s="2" t="s">
        <v>7810</v>
      </c>
      <c r="B3210" s="2"/>
      <c r="C3210" s="2" t="s">
        <v>7811</v>
      </c>
      <c r="D3210" s="2" t="s">
        <v>18</v>
      </c>
      <c r="E3210" s="2" t="s">
        <v>225</v>
      </c>
      <c r="F3210" s="2" t="s">
        <v>7325</v>
      </c>
      <c r="G3210" s="2" t="s">
        <v>143</v>
      </c>
      <c r="H3210" s="2" t="s">
        <v>22</v>
      </c>
      <c r="I3210" s="2" t="s">
        <v>273</v>
      </c>
      <c r="J3210" s="2" t="s">
        <v>24</v>
      </c>
      <c r="K3210" s="2" t="s">
        <v>116</v>
      </c>
      <c r="L3210" s="2" t="s">
        <v>116</v>
      </c>
      <c r="M3210" s="2" t="s">
        <v>86</v>
      </c>
      <c r="N3210" s="2" t="s">
        <v>100</v>
      </c>
      <c r="O3210" s="3" t="s">
        <v>8407</v>
      </c>
      <c r="P3210" s="2"/>
    </row>
    <row r="3211" spans="1:16" x14ac:dyDescent="0.2">
      <c r="A3211" s="2" t="s">
        <v>7812</v>
      </c>
      <c r="B3211" s="2"/>
      <c r="C3211" s="2" t="s">
        <v>7813</v>
      </c>
      <c r="D3211" s="2" t="s">
        <v>18</v>
      </c>
      <c r="E3211" s="2" t="s">
        <v>225</v>
      </c>
      <c r="F3211" s="2" t="s">
        <v>233</v>
      </c>
      <c r="G3211" s="2" t="s">
        <v>234</v>
      </c>
      <c r="H3211" s="2" t="s">
        <v>22</v>
      </c>
      <c r="I3211" s="2" t="s">
        <v>235</v>
      </c>
      <c r="J3211" s="2" t="s">
        <v>24</v>
      </c>
      <c r="K3211" s="2" t="s">
        <v>236</v>
      </c>
      <c r="L3211" s="2" t="s">
        <v>237</v>
      </c>
      <c r="M3211" s="2" t="s">
        <v>376</v>
      </c>
      <c r="N3211" s="2" t="s">
        <v>100</v>
      </c>
      <c r="O3211" s="3" t="s">
        <v>8407</v>
      </c>
      <c r="P3211" s="2"/>
    </row>
    <row r="3212" spans="1:16" x14ac:dyDescent="0.2">
      <c r="A3212" s="2" t="s">
        <v>7814</v>
      </c>
      <c r="B3212" s="2"/>
      <c r="C3212" s="2" t="s">
        <v>5018</v>
      </c>
      <c r="D3212" s="2" t="s">
        <v>18</v>
      </c>
      <c r="E3212" s="2" t="s">
        <v>225</v>
      </c>
      <c r="F3212" s="2" t="s">
        <v>7815</v>
      </c>
      <c r="G3212" s="2" t="s">
        <v>919</v>
      </c>
      <c r="H3212" s="2" t="s">
        <v>22</v>
      </c>
      <c r="I3212" s="2" t="s">
        <v>300</v>
      </c>
      <c r="J3212" s="2" t="s">
        <v>24</v>
      </c>
      <c r="K3212" s="2" t="s">
        <v>301</v>
      </c>
      <c r="L3212" s="2" t="s">
        <v>300</v>
      </c>
      <c r="M3212" s="2" t="s">
        <v>1108</v>
      </c>
      <c r="N3212" s="2" t="s">
        <v>100</v>
      </c>
      <c r="O3212" s="3" t="s">
        <v>8407</v>
      </c>
      <c r="P3212" s="2"/>
    </row>
    <row r="3213" spans="1:16" x14ac:dyDescent="0.2">
      <c r="A3213" s="2" t="s">
        <v>7816</v>
      </c>
      <c r="B3213" s="2"/>
      <c r="C3213" s="2" t="s">
        <v>7817</v>
      </c>
      <c r="D3213" s="2" t="s">
        <v>18</v>
      </c>
      <c r="E3213" s="2" t="s">
        <v>225</v>
      </c>
      <c r="F3213" s="2" t="s">
        <v>2614</v>
      </c>
      <c r="G3213" s="2" t="s">
        <v>4780</v>
      </c>
      <c r="H3213" s="2" t="s">
        <v>22</v>
      </c>
      <c r="I3213" s="2" t="s">
        <v>2615</v>
      </c>
      <c r="J3213" s="2" t="s">
        <v>125</v>
      </c>
      <c r="K3213" s="2" t="s">
        <v>491</v>
      </c>
      <c r="L3213" s="2" t="s">
        <v>1750</v>
      </c>
      <c r="M3213" s="2" t="s">
        <v>694</v>
      </c>
      <c r="N3213" s="2" t="s">
        <v>100</v>
      </c>
      <c r="O3213" s="3" t="s">
        <v>8407</v>
      </c>
      <c r="P3213" s="2"/>
    </row>
    <row r="3214" spans="1:16" x14ac:dyDescent="0.2">
      <c r="A3214" s="2" t="s">
        <v>7818</v>
      </c>
      <c r="B3214" s="2"/>
      <c r="C3214" s="2" t="s">
        <v>7819</v>
      </c>
      <c r="D3214" s="2" t="s">
        <v>18</v>
      </c>
      <c r="E3214" s="2" t="s">
        <v>225</v>
      </c>
      <c r="F3214" s="2" t="s">
        <v>3837</v>
      </c>
      <c r="G3214" s="2" t="s">
        <v>2471</v>
      </c>
      <c r="H3214" s="2" t="s">
        <v>22</v>
      </c>
      <c r="I3214" s="2" t="s">
        <v>3838</v>
      </c>
      <c r="J3214" s="2" t="s">
        <v>125</v>
      </c>
      <c r="K3214" s="2" t="s">
        <v>463</v>
      </c>
      <c r="L3214" s="2" t="s">
        <v>464</v>
      </c>
      <c r="M3214" s="2" t="s">
        <v>684</v>
      </c>
      <c r="N3214" s="2" t="s">
        <v>100</v>
      </c>
      <c r="O3214" s="3" t="s">
        <v>8407</v>
      </c>
      <c r="P3214" s="2"/>
    </row>
    <row r="3215" spans="1:16" x14ac:dyDescent="0.2">
      <c r="A3215" s="2" t="s">
        <v>7820</v>
      </c>
      <c r="B3215" s="2"/>
      <c r="C3215" s="2" t="s">
        <v>7821</v>
      </c>
      <c r="D3215" s="2" t="s">
        <v>18</v>
      </c>
      <c r="E3215" s="2" t="s">
        <v>225</v>
      </c>
      <c r="F3215" s="2" t="s">
        <v>3837</v>
      </c>
      <c r="G3215" s="2" t="s">
        <v>2471</v>
      </c>
      <c r="H3215" s="2" t="s">
        <v>22</v>
      </c>
      <c r="I3215" s="2" t="s">
        <v>3838</v>
      </c>
      <c r="J3215" s="2" t="s">
        <v>125</v>
      </c>
      <c r="K3215" s="2" t="s">
        <v>463</v>
      </c>
      <c r="L3215" s="2" t="s">
        <v>464</v>
      </c>
      <c r="M3215" s="2" t="s">
        <v>684</v>
      </c>
      <c r="N3215" s="2" t="s">
        <v>100</v>
      </c>
      <c r="O3215" s="3" t="s">
        <v>8407</v>
      </c>
      <c r="P3215" s="2"/>
    </row>
    <row r="3216" spans="1:16" x14ac:dyDescent="0.2">
      <c r="A3216" s="2" t="s">
        <v>7822</v>
      </c>
      <c r="B3216" s="2"/>
      <c r="C3216" s="2" t="s">
        <v>7823</v>
      </c>
      <c r="D3216" s="2" t="s">
        <v>18</v>
      </c>
      <c r="E3216" s="2" t="s">
        <v>225</v>
      </c>
      <c r="F3216" s="2" t="s">
        <v>2418</v>
      </c>
      <c r="G3216" s="2" t="s">
        <v>3723</v>
      </c>
      <c r="H3216" s="2" t="s">
        <v>22</v>
      </c>
      <c r="I3216" s="2" t="s">
        <v>4590</v>
      </c>
      <c r="J3216" s="2" t="s">
        <v>125</v>
      </c>
      <c r="K3216" s="2" t="s">
        <v>1035</v>
      </c>
      <c r="L3216" s="2" t="s">
        <v>2420</v>
      </c>
      <c r="M3216" s="2" t="s">
        <v>4591</v>
      </c>
      <c r="N3216" s="2" t="s">
        <v>100</v>
      </c>
      <c r="O3216" s="3" t="s">
        <v>8407</v>
      </c>
      <c r="P3216" s="2"/>
    </row>
    <row r="3217" spans="1:16" x14ac:dyDescent="0.2">
      <c r="A3217" s="2" t="s">
        <v>7824</v>
      </c>
      <c r="B3217" s="2"/>
      <c r="C3217" s="2" t="s">
        <v>7825</v>
      </c>
      <c r="D3217" s="2" t="s">
        <v>18</v>
      </c>
      <c r="E3217" s="2" t="s">
        <v>225</v>
      </c>
      <c r="F3217" s="2" t="s">
        <v>2350</v>
      </c>
      <c r="G3217" s="2" t="s">
        <v>2471</v>
      </c>
      <c r="H3217" s="2" t="s">
        <v>22</v>
      </c>
      <c r="I3217" s="2" t="s">
        <v>2351</v>
      </c>
      <c r="J3217" s="2" t="s">
        <v>125</v>
      </c>
      <c r="K3217" s="2" t="s">
        <v>463</v>
      </c>
      <c r="L3217" s="2" t="s">
        <v>464</v>
      </c>
      <c r="M3217" s="2" t="s">
        <v>735</v>
      </c>
      <c r="N3217" s="2" t="s">
        <v>100</v>
      </c>
      <c r="O3217" s="3" t="s">
        <v>8407</v>
      </c>
      <c r="P3217" s="2"/>
    </row>
    <row r="3218" spans="1:16" x14ac:dyDescent="0.2">
      <c r="A3218" s="2" t="s">
        <v>7826</v>
      </c>
      <c r="B3218" s="2"/>
      <c r="C3218" s="2" t="s">
        <v>7827</v>
      </c>
      <c r="D3218" s="2" t="s">
        <v>18</v>
      </c>
      <c r="E3218" s="2" t="s">
        <v>225</v>
      </c>
      <c r="F3218" s="2" t="s">
        <v>1597</v>
      </c>
      <c r="G3218" s="2" t="s">
        <v>2471</v>
      </c>
      <c r="H3218" s="2" t="s">
        <v>22</v>
      </c>
      <c r="I3218" s="2" t="s">
        <v>1598</v>
      </c>
      <c r="J3218" s="2" t="s">
        <v>125</v>
      </c>
      <c r="K3218" s="2" t="s">
        <v>156</v>
      </c>
      <c r="L3218" s="2" t="s">
        <v>1599</v>
      </c>
      <c r="M3218" s="2" t="s">
        <v>1095</v>
      </c>
      <c r="N3218" s="2" t="s">
        <v>100</v>
      </c>
      <c r="O3218" s="3" t="s">
        <v>8406</v>
      </c>
      <c r="P3218" s="2"/>
    </row>
    <row r="3219" spans="1:16" x14ac:dyDescent="0.2">
      <c r="A3219" s="2" t="s">
        <v>7828</v>
      </c>
      <c r="B3219" s="2"/>
      <c r="C3219" s="2" t="s">
        <v>7829</v>
      </c>
      <c r="D3219" s="2" t="s">
        <v>18</v>
      </c>
      <c r="E3219" s="2" t="s">
        <v>225</v>
      </c>
      <c r="F3219" s="2" t="s">
        <v>1753</v>
      </c>
      <c r="G3219" s="2" t="s">
        <v>4802</v>
      </c>
      <c r="H3219" s="2" t="s">
        <v>22</v>
      </c>
      <c r="I3219" s="2" t="s">
        <v>3430</v>
      </c>
      <c r="J3219" s="2" t="s">
        <v>125</v>
      </c>
      <c r="K3219" s="2" t="s">
        <v>491</v>
      </c>
      <c r="L3219" s="2" t="s">
        <v>1755</v>
      </c>
      <c r="M3219" s="2" t="s">
        <v>573</v>
      </c>
      <c r="N3219" s="2" t="s">
        <v>100</v>
      </c>
      <c r="O3219" s="3" t="s">
        <v>8407</v>
      </c>
      <c r="P3219" s="2"/>
    </row>
    <row r="3220" spans="1:16" x14ac:dyDescent="0.2">
      <c r="A3220" s="2" t="s">
        <v>7830</v>
      </c>
      <c r="B3220" s="2"/>
      <c r="C3220" s="2" t="s">
        <v>4734</v>
      </c>
      <c r="D3220" s="2" t="s">
        <v>18</v>
      </c>
      <c r="E3220" s="2" t="s">
        <v>225</v>
      </c>
      <c r="F3220" s="2" t="s">
        <v>4663</v>
      </c>
      <c r="G3220" s="2" t="s">
        <v>154</v>
      </c>
      <c r="H3220" s="2" t="s">
        <v>22</v>
      </c>
      <c r="I3220" s="2" t="s">
        <v>3649</v>
      </c>
      <c r="J3220" s="2" t="s">
        <v>125</v>
      </c>
      <c r="K3220" s="2" t="s">
        <v>463</v>
      </c>
      <c r="L3220" s="2" t="s">
        <v>464</v>
      </c>
      <c r="M3220" s="2" t="s">
        <v>1006</v>
      </c>
      <c r="N3220" s="2" t="s">
        <v>100</v>
      </c>
      <c r="O3220" s="3" t="s">
        <v>8407</v>
      </c>
      <c r="P3220" s="2"/>
    </row>
    <row r="3221" spans="1:16" x14ac:dyDescent="0.2">
      <c r="A3221" s="2" t="s">
        <v>7831</v>
      </c>
      <c r="B3221" s="2"/>
      <c r="C3221" s="2" t="s">
        <v>5315</v>
      </c>
      <c r="D3221" s="2" t="s">
        <v>18</v>
      </c>
      <c r="E3221" s="2" t="s">
        <v>225</v>
      </c>
      <c r="F3221" s="2" t="s">
        <v>2424</v>
      </c>
      <c r="G3221" s="2" t="s">
        <v>4780</v>
      </c>
      <c r="H3221" s="2" t="s">
        <v>22</v>
      </c>
      <c r="I3221" s="2" t="s">
        <v>4766</v>
      </c>
      <c r="J3221" s="2" t="s">
        <v>125</v>
      </c>
      <c r="K3221" s="2" t="s">
        <v>491</v>
      </c>
      <c r="L3221" s="2" t="s">
        <v>1750</v>
      </c>
      <c r="M3221" s="2" t="s">
        <v>1092</v>
      </c>
      <c r="N3221" s="2" t="s">
        <v>100</v>
      </c>
      <c r="O3221" s="3" t="s">
        <v>8407</v>
      </c>
      <c r="P3221" s="2"/>
    </row>
    <row r="3222" spans="1:16" x14ac:dyDescent="0.2">
      <c r="A3222" s="2" t="s">
        <v>7832</v>
      </c>
      <c r="B3222" s="2"/>
      <c r="C3222" s="2" t="s">
        <v>7833</v>
      </c>
      <c r="D3222" s="2" t="s">
        <v>18</v>
      </c>
      <c r="E3222" s="2" t="s">
        <v>225</v>
      </c>
      <c r="F3222" s="2" t="s">
        <v>2424</v>
      </c>
      <c r="G3222" s="2" t="s">
        <v>4780</v>
      </c>
      <c r="H3222" s="2" t="s">
        <v>22</v>
      </c>
      <c r="I3222" s="2" t="s">
        <v>4766</v>
      </c>
      <c r="J3222" s="2" t="s">
        <v>125</v>
      </c>
      <c r="K3222" s="2" t="s">
        <v>491</v>
      </c>
      <c r="L3222" s="2" t="s">
        <v>1750</v>
      </c>
      <c r="M3222" s="2" t="s">
        <v>1092</v>
      </c>
      <c r="N3222" s="2" t="s">
        <v>100</v>
      </c>
      <c r="O3222" s="3" t="s">
        <v>8407</v>
      </c>
      <c r="P3222" s="2"/>
    </row>
    <row r="3223" spans="1:16" x14ac:dyDescent="0.2">
      <c r="A3223" s="2" t="s">
        <v>7834</v>
      </c>
      <c r="B3223" s="2"/>
      <c r="C3223" s="2" t="s">
        <v>7835</v>
      </c>
      <c r="D3223" s="2" t="s">
        <v>18</v>
      </c>
      <c r="E3223" s="2" t="s">
        <v>225</v>
      </c>
      <c r="F3223" s="2" t="s">
        <v>2424</v>
      </c>
      <c r="G3223" s="2" t="s">
        <v>4802</v>
      </c>
      <c r="H3223" s="2" t="s">
        <v>22</v>
      </c>
      <c r="I3223" s="2" t="s">
        <v>2639</v>
      </c>
      <c r="J3223" s="2" t="s">
        <v>125</v>
      </c>
      <c r="K3223" s="2" t="s">
        <v>491</v>
      </c>
      <c r="L3223" s="2" t="s">
        <v>1750</v>
      </c>
      <c r="M3223" s="2" t="s">
        <v>2108</v>
      </c>
      <c r="N3223" s="2" t="s">
        <v>100</v>
      </c>
      <c r="O3223" s="3" t="s">
        <v>8407</v>
      </c>
      <c r="P3223" s="2"/>
    </row>
    <row r="3224" spans="1:16" x14ac:dyDescent="0.2">
      <c r="A3224" s="2" t="s">
        <v>7836</v>
      </c>
      <c r="B3224" s="2"/>
      <c r="C3224" s="2" t="s">
        <v>7837</v>
      </c>
      <c r="D3224" s="2" t="s">
        <v>18</v>
      </c>
      <c r="E3224" s="2" t="s">
        <v>225</v>
      </c>
      <c r="F3224" s="2" t="s">
        <v>2350</v>
      </c>
      <c r="G3224" s="2" t="s">
        <v>2471</v>
      </c>
      <c r="H3224" s="2" t="s">
        <v>22</v>
      </c>
      <c r="I3224" s="2" t="s">
        <v>2351</v>
      </c>
      <c r="J3224" s="2" t="s">
        <v>125</v>
      </c>
      <c r="K3224" s="2" t="s">
        <v>463</v>
      </c>
      <c r="L3224" s="2" t="s">
        <v>464</v>
      </c>
      <c r="M3224" s="2" t="s">
        <v>735</v>
      </c>
      <c r="N3224" s="2" t="s">
        <v>100</v>
      </c>
      <c r="O3224" s="3" t="s">
        <v>8407</v>
      </c>
      <c r="P3224" s="2"/>
    </row>
    <row r="3225" spans="1:16" x14ac:dyDescent="0.2">
      <c r="A3225" s="2" t="s">
        <v>7838</v>
      </c>
      <c r="B3225" s="2"/>
      <c r="C3225" s="2" t="s">
        <v>6695</v>
      </c>
      <c r="D3225" s="2" t="s">
        <v>18</v>
      </c>
      <c r="E3225" s="2" t="s">
        <v>225</v>
      </c>
      <c r="F3225" s="2" t="s">
        <v>2350</v>
      </c>
      <c r="G3225" s="2" t="s">
        <v>2471</v>
      </c>
      <c r="H3225" s="2" t="s">
        <v>22</v>
      </c>
      <c r="I3225" s="2" t="s">
        <v>2351</v>
      </c>
      <c r="J3225" s="2" t="s">
        <v>125</v>
      </c>
      <c r="K3225" s="2" t="s">
        <v>463</v>
      </c>
      <c r="L3225" s="2" t="s">
        <v>464</v>
      </c>
      <c r="M3225" s="2" t="s">
        <v>735</v>
      </c>
      <c r="N3225" s="2" t="s">
        <v>100</v>
      </c>
      <c r="O3225" s="3" t="s">
        <v>8407</v>
      </c>
      <c r="P3225" s="2"/>
    </row>
    <row r="3226" spans="1:16" x14ac:dyDescent="0.2">
      <c r="A3226" s="2" t="s">
        <v>7839</v>
      </c>
      <c r="B3226" s="2"/>
      <c r="C3226" s="2" t="s">
        <v>7840</v>
      </c>
      <c r="D3226" s="2" t="s">
        <v>18</v>
      </c>
      <c r="E3226" s="2" t="s">
        <v>225</v>
      </c>
      <c r="F3226" s="2" t="s">
        <v>3822</v>
      </c>
      <c r="G3226" s="2" t="s">
        <v>2471</v>
      </c>
      <c r="H3226" s="2" t="s">
        <v>22</v>
      </c>
      <c r="I3226" s="2" t="s">
        <v>3823</v>
      </c>
      <c r="J3226" s="2" t="s">
        <v>125</v>
      </c>
      <c r="K3226" s="2" t="s">
        <v>463</v>
      </c>
      <c r="L3226" s="2" t="s">
        <v>464</v>
      </c>
      <c r="M3226" s="2" t="s">
        <v>1428</v>
      </c>
      <c r="N3226" s="2" t="s">
        <v>100</v>
      </c>
      <c r="O3226" s="3" t="s">
        <v>8407</v>
      </c>
      <c r="P3226" s="2"/>
    </row>
    <row r="3227" spans="1:16" x14ac:dyDescent="0.2">
      <c r="A3227" s="2" t="s">
        <v>7841</v>
      </c>
      <c r="B3227" s="2"/>
      <c r="C3227" s="2" t="s">
        <v>7842</v>
      </c>
      <c r="D3227" s="2" t="s">
        <v>18</v>
      </c>
      <c r="E3227" s="2" t="s">
        <v>225</v>
      </c>
      <c r="F3227" s="2" t="s">
        <v>460</v>
      </c>
      <c r="G3227" s="2" t="s">
        <v>4840</v>
      </c>
      <c r="H3227" s="2" t="s">
        <v>22</v>
      </c>
      <c r="I3227" s="2" t="s">
        <v>462</v>
      </c>
      <c r="J3227" s="2" t="s">
        <v>125</v>
      </c>
      <c r="K3227" s="2" t="s">
        <v>463</v>
      </c>
      <c r="L3227" s="2" t="s">
        <v>464</v>
      </c>
      <c r="M3227" s="2" t="s">
        <v>465</v>
      </c>
      <c r="N3227" s="2" t="s">
        <v>100</v>
      </c>
      <c r="O3227" s="3" t="s">
        <v>8407</v>
      </c>
      <c r="P3227" s="2"/>
    </row>
    <row r="3228" spans="1:16" x14ac:dyDescent="0.2">
      <c r="A3228" s="2" t="s">
        <v>7843</v>
      </c>
      <c r="B3228" s="2"/>
      <c r="C3228" s="2" t="s">
        <v>7844</v>
      </c>
      <c r="D3228" s="2" t="s">
        <v>18</v>
      </c>
      <c r="E3228" s="2" t="s">
        <v>225</v>
      </c>
      <c r="F3228" s="2" t="s">
        <v>460</v>
      </c>
      <c r="G3228" s="2" t="s">
        <v>2471</v>
      </c>
      <c r="H3228" s="2" t="s">
        <v>22</v>
      </c>
      <c r="I3228" s="2" t="s">
        <v>462</v>
      </c>
      <c r="J3228" s="2" t="s">
        <v>125</v>
      </c>
      <c r="K3228" s="2" t="s">
        <v>463</v>
      </c>
      <c r="L3228" s="2" t="s">
        <v>464</v>
      </c>
      <c r="M3228" s="2" t="s">
        <v>465</v>
      </c>
      <c r="N3228" s="2" t="s">
        <v>100</v>
      </c>
      <c r="O3228" s="3" t="s">
        <v>8407</v>
      </c>
      <c r="P3228" s="2"/>
    </row>
    <row r="3229" spans="1:16" x14ac:dyDescent="0.2">
      <c r="A3229" s="2" t="s">
        <v>7845</v>
      </c>
      <c r="B3229" s="2"/>
      <c r="C3229" s="2" t="s">
        <v>7846</v>
      </c>
      <c r="D3229" s="2" t="s">
        <v>18</v>
      </c>
      <c r="E3229" s="2" t="s">
        <v>225</v>
      </c>
      <c r="F3229" s="2" t="s">
        <v>657</v>
      </c>
      <c r="G3229" s="2" t="s">
        <v>4774</v>
      </c>
      <c r="H3229" s="2" t="s">
        <v>22</v>
      </c>
      <c r="I3229" s="2" t="s">
        <v>659</v>
      </c>
      <c r="J3229" s="2" t="s">
        <v>125</v>
      </c>
      <c r="K3229" s="2" t="s">
        <v>463</v>
      </c>
      <c r="L3229" s="2" t="s">
        <v>660</v>
      </c>
      <c r="M3229" s="2" t="s">
        <v>1011</v>
      </c>
      <c r="N3229" s="2" t="s">
        <v>100</v>
      </c>
      <c r="O3229" s="3" t="s">
        <v>8407</v>
      </c>
      <c r="P3229" s="2"/>
    </row>
    <row r="3230" spans="1:16" x14ac:dyDescent="0.2">
      <c r="A3230" s="2" t="s">
        <v>7847</v>
      </c>
      <c r="B3230" s="2"/>
      <c r="C3230" s="2" t="s">
        <v>7848</v>
      </c>
      <c r="D3230" s="2" t="s">
        <v>18</v>
      </c>
      <c r="E3230" s="2" t="s">
        <v>225</v>
      </c>
      <c r="F3230" s="2" t="s">
        <v>4891</v>
      </c>
      <c r="G3230" s="2" t="s">
        <v>4774</v>
      </c>
      <c r="H3230" s="2" t="s">
        <v>22</v>
      </c>
      <c r="I3230" s="2" t="s">
        <v>4892</v>
      </c>
      <c r="J3230" s="2" t="s">
        <v>125</v>
      </c>
      <c r="K3230" s="2" t="s">
        <v>463</v>
      </c>
      <c r="L3230" s="2" t="s">
        <v>660</v>
      </c>
      <c r="M3230" s="2" t="s">
        <v>1633</v>
      </c>
      <c r="N3230" s="2" t="s">
        <v>100</v>
      </c>
      <c r="O3230" s="3" t="s">
        <v>8407</v>
      </c>
      <c r="P3230" s="2"/>
    </row>
    <row r="3231" spans="1:16" x14ac:dyDescent="0.2">
      <c r="A3231" s="2" t="s">
        <v>7849</v>
      </c>
      <c r="B3231" s="2"/>
      <c r="C3231" s="2" t="s">
        <v>7850</v>
      </c>
      <c r="D3231" s="2" t="s">
        <v>18</v>
      </c>
      <c r="E3231" s="2" t="s">
        <v>225</v>
      </c>
      <c r="F3231" s="2" t="s">
        <v>355</v>
      </c>
      <c r="G3231" s="2" t="s">
        <v>4853</v>
      </c>
      <c r="H3231" s="2" t="s">
        <v>22</v>
      </c>
      <c r="I3231" s="2" t="s">
        <v>357</v>
      </c>
      <c r="J3231" s="2" t="s">
        <v>24</v>
      </c>
      <c r="K3231" s="2" t="s">
        <v>116</v>
      </c>
      <c r="L3231" s="2" t="s">
        <v>116</v>
      </c>
      <c r="M3231" s="2" t="s">
        <v>86</v>
      </c>
      <c r="N3231" s="2" t="s">
        <v>100</v>
      </c>
      <c r="O3231" s="3" t="s">
        <v>8407</v>
      </c>
      <c r="P3231" s="2"/>
    </row>
    <row r="3232" spans="1:16" x14ac:dyDescent="0.2">
      <c r="A3232" s="2" t="s">
        <v>7851</v>
      </c>
      <c r="B3232" s="2"/>
      <c r="C3232" s="2" t="s">
        <v>7852</v>
      </c>
      <c r="D3232" s="2" t="s">
        <v>18</v>
      </c>
      <c r="E3232" s="2" t="s">
        <v>225</v>
      </c>
      <c r="F3232" s="2" t="s">
        <v>7664</v>
      </c>
      <c r="G3232" s="2" t="s">
        <v>5075</v>
      </c>
      <c r="H3232" s="2" t="s">
        <v>22</v>
      </c>
      <c r="I3232" s="2" t="s">
        <v>7665</v>
      </c>
      <c r="J3232" s="2" t="s">
        <v>24</v>
      </c>
      <c r="K3232" s="2" t="s">
        <v>25</v>
      </c>
      <c r="L3232" s="2" t="s">
        <v>520</v>
      </c>
      <c r="M3232" s="2" t="s">
        <v>627</v>
      </c>
      <c r="N3232" s="2" t="s">
        <v>100</v>
      </c>
      <c r="O3232" s="3" t="s">
        <v>8407</v>
      </c>
      <c r="P3232" s="2"/>
    </row>
    <row r="3233" spans="1:16" x14ac:dyDescent="0.2">
      <c r="A3233" s="2" t="s">
        <v>7853</v>
      </c>
      <c r="B3233" s="2"/>
      <c r="C3233" s="2" t="s">
        <v>7854</v>
      </c>
      <c r="D3233" s="2" t="s">
        <v>18</v>
      </c>
      <c r="E3233" s="2" t="s">
        <v>225</v>
      </c>
      <c r="F3233" s="2" t="s">
        <v>2424</v>
      </c>
      <c r="G3233" s="2" t="s">
        <v>4802</v>
      </c>
      <c r="H3233" s="2" t="s">
        <v>22</v>
      </c>
      <c r="I3233" s="2" t="s">
        <v>3555</v>
      </c>
      <c r="J3233" s="2" t="s">
        <v>125</v>
      </c>
      <c r="K3233" s="2" t="s">
        <v>491</v>
      </c>
      <c r="L3233" s="2" t="s">
        <v>1750</v>
      </c>
      <c r="M3233" s="2" t="s">
        <v>2500</v>
      </c>
      <c r="N3233" s="2" t="s">
        <v>100</v>
      </c>
      <c r="O3233" s="3" t="s">
        <v>8407</v>
      </c>
      <c r="P3233" s="2"/>
    </row>
    <row r="3234" spans="1:16" x14ac:dyDescent="0.2">
      <c r="A3234" s="2" t="s">
        <v>7855</v>
      </c>
      <c r="B3234" s="2"/>
      <c r="C3234" s="2" t="s">
        <v>7856</v>
      </c>
      <c r="D3234" s="2" t="s">
        <v>18</v>
      </c>
      <c r="E3234" s="2" t="s">
        <v>225</v>
      </c>
      <c r="F3234" s="2" t="s">
        <v>2424</v>
      </c>
      <c r="G3234" s="2" t="s">
        <v>4093</v>
      </c>
      <c r="H3234" s="2" t="s">
        <v>22</v>
      </c>
      <c r="I3234" s="2" t="s">
        <v>2639</v>
      </c>
      <c r="J3234" s="2" t="s">
        <v>125</v>
      </c>
      <c r="K3234" s="2" t="s">
        <v>491</v>
      </c>
      <c r="L3234" s="2" t="s">
        <v>1750</v>
      </c>
      <c r="M3234" s="2" t="s">
        <v>2108</v>
      </c>
      <c r="N3234" s="2" t="s">
        <v>100</v>
      </c>
      <c r="O3234" s="3" t="s">
        <v>8407</v>
      </c>
      <c r="P3234" s="2"/>
    </row>
    <row r="3235" spans="1:16" x14ac:dyDescent="0.2">
      <c r="A3235" s="2" t="s">
        <v>7857</v>
      </c>
      <c r="B3235" s="2"/>
      <c r="C3235" s="2" t="s">
        <v>7858</v>
      </c>
      <c r="D3235" s="2" t="s">
        <v>18</v>
      </c>
      <c r="E3235" s="2" t="s">
        <v>225</v>
      </c>
      <c r="F3235" s="2" t="s">
        <v>4199</v>
      </c>
      <c r="G3235" s="2" t="s">
        <v>5389</v>
      </c>
      <c r="H3235" s="2" t="s">
        <v>22</v>
      </c>
      <c r="I3235" s="2" t="s">
        <v>4200</v>
      </c>
      <c r="J3235" s="2" t="s">
        <v>125</v>
      </c>
      <c r="K3235" s="2" t="s">
        <v>463</v>
      </c>
      <c r="L3235" s="2" t="s">
        <v>660</v>
      </c>
      <c r="M3235" s="2" t="s">
        <v>480</v>
      </c>
      <c r="N3235" s="2" t="s">
        <v>100</v>
      </c>
      <c r="O3235" s="3" t="s">
        <v>8407</v>
      </c>
      <c r="P3235" s="2"/>
    </row>
    <row r="3236" spans="1:16" x14ac:dyDescent="0.2">
      <c r="A3236" s="2" t="s">
        <v>7859</v>
      </c>
      <c r="B3236" s="2"/>
      <c r="C3236" s="2" t="s">
        <v>7860</v>
      </c>
      <c r="D3236" s="2" t="s">
        <v>18</v>
      </c>
      <c r="E3236" s="2" t="s">
        <v>225</v>
      </c>
      <c r="F3236" s="2" t="s">
        <v>2028</v>
      </c>
      <c r="G3236" s="2" t="s">
        <v>4774</v>
      </c>
      <c r="H3236" s="2" t="s">
        <v>22</v>
      </c>
      <c r="I3236" s="2" t="s">
        <v>2029</v>
      </c>
      <c r="J3236" s="2" t="s">
        <v>125</v>
      </c>
      <c r="K3236" s="2" t="s">
        <v>463</v>
      </c>
      <c r="L3236" s="2" t="s">
        <v>660</v>
      </c>
      <c r="M3236" s="2" t="s">
        <v>654</v>
      </c>
      <c r="N3236" s="2" t="s">
        <v>100</v>
      </c>
      <c r="O3236" s="3" t="s">
        <v>8407</v>
      </c>
      <c r="P3236" s="2"/>
    </row>
    <row r="3237" spans="1:16" x14ac:dyDescent="0.2">
      <c r="A3237" s="2" t="s">
        <v>7861</v>
      </c>
      <c r="B3237" s="2"/>
      <c r="C3237" s="2" t="s">
        <v>7862</v>
      </c>
      <c r="D3237" s="2" t="s">
        <v>18</v>
      </c>
      <c r="E3237" s="2" t="s">
        <v>225</v>
      </c>
      <c r="F3237" s="2" t="s">
        <v>2028</v>
      </c>
      <c r="G3237" s="2" t="s">
        <v>4774</v>
      </c>
      <c r="H3237" s="2" t="s">
        <v>22</v>
      </c>
      <c r="I3237" s="2" t="s">
        <v>2029</v>
      </c>
      <c r="J3237" s="2" t="s">
        <v>125</v>
      </c>
      <c r="K3237" s="2" t="s">
        <v>463</v>
      </c>
      <c r="L3237" s="2" t="s">
        <v>660</v>
      </c>
      <c r="M3237" s="2" t="s">
        <v>654</v>
      </c>
      <c r="N3237" s="2" t="s">
        <v>100</v>
      </c>
      <c r="O3237" s="3" t="s">
        <v>8407</v>
      </c>
      <c r="P3237" s="2"/>
    </row>
    <row r="3238" spans="1:16" x14ac:dyDescent="0.2">
      <c r="A3238" s="2" t="s">
        <v>7863</v>
      </c>
      <c r="B3238" s="2"/>
      <c r="C3238" s="2" t="s">
        <v>7864</v>
      </c>
      <c r="D3238" s="2" t="s">
        <v>18</v>
      </c>
      <c r="E3238" s="2" t="s">
        <v>225</v>
      </c>
      <c r="F3238" s="2" t="s">
        <v>1753</v>
      </c>
      <c r="G3238" s="2" t="s">
        <v>3723</v>
      </c>
      <c r="H3238" s="2" t="s">
        <v>22</v>
      </c>
      <c r="I3238" s="2" t="s">
        <v>3807</v>
      </c>
      <c r="J3238" s="2" t="s">
        <v>125</v>
      </c>
      <c r="K3238" s="2" t="s">
        <v>491</v>
      </c>
      <c r="L3238" s="2" t="s">
        <v>1755</v>
      </c>
      <c r="M3238" s="2" t="s">
        <v>3506</v>
      </c>
      <c r="N3238" s="2" t="s">
        <v>100</v>
      </c>
      <c r="O3238" s="3" t="s">
        <v>8407</v>
      </c>
      <c r="P3238" s="2"/>
    </row>
    <row r="3239" spans="1:16" x14ac:dyDescent="0.2">
      <c r="A3239" s="2" t="s">
        <v>7865</v>
      </c>
      <c r="B3239" s="2"/>
      <c r="C3239" s="2" t="s">
        <v>7866</v>
      </c>
      <c r="D3239" s="2" t="s">
        <v>18</v>
      </c>
      <c r="E3239" s="2" t="s">
        <v>225</v>
      </c>
      <c r="F3239" s="2" t="s">
        <v>2678</v>
      </c>
      <c r="G3239" s="2" t="s">
        <v>4096</v>
      </c>
      <c r="H3239" s="2" t="s">
        <v>22</v>
      </c>
      <c r="I3239" s="2" t="s">
        <v>4391</v>
      </c>
      <c r="J3239" s="2" t="s">
        <v>125</v>
      </c>
      <c r="K3239" s="2" t="s">
        <v>1035</v>
      </c>
      <c r="L3239" s="2" t="s">
        <v>2680</v>
      </c>
      <c r="M3239" s="2" t="s">
        <v>1280</v>
      </c>
      <c r="N3239" s="2" t="s">
        <v>100</v>
      </c>
      <c r="O3239" s="3" t="s">
        <v>8407</v>
      </c>
      <c r="P3239" s="2"/>
    </row>
    <row r="3240" spans="1:16" x14ac:dyDescent="0.2">
      <c r="A3240" s="2" t="s">
        <v>7867</v>
      </c>
      <c r="B3240" s="2"/>
      <c r="C3240" s="2" t="s">
        <v>7868</v>
      </c>
      <c r="D3240" s="2" t="s">
        <v>18</v>
      </c>
      <c r="E3240" s="2" t="s">
        <v>225</v>
      </c>
      <c r="F3240" s="2" t="s">
        <v>6581</v>
      </c>
      <c r="G3240" s="2" t="s">
        <v>4774</v>
      </c>
      <c r="H3240" s="2" t="s">
        <v>22</v>
      </c>
      <c r="I3240" s="2" t="s">
        <v>6582</v>
      </c>
      <c r="J3240" s="2" t="s">
        <v>125</v>
      </c>
      <c r="K3240" s="2" t="s">
        <v>463</v>
      </c>
      <c r="L3240" s="2" t="s">
        <v>660</v>
      </c>
      <c r="M3240" s="2" t="s">
        <v>668</v>
      </c>
      <c r="N3240" s="2" t="s">
        <v>100</v>
      </c>
      <c r="O3240" s="3" t="s">
        <v>8407</v>
      </c>
      <c r="P3240" s="2"/>
    </row>
    <row r="3241" spans="1:16" x14ac:dyDescent="0.2">
      <c r="A3241" s="2" t="s">
        <v>7869</v>
      </c>
      <c r="B3241" s="2"/>
      <c r="C3241" s="2" t="s">
        <v>7870</v>
      </c>
      <c r="D3241" s="2" t="s">
        <v>18</v>
      </c>
      <c r="E3241" s="2" t="s">
        <v>225</v>
      </c>
      <c r="F3241" s="2" t="s">
        <v>3011</v>
      </c>
      <c r="G3241" s="2" t="s">
        <v>2445</v>
      </c>
      <c r="H3241" s="2" t="s">
        <v>22</v>
      </c>
      <c r="I3241" s="2" t="s">
        <v>2301</v>
      </c>
      <c r="J3241" s="2" t="s">
        <v>24</v>
      </c>
      <c r="K3241" s="2" t="s">
        <v>229</v>
      </c>
      <c r="L3241" s="2" t="s">
        <v>230</v>
      </c>
      <c r="M3241" s="2" t="s">
        <v>99</v>
      </c>
      <c r="N3241" s="2" t="s">
        <v>100</v>
      </c>
      <c r="O3241" s="3" t="s">
        <v>8407</v>
      </c>
      <c r="P3241" s="2"/>
    </row>
    <row r="3242" spans="1:16" x14ac:dyDescent="0.2">
      <c r="A3242" s="2" t="s">
        <v>7871</v>
      </c>
      <c r="B3242" s="2"/>
      <c r="C3242" s="2" t="s">
        <v>7872</v>
      </c>
      <c r="D3242" s="2" t="s">
        <v>18</v>
      </c>
      <c r="E3242" s="2" t="s">
        <v>225</v>
      </c>
      <c r="F3242" s="2" t="s">
        <v>2424</v>
      </c>
      <c r="G3242" s="2" t="s">
        <v>4769</v>
      </c>
      <c r="H3242" s="2" t="s">
        <v>22</v>
      </c>
      <c r="I3242" s="2" t="s">
        <v>4766</v>
      </c>
      <c r="J3242" s="2" t="s">
        <v>125</v>
      </c>
      <c r="K3242" s="2" t="s">
        <v>491</v>
      </c>
      <c r="L3242" s="2" t="s">
        <v>1750</v>
      </c>
      <c r="M3242" s="2" t="s">
        <v>1092</v>
      </c>
      <c r="N3242" s="2" t="s">
        <v>100</v>
      </c>
      <c r="O3242" s="3" t="s">
        <v>8407</v>
      </c>
      <c r="P3242" s="2"/>
    </row>
    <row r="3243" spans="1:16" x14ac:dyDescent="0.2">
      <c r="A3243" s="2" t="s">
        <v>7873</v>
      </c>
      <c r="B3243" s="2"/>
      <c r="C3243" s="2" t="s">
        <v>7874</v>
      </c>
      <c r="D3243" s="2" t="s">
        <v>18</v>
      </c>
      <c r="E3243" s="2" t="s">
        <v>225</v>
      </c>
      <c r="F3243" s="2" t="s">
        <v>1748</v>
      </c>
      <c r="G3243" s="2" t="s">
        <v>4769</v>
      </c>
      <c r="H3243" s="2" t="s">
        <v>22</v>
      </c>
      <c r="I3243" s="2" t="s">
        <v>1749</v>
      </c>
      <c r="J3243" s="2" t="s">
        <v>125</v>
      </c>
      <c r="K3243" s="2" t="s">
        <v>491</v>
      </c>
      <c r="L3243" s="2" t="s">
        <v>1750</v>
      </c>
      <c r="M3243" s="2" t="s">
        <v>641</v>
      </c>
      <c r="N3243" s="2" t="s">
        <v>100</v>
      </c>
      <c r="O3243" s="3" t="s">
        <v>8407</v>
      </c>
      <c r="P3243" s="2"/>
    </row>
    <row r="3244" spans="1:16" x14ac:dyDescent="0.2">
      <c r="A3244" s="2" t="s">
        <v>7875</v>
      </c>
      <c r="B3244" s="2"/>
      <c r="C3244" s="2" t="s">
        <v>5692</v>
      </c>
      <c r="D3244" s="2" t="s">
        <v>18</v>
      </c>
      <c r="E3244" s="2" t="s">
        <v>225</v>
      </c>
      <c r="F3244" s="2" t="s">
        <v>2614</v>
      </c>
      <c r="G3244" s="2" t="s">
        <v>4769</v>
      </c>
      <c r="H3244" s="2" t="s">
        <v>22</v>
      </c>
      <c r="I3244" s="2" t="s">
        <v>2615</v>
      </c>
      <c r="J3244" s="2" t="s">
        <v>125</v>
      </c>
      <c r="K3244" s="2" t="s">
        <v>491</v>
      </c>
      <c r="L3244" s="2" t="s">
        <v>1750</v>
      </c>
      <c r="M3244" s="2" t="s">
        <v>694</v>
      </c>
      <c r="N3244" s="2" t="s">
        <v>100</v>
      </c>
      <c r="O3244" s="3" t="s">
        <v>8407</v>
      </c>
      <c r="P3244" s="2"/>
    </row>
    <row r="3245" spans="1:16" x14ac:dyDescent="0.2">
      <c r="A3245" s="2" t="s">
        <v>7876</v>
      </c>
      <c r="B3245" s="2"/>
      <c r="C3245" s="2" t="s">
        <v>7877</v>
      </c>
      <c r="D3245" s="2" t="s">
        <v>18</v>
      </c>
      <c r="E3245" s="2" t="s">
        <v>225</v>
      </c>
      <c r="F3245" s="2" t="s">
        <v>1607</v>
      </c>
      <c r="G3245" s="2" t="s">
        <v>5389</v>
      </c>
      <c r="H3245" s="2" t="s">
        <v>22</v>
      </c>
      <c r="I3245" s="2" t="s">
        <v>1608</v>
      </c>
      <c r="J3245" s="2" t="s">
        <v>125</v>
      </c>
      <c r="K3245" s="2" t="s">
        <v>156</v>
      </c>
      <c r="L3245" s="2" t="s">
        <v>1609</v>
      </c>
      <c r="M3245" s="2" t="s">
        <v>1475</v>
      </c>
      <c r="N3245" s="2" t="s">
        <v>100</v>
      </c>
      <c r="O3245" s="3" t="s">
        <v>8407</v>
      </c>
      <c r="P3245" s="2"/>
    </row>
    <row r="3246" spans="1:16" x14ac:dyDescent="0.2">
      <c r="A3246" s="2" t="s">
        <v>7878</v>
      </c>
      <c r="B3246" s="2"/>
      <c r="C3246" s="2" t="s">
        <v>7879</v>
      </c>
      <c r="D3246" s="2" t="s">
        <v>18</v>
      </c>
      <c r="E3246" s="2" t="s">
        <v>225</v>
      </c>
      <c r="F3246" s="2" t="s">
        <v>1753</v>
      </c>
      <c r="G3246" s="2" t="s">
        <v>1875</v>
      </c>
      <c r="H3246" s="2" t="s">
        <v>22</v>
      </c>
      <c r="I3246" s="2" t="s">
        <v>5319</v>
      </c>
      <c r="J3246" s="2" t="s">
        <v>125</v>
      </c>
      <c r="K3246" s="2" t="s">
        <v>491</v>
      </c>
      <c r="L3246" s="2" t="s">
        <v>1755</v>
      </c>
      <c r="M3246" s="2" t="s">
        <v>678</v>
      </c>
      <c r="N3246" s="2" t="s">
        <v>100</v>
      </c>
      <c r="O3246" s="3" t="s">
        <v>8407</v>
      </c>
      <c r="P3246" s="2"/>
    </row>
    <row r="3247" spans="1:16" x14ac:dyDescent="0.2">
      <c r="A3247" s="2" t="s">
        <v>7880</v>
      </c>
      <c r="B3247" s="2"/>
      <c r="C3247" s="2" t="s">
        <v>7881</v>
      </c>
      <c r="D3247" s="2" t="s">
        <v>18</v>
      </c>
      <c r="E3247" s="2" t="s">
        <v>225</v>
      </c>
      <c r="F3247" s="2" t="s">
        <v>2424</v>
      </c>
      <c r="G3247" s="2" t="s">
        <v>4769</v>
      </c>
      <c r="H3247" s="2" t="s">
        <v>22</v>
      </c>
      <c r="I3247" s="2" t="s">
        <v>4060</v>
      </c>
      <c r="J3247" s="2" t="s">
        <v>125</v>
      </c>
      <c r="K3247" s="2" t="s">
        <v>491</v>
      </c>
      <c r="L3247" s="2" t="s">
        <v>1750</v>
      </c>
      <c r="M3247" s="2" t="s">
        <v>2603</v>
      </c>
      <c r="N3247" s="2" t="s">
        <v>100</v>
      </c>
      <c r="O3247" s="3" t="s">
        <v>8407</v>
      </c>
      <c r="P3247" s="2"/>
    </row>
    <row r="3248" spans="1:16" x14ac:dyDescent="0.2">
      <c r="A3248" s="2" t="s">
        <v>7882</v>
      </c>
      <c r="B3248" s="2"/>
      <c r="C3248" s="2" t="s">
        <v>7883</v>
      </c>
      <c r="D3248" s="2" t="s">
        <v>18</v>
      </c>
      <c r="E3248" s="2" t="s">
        <v>225</v>
      </c>
      <c r="F3248" s="2" t="s">
        <v>720</v>
      </c>
      <c r="G3248" s="2" t="s">
        <v>7884</v>
      </c>
      <c r="H3248" s="2" t="s">
        <v>22</v>
      </c>
      <c r="I3248" s="2" t="s">
        <v>721</v>
      </c>
      <c r="J3248" s="2" t="s">
        <v>24</v>
      </c>
      <c r="K3248" s="2" t="s">
        <v>116</v>
      </c>
      <c r="L3248" s="2" t="s">
        <v>115</v>
      </c>
      <c r="M3248" s="2" t="s">
        <v>86</v>
      </c>
      <c r="N3248" s="2" t="s">
        <v>100</v>
      </c>
      <c r="O3248" s="3" t="s">
        <v>8407</v>
      </c>
      <c r="P3248" s="2"/>
    </row>
    <row r="3249" spans="1:16" x14ac:dyDescent="0.2">
      <c r="A3249" s="2" t="s">
        <v>7885</v>
      </c>
      <c r="B3249" s="2"/>
      <c r="C3249" s="2" t="s">
        <v>7886</v>
      </c>
      <c r="D3249" s="2" t="s">
        <v>18</v>
      </c>
      <c r="E3249" s="2" t="s">
        <v>225</v>
      </c>
      <c r="F3249" s="2" t="s">
        <v>1753</v>
      </c>
      <c r="G3249" s="2" t="s">
        <v>4769</v>
      </c>
      <c r="H3249" s="2" t="s">
        <v>22</v>
      </c>
      <c r="I3249" s="2" t="s">
        <v>3807</v>
      </c>
      <c r="J3249" s="2" t="s">
        <v>125</v>
      </c>
      <c r="K3249" s="2" t="s">
        <v>491</v>
      </c>
      <c r="L3249" s="2" t="s">
        <v>1755</v>
      </c>
      <c r="M3249" s="2" t="s">
        <v>3506</v>
      </c>
      <c r="N3249" s="2" t="s">
        <v>100</v>
      </c>
      <c r="O3249" s="3" t="s">
        <v>8407</v>
      </c>
      <c r="P3249" s="2"/>
    </row>
    <row r="3250" spans="1:16" x14ac:dyDescent="0.2">
      <c r="A3250" s="2" t="s">
        <v>7887</v>
      </c>
      <c r="B3250" s="2"/>
      <c r="C3250" s="2" t="s">
        <v>6238</v>
      </c>
      <c r="D3250" s="2" t="s">
        <v>18</v>
      </c>
      <c r="E3250" s="2" t="s">
        <v>225</v>
      </c>
      <c r="F3250" s="2" t="s">
        <v>2350</v>
      </c>
      <c r="G3250" s="2" t="s">
        <v>2471</v>
      </c>
      <c r="H3250" s="2" t="s">
        <v>22</v>
      </c>
      <c r="I3250" s="2" t="s">
        <v>2351</v>
      </c>
      <c r="J3250" s="2" t="s">
        <v>125</v>
      </c>
      <c r="K3250" s="2" t="s">
        <v>463</v>
      </c>
      <c r="L3250" s="2" t="s">
        <v>464</v>
      </c>
      <c r="M3250" s="2" t="s">
        <v>735</v>
      </c>
      <c r="N3250" s="2" t="s">
        <v>100</v>
      </c>
      <c r="O3250" s="3" t="s">
        <v>8407</v>
      </c>
      <c r="P3250" s="2"/>
    </row>
    <row r="3251" spans="1:16" x14ac:dyDescent="0.2">
      <c r="A3251" s="2" t="s">
        <v>7888</v>
      </c>
      <c r="B3251" s="2"/>
      <c r="C3251" s="2" t="s">
        <v>7889</v>
      </c>
      <c r="D3251" s="2" t="s">
        <v>18</v>
      </c>
      <c r="E3251" s="2" t="s">
        <v>225</v>
      </c>
      <c r="F3251" s="2" t="s">
        <v>1033</v>
      </c>
      <c r="G3251" s="2" t="s">
        <v>4769</v>
      </c>
      <c r="H3251" s="2" t="s">
        <v>22</v>
      </c>
      <c r="I3251" s="2" t="s">
        <v>4670</v>
      </c>
      <c r="J3251" s="2" t="s">
        <v>125</v>
      </c>
      <c r="K3251" s="2" t="s">
        <v>1035</v>
      </c>
      <c r="L3251" s="2" t="s">
        <v>1036</v>
      </c>
      <c r="M3251" s="2" t="s">
        <v>1731</v>
      </c>
      <c r="N3251" s="2" t="s">
        <v>100</v>
      </c>
      <c r="O3251" s="3" t="s">
        <v>8407</v>
      </c>
      <c r="P3251" s="2"/>
    </row>
    <row r="3252" spans="1:16" x14ac:dyDescent="0.2">
      <c r="A3252" s="2" t="s">
        <v>7890</v>
      </c>
      <c r="B3252" s="2"/>
      <c r="C3252" s="2" t="s">
        <v>7891</v>
      </c>
      <c r="D3252" s="2" t="s">
        <v>18</v>
      </c>
      <c r="E3252" s="2" t="s">
        <v>225</v>
      </c>
      <c r="F3252" s="2" t="s">
        <v>2424</v>
      </c>
      <c r="G3252" s="2" t="s">
        <v>4780</v>
      </c>
      <c r="H3252" s="2" t="s">
        <v>22</v>
      </c>
      <c r="I3252" s="2" t="s">
        <v>4060</v>
      </c>
      <c r="J3252" s="2" t="s">
        <v>125</v>
      </c>
      <c r="K3252" s="2" t="s">
        <v>491</v>
      </c>
      <c r="L3252" s="2" t="s">
        <v>1750</v>
      </c>
      <c r="M3252" s="2" t="s">
        <v>2603</v>
      </c>
      <c r="N3252" s="2" t="s">
        <v>100</v>
      </c>
      <c r="O3252" s="3" t="s">
        <v>8407</v>
      </c>
      <c r="P3252" s="2"/>
    </row>
    <row r="3253" spans="1:16" x14ac:dyDescent="0.2">
      <c r="A3253" s="2" t="s">
        <v>7892</v>
      </c>
      <c r="B3253" s="2"/>
      <c r="C3253" s="2" t="s">
        <v>7893</v>
      </c>
      <c r="D3253" s="2" t="s">
        <v>18</v>
      </c>
      <c r="E3253" s="2" t="s">
        <v>225</v>
      </c>
      <c r="F3253" s="2" t="s">
        <v>153</v>
      </c>
      <c r="G3253" s="2" t="s">
        <v>3151</v>
      </c>
      <c r="H3253" s="2" t="s">
        <v>22</v>
      </c>
      <c r="I3253" s="2" t="s">
        <v>697</v>
      </c>
      <c r="J3253" s="2" t="s">
        <v>125</v>
      </c>
      <c r="K3253" s="2" t="s">
        <v>156</v>
      </c>
      <c r="L3253" s="2" t="s">
        <v>155</v>
      </c>
      <c r="M3253" s="2" t="s">
        <v>698</v>
      </c>
      <c r="N3253" s="2" t="s">
        <v>100</v>
      </c>
      <c r="O3253" s="3" t="s">
        <v>8407</v>
      </c>
      <c r="P3253" s="2"/>
    </row>
    <row r="3254" spans="1:16" x14ac:dyDescent="0.2">
      <c r="A3254" s="2" t="s">
        <v>7894</v>
      </c>
      <c r="B3254" s="2"/>
      <c r="C3254" s="2" t="s">
        <v>7895</v>
      </c>
      <c r="D3254" s="2" t="s">
        <v>18</v>
      </c>
      <c r="E3254" s="2" t="s">
        <v>225</v>
      </c>
      <c r="F3254" s="2" t="s">
        <v>1607</v>
      </c>
      <c r="G3254" s="2" t="s">
        <v>4726</v>
      </c>
      <c r="H3254" s="2" t="s">
        <v>22</v>
      </c>
      <c r="I3254" s="2" t="s">
        <v>4749</v>
      </c>
      <c r="J3254" s="2" t="s">
        <v>125</v>
      </c>
      <c r="K3254" s="2" t="s">
        <v>156</v>
      </c>
      <c r="L3254" s="2" t="s">
        <v>1609</v>
      </c>
      <c r="M3254" s="2" t="s">
        <v>468</v>
      </c>
      <c r="N3254" s="2" t="s">
        <v>100</v>
      </c>
      <c r="O3254" s="3" t="s">
        <v>8407</v>
      </c>
      <c r="P3254" s="2"/>
    </row>
    <row r="3255" spans="1:16" x14ac:dyDescent="0.2">
      <c r="A3255" s="2" t="s">
        <v>7896</v>
      </c>
      <c r="B3255" s="2"/>
      <c r="C3255" s="2" t="s">
        <v>7897</v>
      </c>
      <c r="D3255" s="2" t="s">
        <v>18</v>
      </c>
      <c r="E3255" s="2" t="s">
        <v>225</v>
      </c>
      <c r="F3255" s="2" t="s">
        <v>2174</v>
      </c>
      <c r="G3255" s="2" t="s">
        <v>2471</v>
      </c>
      <c r="H3255" s="2" t="s">
        <v>22</v>
      </c>
      <c r="I3255" s="2" t="s">
        <v>2175</v>
      </c>
      <c r="J3255" s="2" t="s">
        <v>125</v>
      </c>
      <c r="K3255" s="2" t="s">
        <v>463</v>
      </c>
      <c r="L3255" s="2" t="s">
        <v>464</v>
      </c>
      <c r="M3255" s="2" t="s">
        <v>119</v>
      </c>
      <c r="N3255" s="2" t="s">
        <v>100</v>
      </c>
      <c r="O3255" s="3" t="s">
        <v>8407</v>
      </c>
      <c r="P3255" s="2"/>
    </row>
    <row r="3256" spans="1:16" x14ac:dyDescent="0.2">
      <c r="A3256" s="2" t="s">
        <v>7898</v>
      </c>
      <c r="B3256" s="2"/>
      <c r="C3256" s="2" t="s">
        <v>7899</v>
      </c>
      <c r="D3256" s="2" t="s">
        <v>18</v>
      </c>
      <c r="E3256" s="2" t="s">
        <v>225</v>
      </c>
      <c r="F3256" s="2" t="s">
        <v>153</v>
      </c>
      <c r="G3256" s="2" t="s">
        <v>2471</v>
      </c>
      <c r="H3256" s="2" t="s">
        <v>22</v>
      </c>
      <c r="I3256" s="2" t="s">
        <v>2894</v>
      </c>
      <c r="J3256" s="2" t="s">
        <v>125</v>
      </c>
      <c r="K3256" s="2" t="s">
        <v>156</v>
      </c>
      <c r="L3256" s="2" t="s">
        <v>155</v>
      </c>
      <c r="M3256" s="2" t="s">
        <v>800</v>
      </c>
      <c r="N3256" s="2" t="s">
        <v>100</v>
      </c>
      <c r="O3256" s="3" t="s">
        <v>8407</v>
      </c>
      <c r="P3256" s="2"/>
    </row>
    <row r="3257" spans="1:16" x14ac:dyDescent="0.2">
      <c r="A3257" s="2" t="s">
        <v>7900</v>
      </c>
      <c r="B3257" s="2"/>
      <c r="C3257" s="2" t="s">
        <v>5588</v>
      </c>
      <c r="D3257" s="2" t="s">
        <v>18</v>
      </c>
      <c r="E3257" s="2" t="s">
        <v>225</v>
      </c>
      <c r="F3257" s="2" t="s">
        <v>1033</v>
      </c>
      <c r="G3257" s="2" t="s">
        <v>1875</v>
      </c>
      <c r="H3257" s="2" t="s">
        <v>22</v>
      </c>
      <c r="I3257" s="2" t="s">
        <v>2036</v>
      </c>
      <c r="J3257" s="2" t="s">
        <v>125</v>
      </c>
      <c r="K3257" s="2" t="s">
        <v>1035</v>
      </c>
      <c r="L3257" s="2" t="s">
        <v>1036</v>
      </c>
      <c r="M3257" s="2" t="s">
        <v>1341</v>
      </c>
      <c r="N3257" s="2" t="s">
        <v>100</v>
      </c>
      <c r="O3257" s="3" t="s">
        <v>8407</v>
      </c>
      <c r="P3257" s="2"/>
    </row>
    <row r="3258" spans="1:16" x14ac:dyDescent="0.2">
      <c r="A3258" s="2" t="s">
        <v>7901</v>
      </c>
      <c r="B3258" s="2"/>
      <c r="C3258" s="2" t="s">
        <v>7902</v>
      </c>
      <c r="D3258" s="2" t="s">
        <v>18</v>
      </c>
      <c r="E3258" s="2" t="s">
        <v>225</v>
      </c>
      <c r="F3258" s="2" t="s">
        <v>2424</v>
      </c>
      <c r="G3258" s="2" t="s">
        <v>4769</v>
      </c>
      <c r="H3258" s="2" t="s">
        <v>22</v>
      </c>
      <c r="I3258" s="2" t="s">
        <v>4766</v>
      </c>
      <c r="J3258" s="2" t="s">
        <v>125</v>
      </c>
      <c r="K3258" s="2" t="s">
        <v>491</v>
      </c>
      <c r="L3258" s="2" t="s">
        <v>1750</v>
      </c>
      <c r="M3258" s="2" t="s">
        <v>1092</v>
      </c>
      <c r="N3258" s="2" t="s">
        <v>100</v>
      </c>
      <c r="O3258" s="3" t="s">
        <v>8407</v>
      </c>
      <c r="P3258" s="2"/>
    </row>
    <row r="3259" spans="1:16" x14ac:dyDescent="0.2">
      <c r="A3259" s="2" t="s">
        <v>7903</v>
      </c>
      <c r="B3259" s="2"/>
      <c r="C3259" s="2" t="s">
        <v>7904</v>
      </c>
      <c r="D3259" s="2" t="s">
        <v>18</v>
      </c>
      <c r="E3259" s="2" t="s">
        <v>225</v>
      </c>
      <c r="F3259" s="2" t="s">
        <v>5162</v>
      </c>
      <c r="G3259" s="2" t="s">
        <v>4726</v>
      </c>
      <c r="H3259" s="2" t="s">
        <v>22</v>
      </c>
      <c r="I3259" s="2" t="s">
        <v>5163</v>
      </c>
      <c r="J3259" s="2" t="s">
        <v>125</v>
      </c>
      <c r="K3259" s="2" t="s">
        <v>463</v>
      </c>
      <c r="L3259" s="2" t="s">
        <v>660</v>
      </c>
      <c r="M3259" s="2" t="s">
        <v>681</v>
      </c>
      <c r="N3259" s="2" t="s">
        <v>100</v>
      </c>
      <c r="O3259" s="3" t="s">
        <v>8407</v>
      </c>
      <c r="P3259" s="2"/>
    </row>
    <row r="3260" spans="1:16" x14ac:dyDescent="0.2">
      <c r="A3260" s="2" t="s">
        <v>7905</v>
      </c>
      <c r="B3260" s="2"/>
      <c r="C3260" s="2" t="s">
        <v>7906</v>
      </c>
      <c r="D3260" s="2" t="s">
        <v>18</v>
      </c>
      <c r="E3260" s="2" t="s">
        <v>225</v>
      </c>
      <c r="F3260" s="2" t="s">
        <v>2418</v>
      </c>
      <c r="G3260" s="2" t="s">
        <v>4946</v>
      </c>
      <c r="H3260" s="2" t="s">
        <v>22</v>
      </c>
      <c r="I3260" s="2" t="s">
        <v>2420</v>
      </c>
      <c r="J3260" s="2" t="s">
        <v>125</v>
      </c>
      <c r="K3260" s="2" t="s">
        <v>1035</v>
      </c>
      <c r="L3260" s="2" t="s">
        <v>2420</v>
      </c>
      <c r="M3260" s="2" t="s">
        <v>627</v>
      </c>
      <c r="N3260" s="2" t="s">
        <v>100</v>
      </c>
      <c r="O3260" s="3" t="s">
        <v>8407</v>
      </c>
      <c r="P3260" s="2"/>
    </row>
    <row r="3261" spans="1:16" x14ac:dyDescent="0.2">
      <c r="A3261" s="2" t="s">
        <v>7907</v>
      </c>
      <c r="B3261" s="2"/>
      <c r="C3261" s="2" t="s">
        <v>7908</v>
      </c>
      <c r="D3261" s="2" t="s">
        <v>18</v>
      </c>
      <c r="E3261" s="2" t="s">
        <v>225</v>
      </c>
      <c r="F3261" s="2" t="s">
        <v>1753</v>
      </c>
      <c r="G3261" s="2" t="s">
        <v>4096</v>
      </c>
      <c r="H3261" s="2" t="s">
        <v>22</v>
      </c>
      <c r="I3261" s="2" t="s">
        <v>3310</v>
      </c>
      <c r="J3261" s="2" t="s">
        <v>125</v>
      </c>
      <c r="K3261" s="2" t="s">
        <v>491</v>
      </c>
      <c r="L3261" s="2" t="s">
        <v>1755</v>
      </c>
      <c r="M3261" s="2" t="s">
        <v>1950</v>
      </c>
      <c r="N3261" s="2" t="s">
        <v>100</v>
      </c>
      <c r="O3261" s="3" t="s">
        <v>8407</v>
      </c>
      <c r="P3261" s="2"/>
    </row>
    <row r="3262" spans="1:16" x14ac:dyDescent="0.2">
      <c r="A3262" s="2" t="s">
        <v>7909</v>
      </c>
      <c r="B3262" s="2"/>
      <c r="C3262" s="2" t="s">
        <v>7910</v>
      </c>
      <c r="D3262" s="2" t="s">
        <v>18</v>
      </c>
      <c r="E3262" s="2" t="s">
        <v>225</v>
      </c>
      <c r="F3262" s="2" t="s">
        <v>488</v>
      </c>
      <c r="G3262" s="2" t="s">
        <v>4093</v>
      </c>
      <c r="H3262" s="2" t="s">
        <v>22</v>
      </c>
      <c r="I3262" s="2" t="s">
        <v>2082</v>
      </c>
      <c r="J3262" s="2" t="s">
        <v>125</v>
      </c>
      <c r="K3262" s="2" t="s">
        <v>491</v>
      </c>
      <c r="L3262" s="2" t="s">
        <v>492</v>
      </c>
      <c r="M3262" s="2" t="s">
        <v>1947</v>
      </c>
      <c r="N3262" s="2" t="s">
        <v>100</v>
      </c>
      <c r="O3262" s="3" t="s">
        <v>8407</v>
      </c>
      <c r="P3262" s="2"/>
    </row>
    <row r="3263" spans="1:16" x14ac:dyDescent="0.2">
      <c r="A3263" s="2" t="s">
        <v>7911</v>
      </c>
      <c r="B3263" s="2"/>
      <c r="C3263" s="2" t="s">
        <v>7912</v>
      </c>
      <c r="D3263" s="2" t="s">
        <v>18</v>
      </c>
      <c r="E3263" s="2" t="s">
        <v>225</v>
      </c>
      <c r="F3263" s="2" t="s">
        <v>1748</v>
      </c>
      <c r="G3263" s="2" t="s">
        <v>3723</v>
      </c>
      <c r="H3263" s="2" t="s">
        <v>22</v>
      </c>
      <c r="I3263" s="2" t="s">
        <v>1749</v>
      </c>
      <c r="J3263" s="2" t="s">
        <v>125</v>
      </c>
      <c r="K3263" s="2" t="s">
        <v>491</v>
      </c>
      <c r="L3263" s="2" t="s">
        <v>1750</v>
      </c>
      <c r="M3263" s="2" t="s">
        <v>641</v>
      </c>
      <c r="N3263" s="2" t="s">
        <v>100</v>
      </c>
      <c r="O3263" s="3" t="s">
        <v>8407</v>
      </c>
      <c r="P3263" s="2"/>
    </row>
    <row r="3264" spans="1:16" x14ac:dyDescent="0.2">
      <c r="A3264" s="2" t="s">
        <v>7913</v>
      </c>
      <c r="B3264" s="2"/>
      <c r="C3264" s="2" t="s">
        <v>7914</v>
      </c>
      <c r="D3264" s="2" t="s">
        <v>18</v>
      </c>
      <c r="E3264" s="2" t="s">
        <v>225</v>
      </c>
      <c r="F3264" s="2" t="s">
        <v>1578</v>
      </c>
      <c r="G3264" s="2" t="s">
        <v>3151</v>
      </c>
      <c r="H3264" s="2" t="s">
        <v>22</v>
      </c>
      <c r="I3264" s="2" t="s">
        <v>1579</v>
      </c>
      <c r="J3264" s="2" t="s">
        <v>125</v>
      </c>
      <c r="K3264" s="2" t="s">
        <v>463</v>
      </c>
      <c r="L3264" s="2" t="s">
        <v>464</v>
      </c>
      <c r="M3264" s="2" t="s">
        <v>645</v>
      </c>
      <c r="N3264" s="2" t="s">
        <v>100</v>
      </c>
      <c r="O3264" s="3" t="s">
        <v>8407</v>
      </c>
      <c r="P3264" s="2"/>
    </row>
    <row r="3265" spans="1:16" x14ac:dyDescent="0.2">
      <c r="A3265" s="2" t="s">
        <v>7915</v>
      </c>
      <c r="B3265" s="2"/>
      <c r="C3265" s="2" t="s">
        <v>7916</v>
      </c>
      <c r="D3265" s="2" t="s">
        <v>18</v>
      </c>
      <c r="E3265" s="2" t="s">
        <v>225</v>
      </c>
      <c r="F3265" s="2" t="s">
        <v>1033</v>
      </c>
      <c r="G3265" s="2" t="s">
        <v>3723</v>
      </c>
      <c r="H3265" s="2" t="s">
        <v>22</v>
      </c>
      <c r="I3265" s="2" t="s">
        <v>4642</v>
      </c>
      <c r="J3265" s="2" t="s">
        <v>125</v>
      </c>
      <c r="K3265" s="2" t="s">
        <v>1035</v>
      </c>
      <c r="L3265" s="2" t="s">
        <v>1036</v>
      </c>
      <c r="M3265" s="2" t="s">
        <v>751</v>
      </c>
      <c r="N3265" s="2" t="s">
        <v>100</v>
      </c>
      <c r="O3265" s="3" t="s">
        <v>8407</v>
      </c>
      <c r="P3265" s="2"/>
    </row>
    <row r="3266" spans="1:16" x14ac:dyDescent="0.2">
      <c r="A3266" s="2" t="s">
        <v>7917</v>
      </c>
      <c r="B3266" s="2"/>
      <c r="C3266" s="2" t="s">
        <v>7918</v>
      </c>
      <c r="D3266" s="2" t="s">
        <v>18</v>
      </c>
      <c r="E3266" s="2" t="s">
        <v>225</v>
      </c>
      <c r="F3266" s="2" t="s">
        <v>2614</v>
      </c>
      <c r="G3266" s="2" t="s">
        <v>5458</v>
      </c>
      <c r="H3266" s="2" t="s">
        <v>22</v>
      </c>
      <c r="I3266" s="2" t="s">
        <v>2615</v>
      </c>
      <c r="J3266" s="2" t="s">
        <v>125</v>
      </c>
      <c r="K3266" s="2" t="s">
        <v>491</v>
      </c>
      <c r="L3266" s="2" t="s">
        <v>1750</v>
      </c>
      <c r="M3266" s="2" t="s">
        <v>694</v>
      </c>
      <c r="N3266" s="2" t="s">
        <v>100</v>
      </c>
      <c r="O3266" s="3" t="s">
        <v>8407</v>
      </c>
      <c r="P3266" s="2"/>
    </row>
    <row r="3267" spans="1:16" x14ac:dyDescent="0.2">
      <c r="A3267" s="2" t="s">
        <v>7919</v>
      </c>
      <c r="B3267" s="2"/>
      <c r="C3267" s="2" t="s">
        <v>7920</v>
      </c>
      <c r="D3267" s="2" t="s">
        <v>18</v>
      </c>
      <c r="E3267" s="2" t="s">
        <v>225</v>
      </c>
      <c r="F3267" s="2" t="s">
        <v>1259</v>
      </c>
      <c r="G3267" s="2" t="s">
        <v>5112</v>
      </c>
      <c r="H3267" s="2" t="s">
        <v>22</v>
      </c>
      <c r="I3267" s="2" t="s">
        <v>2911</v>
      </c>
      <c r="J3267" s="2" t="s">
        <v>125</v>
      </c>
      <c r="K3267" s="2" t="s">
        <v>1035</v>
      </c>
      <c r="L3267" s="2" t="s">
        <v>1261</v>
      </c>
      <c r="M3267" s="2" t="s">
        <v>840</v>
      </c>
      <c r="N3267" s="2" t="s">
        <v>100</v>
      </c>
      <c r="O3267" s="3" t="s">
        <v>8407</v>
      </c>
      <c r="P3267" s="2"/>
    </row>
    <row r="3268" spans="1:16" x14ac:dyDescent="0.2">
      <c r="A3268" s="2" t="s">
        <v>7921</v>
      </c>
      <c r="B3268" s="2"/>
      <c r="C3268" s="2" t="s">
        <v>7922</v>
      </c>
      <c r="D3268" s="2" t="s">
        <v>18</v>
      </c>
      <c r="E3268" s="2" t="s">
        <v>225</v>
      </c>
      <c r="F3268" s="2" t="s">
        <v>2678</v>
      </c>
      <c r="G3268" s="2" t="s">
        <v>227</v>
      </c>
      <c r="H3268" s="2" t="s">
        <v>22</v>
      </c>
      <c r="I3268" s="2" t="s">
        <v>4391</v>
      </c>
      <c r="J3268" s="2" t="s">
        <v>125</v>
      </c>
      <c r="K3268" s="2" t="s">
        <v>1035</v>
      </c>
      <c r="L3268" s="2" t="s">
        <v>2680</v>
      </c>
      <c r="M3268" s="2" t="s">
        <v>1280</v>
      </c>
      <c r="N3268" s="2" t="s">
        <v>100</v>
      </c>
      <c r="O3268" s="3" t="s">
        <v>8407</v>
      </c>
      <c r="P3268" s="2"/>
    </row>
    <row r="3269" spans="1:16" x14ac:dyDescent="0.2">
      <c r="A3269" s="2" t="s">
        <v>7923</v>
      </c>
      <c r="B3269" s="2"/>
      <c r="C3269" s="2" t="s">
        <v>7924</v>
      </c>
      <c r="D3269" s="2" t="s">
        <v>18</v>
      </c>
      <c r="E3269" s="2" t="s">
        <v>225</v>
      </c>
      <c r="F3269" s="2" t="s">
        <v>4205</v>
      </c>
      <c r="G3269" s="2" t="s">
        <v>2471</v>
      </c>
      <c r="H3269" s="2" t="s">
        <v>22</v>
      </c>
      <c r="I3269" s="2" t="s">
        <v>4206</v>
      </c>
      <c r="J3269" s="2" t="s">
        <v>125</v>
      </c>
      <c r="K3269" s="2" t="s">
        <v>463</v>
      </c>
      <c r="L3269" s="2" t="s">
        <v>464</v>
      </c>
      <c r="M3269" s="2" t="s">
        <v>747</v>
      </c>
      <c r="N3269" s="2" t="s">
        <v>100</v>
      </c>
      <c r="O3269" s="3" t="s">
        <v>8407</v>
      </c>
      <c r="P3269" s="2"/>
    </row>
    <row r="3270" spans="1:16" x14ac:dyDescent="0.2">
      <c r="A3270" s="2" t="s">
        <v>7925</v>
      </c>
      <c r="B3270" s="2"/>
      <c r="C3270" s="2" t="s">
        <v>7926</v>
      </c>
      <c r="D3270" s="2" t="s">
        <v>18</v>
      </c>
      <c r="E3270" s="2" t="s">
        <v>225</v>
      </c>
      <c r="F3270" s="2" t="s">
        <v>4836</v>
      </c>
      <c r="G3270" s="2" t="s">
        <v>4774</v>
      </c>
      <c r="H3270" s="2" t="s">
        <v>22</v>
      </c>
      <c r="I3270" s="2" t="s">
        <v>4837</v>
      </c>
      <c r="J3270" s="2" t="s">
        <v>125</v>
      </c>
      <c r="K3270" s="2" t="s">
        <v>463</v>
      </c>
      <c r="L3270" s="2" t="s">
        <v>660</v>
      </c>
      <c r="M3270" s="2" t="s">
        <v>757</v>
      </c>
      <c r="N3270" s="2" t="s">
        <v>100</v>
      </c>
      <c r="O3270" s="3" t="s">
        <v>8407</v>
      </c>
      <c r="P3270" s="2"/>
    </row>
    <row r="3271" spans="1:16" x14ac:dyDescent="0.2">
      <c r="A3271" s="2" t="s">
        <v>7927</v>
      </c>
      <c r="B3271" s="2"/>
      <c r="C3271" s="2" t="s">
        <v>7928</v>
      </c>
      <c r="D3271" s="2" t="s">
        <v>18</v>
      </c>
      <c r="E3271" s="2" t="s">
        <v>225</v>
      </c>
      <c r="F3271" s="2" t="s">
        <v>4836</v>
      </c>
      <c r="G3271" s="2" t="s">
        <v>4774</v>
      </c>
      <c r="H3271" s="2" t="s">
        <v>22</v>
      </c>
      <c r="I3271" s="2" t="s">
        <v>4837</v>
      </c>
      <c r="J3271" s="2" t="s">
        <v>125</v>
      </c>
      <c r="K3271" s="2" t="s">
        <v>463</v>
      </c>
      <c r="L3271" s="2" t="s">
        <v>660</v>
      </c>
      <c r="M3271" s="2" t="s">
        <v>757</v>
      </c>
      <c r="N3271" s="2" t="s">
        <v>100</v>
      </c>
      <c r="O3271" s="3" t="s">
        <v>8407</v>
      </c>
      <c r="P3271" s="2"/>
    </row>
    <row r="3272" spans="1:16" x14ac:dyDescent="0.2">
      <c r="A3272" s="2" t="s">
        <v>7929</v>
      </c>
      <c r="B3272" s="2"/>
      <c r="C3272" s="2" t="s">
        <v>7930</v>
      </c>
      <c r="D3272" s="2" t="s">
        <v>18</v>
      </c>
      <c r="E3272" s="2" t="s">
        <v>225</v>
      </c>
      <c r="F3272" s="2" t="s">
        <v>4194</v>
      </c>
      <c r="G3272" s="2" t="s">
        <v>2471</v>
      </c>
      <c r="H3272" s="2" t="s">
        <v>22</v>
      </c>
      <c r="I3272" s="2" t="s">
        <v>4195</v>
      </c>
      <c r="J3272" s="2" t="s">
        <v>125</v>
      </c>
      <c r="K3272" s="2" t="s">
        <v>463</v>
      </c>
      <c r="L3272" s="2" t="s">
        <v>464</v>
      </c>
      <c r="M3272" s="2" t="s">
        <v>757</v>
      </c>
      <c r="N3272" s="2" t="s">
        <v>100</v>
      </c>
      <c r="O3272" s="3" t="s">
        <v>8407</v>
      </c>
      <c r="P3272" s="2"/>
    </row>
    <row r="3273" spans="1:16" x14ac:dyDescent="0.2">
      <c r="A3273" s="2" t="s">
        <v>7931</v>
      </c>
      <c r="B3273" s="2"/>
      <c r="C3273" s="2" t="s">
        <v>7932</v>
      </c>
      <c r="D3273" s="2" t="s">
        <v>18</v>
      </c>
      <c r="E3273" s="2" t="s">
        <v>225</v>
      </c>
      <c r="F3273" s="2" t="s">
        <v>4836</v>
      </c>
      <c r="G3273" s="2" t="s">
        <v>4774</v>
      </c>
      <c r="H3273" s="2" t="s">
        <v>22</v>
      </c>
      <c r="I3273" s="2" t="s">
        <v>4837</v>
      </c>
      <c r="J3273" s="2" t="s">
        <v>125</v>
      </c>
      <c r="K3273" s="2" t="s">
        <v>463</v>
      </c>
      <c r="L3273" s="2" t="s">
        <v>660</v>
      </c>
      <c r="M3273" s="2" t="s">
        <v>757</v>
      </c>
      <c r="N3273" s="2" t="s">
        <v>100</v>
      </c>
      <c r="O3273" s="3" t="s">
        <v>8407</v>
      </c>
      <c r="P3273" s="2"/>
    </row>
    <row r="3274" spans="1:16" x14ac:dyDescent="0.2">
      <c r="A3274" s="2" t="s">
        <v>7933</v>
      </c>
      <c r="B3274" s="2"/>
      <c r="C3274" s="2" t="s">
        <v>7934</v>
      </c>
      <c r="D3274" s="2" t="s">
        <v>18</v>
      </c>
      <c r="E3274" s="2" t="s">
        <v>225</v>
      </c>
      <c r="F3274" s="2" t="s">
        <v>4194</v>
      </c>
      <c r="G3274" s="2" t="s">
        <v>2471</v>
      </c>
      <c r="H3274" s="2" t="s">
        <v>22</v>
      </c>
      <c r="I3274" s="2" t="s">
        <v>4195</v>
      </c>
      <c r="J3274" s="2" t="s">
        <v>125</v>
      </c>
      <c r="K3274" s="2" t="s">
        <v>463</v>
      </c>
      <c r="L3274" s="2" t="s">
        <v>464</v>
      </c>
      <c r="M3274" s="2" t="s">
        <v>757</v>
      </c>
      <c r="N3274" s="2" t="s">
        <v>100</v>
      </c>
      <c r="O3274" s="3" t="s">
        <v>8407</v>
      </c>
      <c r="P3274" s="2"/>
    </row>
    <row r="3275" spans="1:16" x14ac:dyDescent="0.2">
      <c r="A3275" s="2" t="s">
        <v>7935</v>
      </c>
      <c r="B3275" s="2"/>
      <c r="C3275" s="2" t="s">
        <v>7936</v>
      </c>
      <c r="D3275" s="2" t="s">
        <v>18</v>
      </c>
      <c r="E3275" s="2" t="s">
        <v>225</v>
      </c>
      <c r="F3275" s="2" t="s">
        <v>4194</v>
      </c>
      <c r="G3275" s="2" t="s">
        <v>4840</v>
      </c>
      <c r="H3275" s="2" t="s">
        <v>22</v>
      </c>
      <c r="I3275" s="2" t="s">
        <v>4195</v>
      </c>
      <c r="J3275" s="2" t="s">
        <v>125</v>
      </c>
      <c r="K3275" s="2" t="s">
        <v>463</v>
      </c>
      <c r="L3275" s="2" t="s">
        <v>464</v>
      </c>
      <c r="M3275" s="2" t="s">
        <v>757</v>
      </c>
      <c r="N3275" s="2" t="s">
        <v>100</v>
      </c>
      <c r="O3275" s="3" t="s">
        <v>8407</v>
      </c>
      <c r="P3275" s="2"/>
    </row>
    <row r="3276" spans="1:16" x14ac:dyDescent="0.2">
      <c r="A3276" s="2" t="s">
        <v>7937</v>
      </c>
      <c r="B3276" s="2"/>
      <c r="C3276" s="2" t="s">
        <v>7938</v>
      </c>
      <c r="D3276" s="2" t="s">
        <v>18</v>
      </c>
      <c r="E3276" s="2" t="s">
        <v>225</v>
      </c>
      <c r="F3276" s="2" t="s">
        <v>4194</v>
      </c>
      <c r="G3276" s="2" t="s">
        <v>2471</v>
      </c>
      <c r="H3276" s="2" t="s">
        <v>22</v>
      </c>
      <c r="I3276" s="2" t="s">
        <v>4195</v>
      </c>
      <c r="J3276" s="2" t="s">
        <v>125</v>
      </c>
      <c r="K3276" s="2" t="s">
        <v>463</v>
      </c>
      <c r="L3276" s="2" t="s">
        <v>464</v>
      </c>
      <c r="M3276" s="2" t="s">
        <v>757</v>
      </c>
      <c r="N3276" s="2" t="s">
        <v>100</v>
      </c>
      <c r="O3276" s="3" t="s">
        <v>8407</v>
      </c>
      <c r="P3276" s="2"/>
    </row>
    <row r="3277" spans="1:16" x14ac:dyDescent="0.2">
      <c r="A3277" s="2" t="s">
        <v>7939</v>
      </c>
      <c r="B3277" s="2"/>
      <c r="C3277" s="2" t="s">
        <v>7940</v>
      </c>
      <c r="D3277" s="2" t="s">
        <v>18</v>
      </c>
      <c r="E3277" s="2" t="s">
        <v>225</v>
      </c>
      <c r="F3277" s="2" t="s">
        <v>488</v>
      </c>
      <c r="G3277" s="2" t="s">
        <v>4769</v>
      </c>
      <c r="H3277" s="2" t="s">
        <v>22</v>
      </c>
      <c r="I3277" s="2" t="s">
        <v>490</v>
      </c>
      <c r="J3277" s="2" t="s">
        <v>125</v>
      </c>
      <c r="K3277" s="2" t="s">
        <v>491</v>
      </c>
      <c r="L3277" s="2" t="s">
        <v>492</v>
      </c>
      <c r="M3277" s="2" t="s">
        <v>493</v>
      </c>
      <c r="N3277" s="2" t="s">
        <v>100</v>
      </c>
      <c r="O3277" s="3" t="s">
        <v>8407</v>
      </c>
      <c r="P3277" s="2"/>
    </row>
    <row r="3278" spans="1:16" x14ac:dyDescent="0.2">
      <c r="A3278" s="2" t="s">
        <v>7941</v>
      </c>
      <c r="B3278" s="2"/>
      <c r="C3278" s="2" t="s">
        <v>7942</v>
      </c>
      <c r="D3278" s="2" t="s">
        <v>18</v>
      </c>
      <c r="E3278" s="2" t="s">
        <v>225</v>
      </c>
      <c r="F3278" s="2" t="s">
        <v>6581</v>
      </c>
      <c r="G3278" s="2" t="s">
        <v>4774</v>
      </c>
      <c r="H3278" s="2" t="s">
        <v>22</v>
      </c>
      <c r="I3278" s="2" t="s">
        <v>6582</v>
      </c>
      <c r="J3278" s="2" t="s">
        <v>125</v>
      </c>
      <c r="K3278" s="2" t="s">
        <v>463</v>
      </c>
      <c r="L3278" s="2" t="s">
        <v>660</v>
      </c>
      <c r="M3278" s="2" t="s">
        <v>735</v>
      </c>
      <c r="N3278" s="2" t="s">
        <v>100</v>
      </c>
      <c r="O3278" s="3" t="s">
        <v>8407</v>
      </c>
      <c r="P3278" s="2"/>
    </row>
    <row r="3279" spans="1:16" x14ac:dyDescent="0.2">
      <c r="A3279" s="2" t="s">
        <v>7943</v>
      </c>
      <c r="B3279" s="2"/>
      <c r="C3279" s="2" t="s">
        <v>7944</v>
      </c>
      <c r="D3279" s="2" t="s">
        <v>18</v>
      </c>
      <c r="E3279" s="2" t="s">
        <v>225</v>
      </c>
      <c r="F3279" s="2" t="s">
        <v>764</v>
      </c>
      <c r="G3279" s="2" t="s">
        <v>201</v>
      </c>
      <c r="H3279" s="2" t="s">
        <v>22</v>
      </c>
      <c r="I3279" s="2" t="s">
        <v>766</v>
      </c>
      <c r="J3279" s="2" t="s">
        <v>79</v>
      </c>
      <c r="K3279" s="2" t="s">
        <v>766</v>
      </c>
      <c r="L3279" s="2" t="s">
        <v>34</v>
      </c>
      <c r="M3279" s="2" t="s">
        <v>26</v>
      </c>
      <c r="N3279" s="2" t="s">
        <v>100</v>
      </c>
      <c r="O3279" s="3" t="s">
        <v>8407</v>
      </c>
      <c r="P3279" s="2"/>
    </row>
    <row r="3280" spans="1:16" x14ac:dyDescent="0.2">
      <c r="A3280" s="2" t="s">
        <v>7945</v>
      </c>
      <c r="B3280" s="2"/>
      <c r="C3280" s="2" t="s">
        <v>5090</v>
      </c>
      <c r="D3280" s="2" t="s">
        <v>18</v>
      </c>
      <c r="E3280" s="2" t="s">
        <v>225</v>
      </c>
      <c r="F3280" s="2" t="s">
        <v>265</v>
      </c>
      <c r="G3280" s="2" t="s">
        <v>266</v>
      </c>
      <c r="H3280" s="2" t="s">
        <v>22</v>
      </c>
      <c r="I3280" s="2" t="s">
        <v>267</v>
      </c>
      <c r="J3280" s="2" t="s">
        <v>24</v>
      </c>
      <c r="K3280" s="2" t="s">
        <v>25</v>
      </c>
      <c r="L3280" s="2" t="s">
        <v>193</v>
      </c>
      <c r="M3280" s="2" t="s">
        <v>86</v>
      </c>
      <c r="N3280" s="2" t="s">
        <v>100</v>
      </c>
      <c r="O3280" s="3" t="s">
        <v>8407</v>
      </c>
      <c r="P3280" s="2"/>
    </row>
    <row r="3281" spans="1:16" x14ac:dyDescent="0.2">
      <c r="A3281" s="2" t="s">
        <v>7946</v>
      </c>
      <c r="B3281" s="2"/>
      <c r="C3281" s="2" t="s">
        <v>7947</v>
      </c>
      <c r="D3281" s="2" t="s">
        <v>18</v>
      </c>
      <c r="E3281" s="2" t="s">
        <v>225</v>
      </c>
      <c r="F3281" s="2" t="s">
        <v>2424</v>
      </c>
      <c r="G3281" s="2" t="s">
        <v>4946</v>
      </c>
      <c r="H3281" s="2" t="s">
        <v>22</v>
      </c>
      <c r="I3281" s="2" t="s">
        <v>1750</v>
      </c>
      <c r="J3281" s="2" t="s">
        <v>125</v>
      </c>
      <c r="K3281" s="2" t="s">
        <v>491</v>
      </c>
      <c r="L3281" s="2" t="s">
        <v>1750</v>
      </c>
      <c r="M3281" s="2" t="s">
        <v>641</v>
      </c>
      <c r="N3281" s="2" t="s">
        <v>100</v>
      </c>
      <c r="O3281" s="3" t="s">
        <v>8407</v>
      </c>
      <c r="P3281" s="2"/>
    </row>
    <row r="3282" spans="1:16" x14ac:dyDescent="0.2">
      <c r="A3282" s="2" t="s">
        <v>7948</v>
      </c>
      <c r="B3282" s="2"/>
      <c r="C3282" s="2" t="s">
        <v>7949</v>
      </c>
      <c r="D3282" s="2" t="s">
        <v>18</v>
      </c>
      <c r="E3282" s="2" t="s">
        <v>225</v>
      </c>
      <c r="F3282" s="2" t="s">
        <v>355</v>
      </c>
      <c r="G3282" s="2" t="s">
        <v>4853</v>
      </c>
      <c r="H3282" s="2" t="s">
        <v>22</v>
      </c>
      <c r="I3282" s="2" t="s">
        <v>357</v>
      </c>
      <c r="J3282" s="2" t="s">
        <v>24</v>
      </c>
      <c r="K3282" s="2" t="s">
        <v>116</v>
      </c>
      <c r="L3282" s="2" t="s">
        <v>116</v>
      </c>
      <c r="M3282" s="2" t="s">
        <v>86</v>
      </c>
      <c r="N3282" s="2" t="s">
        <v>100</v>
      </c>
      <c r="O3282" s="3" t="s">
        <v>8407</v>
      </c>
      <c r="P3282" s="2"/>
    </row>
    <row r="3283" spans="1:16" x14ac:dyDescent="0.2">
      <c r="A3283" s="2" t="s">
        <v>7950</v>
      </c>
      <c r="B3283" s="2"/>
      <c r="C3283" s="2" t="s">
        <v>7951</v>
      </c>
      <c r="D3283" s="2" t="s">
        <v>18</v>
      </c>
      <c r="E3283" s="2" t="s">
        <v>225</v>
      </c>
      <c r="F3283" s="2" t="s">
        <v>754</v>
      </c>
      <c r="G3283" s="2" t="s">
        <v>2704</v>
      </c>
      <c r="H3283" s="2" t="s">
        <v>22</v>
      </c>
      <c r="I3283" s="2" t="s">
        <v>756</v>
      </c>
      <c r="J3283" s="2" t="s">
        <v>24</v>
      </c>
      <c r="K3283" s="2" t="s">
        <v>25</v>
      </c>
      <c r="L3283" s="2" t="s">
        <v>520</v>
      </c>
      <c r="M3283" s="2" t="s">
        <v>99</v>
      </c>
      <c r="N3283" s="2" t="s">
        <v>100</v>
      </c>
      <c r="O3283" s="3" t="s">
        <v>8407</v>
      </c>
      <c r="P3283" s="2"/>
    </row>
    <row r="3284" spans="1:16" x14ac:dyDescent="0.2">
      <c r="A3284" s="2" t="s">
        <v>7952</v>
      </c>
      <c r="B3284" s="2"/>
      <c r="C3284" s="2" t="s">
        <v>7953</v>
      </c>
      <c r="D3284" s="2" t="s">
        <v>18</v>
      </c>
      <c r="E3284" s="2" t="s">
        <v>225</v>
      </c>
      <c r="F3284" s="2" t="s">
        <v>772</v>
      </c>
      <c r="G3284" s="2" t="s">
        <v>299</v>
      </c>
      <c r="H3284" s="2" t="s">
        <v>22</v>
      </c>
      <c r="I3284" s="2" t="s">
        <v>773</v>
      </c>
      <c r="J3284" s="2" t="s">
        <v>24</v>
      </c>
      <c r="K3284" s="2" t="s">
        <v>301</v>
      </c>
      <c r="L3284" s="2" t="s">
        <v>773</v>
      </c>
      <c r="M3284" s="2" t="s">
        <v>1399</v>
      </c>
      <c r="N3284" s="2" t="s">
        <v>100</v>
      </c>
      <c r="O3284" s="3" t="s">
        <v>8407</v>
      </c>
      <c r="P3284" s="2"/>
    </row>
    <row r="3285" spans="1:16" x14ac:dyDescent="0.2">
      <c r="A3285" s="2" t="s">
        <v>7954</v>
      </c>
      <c r="B3285" s="2"/>
      <c r="C3285" s="2" t="s">
        <v>7955</v>
      </c>
      <c r="D3285" s="2" t="s">
        <v>18</v>
      </c>
      <c r="E3285" s="2" t="s">
        <v>225</v>
      </c>
      <c r="F3285" s="2" t="s">
        <v>488</v>
      </c>
      <c r="G3285" s="2" t="s">
        <v>4780</v>
      </c>
      <c r="H3285" s="2" t="s">
        <v>22</v>
      </c>
      <c r="I3285" s="2" t="s">
        <v>2800</v>
      </c>
      <c r="J3285" s="2" t="s">
        <v>125</v>
      </c>
      <c r="K3285" s="2" t="s">
        <v>491</v>
      </c>
      <c r="L3285" s="2" t="s">
        <v>492</v>
      </c>
      <c r="M3285" s="2" t="s">
        <v>761</v>
      </c>
      <c r="N3285" s="2" t="s">
        <v>100</v>
      </c>
      <c r="O3285" s="3" t="s">
        <v>8407</v>
      </c>
      <c r="P3285" s="2"/>
    </row>
    <row r="3286" spans="1:16" x14ac:dyDescent="0.2">
      <c r="A3286" s="2" t="s">
        <v>7956</v>
      </c>
      <c r="B3286" s="2"/>
      <c r="C3286" s="2" t="s">
        <v>7957</v>
      </c>
      <c r="D3286" s="2" t="s">
        <v>18</v>
      </c>
      <c r="E3286" s="2" t="s">
        <v>225</v>
      </c>
      <c r="F3286" s="2" t="s">
        <v>488</v>
      </c>
      <c r="G3286" s="2" t="s">
        <v>5458</v>
      </c>
      <c r="H3286" s="2" t="s">
        <v>22</v>
      </c>
      <c r="I3286" s="2" t="s">
        <v>4297</v>
      </c>
      <c r="J3286" s="2" t="s">
        <v>125</v>
      </c>
      <c r="K3286" s="2" t="s">
        <v>491</v>
      </c>
      <c r="L3286" s="2" t="s">
        <v>492</v>
      </c>
      <c r="M3286" s="2" t="s">
        <v>4298</v>
      </c>
      <c r="N3286" s="2" t="s">
        <v>100</v>
      </c>
      <c r="O3286" s="3" t="s">
        <v>8407</v>
      </c>
      <c r="P3286" s="2"/>
    </row>
    <row r="3287" spans="1:16" x14ac:dyDescent="0.2">
      <c r="A3287" s="2" t="s">
        <v>7958</v>
      </c>
      <c r="B3287" s="2"/>
      <c r="C3287" s="2" t="s">
        <v>7959</v>
      </c>
      <c r="D3287" s="2" t="s">
        <v>18</v>
      </c>
      <c r="E3287" s="2" t="s">
        <v>225</v>
      </c>
      <c r="F3287" s="2" t="s">
        <v>488</v>
      </c>
      <c r="G3287" s="2" t="s">
        <v>3723</v>
      </c>
      <c r="H3287" s="2" t="s">
        <v>22</v>
      </c>
      <c r="I3287" s="2" t="s">
        <v>2800</v>
      </c>
      <c r="J3287" s="2" t="s">
        <v>125</v>
      </c>
      <c r="K3287" s="2" t="s">
        <v>491</v>
      </c>
      <c r="L3287" s="2" t="s">
        <v>492</v>
      </c>
      <c r="M3287" s="2" t="s">
        <v>761</v>
      </c>
      <c r="N3287" s="2" t="s">
        <v>100</v>
      </c>
      <c r="O3287" s="3" t="s">
        <v>8407</v>
      </c>
      <c r="P3287" s="2"/>
    </row>
    <row r="3288" spans="1:16" x14ac:dyDescent="0.2">
      <c r="A3288" s="2" t="s">
        <v>7960</v>
      </c>
      <c r="B3288" s="2"/>
      <c r="C3288" s="2" t="s">
        <v>7961</v>
      </c>
      <c r="D3288" s="2" t="s">
        <v>18</v>
      </c>
      <c r="E3288" s="2" t="s">
        <v>225</v>
      </c>
      <c r="F3288" s="2" t="s">
        <v>488</v>
      </c>
      <c r="G3288" s="2" t="s">
        <v>3723</v>
      </c>
      <c r="H3288" s="2" t="s">
        <v>22</v>
      </c>
      <c r="I3288" s="2" t="s">
        <v>2800</v>
      </c>
      <c r="J3288" s="2" t="s">
        <v>125</v>
      </c>
      <c r="K3288" s="2" t="s">
        <v>491</v>
      </c>
      <c r="L3288" s="2" t="s">
        <v>492</v>
      </c>
      <c r="M3288" s="2" t="s">
        <v>761</v>
      </c>
      <c r="N3288" s="2" t="s">
        <v>100</v>
      </c>
      <c r="O3288" s="3" t="s">
        <v>8407</v>
      </c>
      <c r="P3288" s="2"/>
    </row>
    <row r="3289" spans="1:16" x14ac:dyDescent="0.2">
      <c r="A3289" s="2" t="s">
        <v>7962</v>
      </c>
      <c r="B3289" s="2"/>
      <c r="C3289" s="2" t="s">
        <v>7963</v>
      </c>
      <c r="D3289" s="2" t="s">
        <v>18</v>
      </c>
      <c r="E3289" s="2" t="s">
        <v>225</v>
      </c>
      <c r="F3289" s="2" t="s">
        <v>4347</v>
      </c>
      <c r="G3289" s="2" t="s">
        <v>2471</v>
      </c>
      <c r="H3289" s="2" t="s">
        <v>22</v>
      </c>
      <c r="I3289" s="2" t="s">
        <v>4348</v>
      </c>
      <c r="J3289" s="2" t="s">
        <v>125</v>
      </c>
      <c r="K3289" s="2" t="s">
        <v>463</v>
      </c>
      <c r="L3289" s="2" t="s">
        <v>464</v>
      </c>
      <c r="M3289" s="2" t="s">
        <v>555</v>
      </c>
      <c r="N3289" s="2" t="s">
        <v>100</v>
      </c>
      <c r="O3289" s="3" t="s">
        <v>8407</v>
      </c>
      <c r="P3289" s="2"/>
    </row>
    <row r="3290" spans="1:16" x14ac:dyDescent="0.2">
      <c r="A3290" s="2" t="s">
        <v>7964</v>
      </c>
      <c r="B3290" s="2"/>
      <c r="C3290" s="2" t="s">
        <v>7965</v>
      </c>
      <c r="D3290" s="2" t="s">
        <v>18</v>
      </c>
      <c r="E3290" s="2" t="s">
        <v>225</v>
      </c>
      <c r="F3290" s="2" t="s">
        <v>4223</v>
      </c>
      <c r="G3290" s="2" t="s">
        <v>2471</v>
      </c>
      <c r="H3290" s="2" t="s">
        <v>22</v>
      </c>
      <c r="I3290" s="2" t="s">
        <v>4224</v>
      </c>
      <c r="J3290" s="2" t="s">
        <v>125</v>
      </c>
      <c r="K3290" s="2" t="s">
        <v>463</v>
      </c>
      <c r="L3290" s="2" t="s">
        <v>464</v>
      </c>
      <c r="M3290" s="2" t="s">
        <v>654</v>
      </c>
      <c r="N3290" s="2" t="s">
        <v>100</v>
      </c>
      <c r="O3290" s="3" t="s">
        <v>8407</v>
      </c>
      <c r="P3290" s="2"/>
    </row>
    <row r="3291" spans="1:16" x14ac:dyDescent="0.2">
      <c r="A3291" s="2" t="s">
        <v>7966</v>
      </c>
      <c r="B3291" s="2"/>
      <c r="C3291" s="2" t="s">
        <v>7967</v>
      </c>
      <c r="D3291" s="2" t="s">
        <v>18</v>
      </c>
      <c r="E3291" s="2" t="s">
        <v>225</v>
      </c>
      <c r="F3291" s="2" t="s">
        <v>5158</v>
      </c>
      <c r="G3291" s="2" t="s">
        <v>2960</v>
      </c>
      <c r="H3291" s="2" t="s">
        <v>22</v>
      </c>
      <c r="I3291" s="2" t="s">
        <v>5950</v>
      </c>
      <c r="J3291" s="2" t="s">
        <v>125</v>
      </c>
      <c r="K3291" s="2" t="s">
        <v>156</v>
      </c>
      <c r="L3291" s="2" t="s">
        <v>1888</v>
      </c>
      <c r="M3291" s="2" t="s">
        <v>1095</v>
      </c>
      <c r="N3291" s="2" t="s">
        <v>100</v>
      </c>
      <c r="O3291" s="3" t="s">
        <v>8407</v>
      </c>
      <c r="P3291" s="2"/>
    </row>
    <row r="3292" spans="1:16" x14ac:dyDescent="0.2">
      <c r="A3292" s="2" t="s">
        <v>7968</v>
      </c>
      <c r="B3292" s="2"/>
      <c r="C3292" s="2" t="s">
        <v>7969</v>
      </c>
      <c r="D3292" s="2" t="s">
        <v>18</v>
      </c>
      <c r="E3292" s="2" t="s">
        <v>225</v>
      </c>
      <c r="F3292" s="2" t="s">
        <v>1753</v>
      </c>
      <c r="G3292" s="2" t="s">
        <v>4802</v>
      </c>
      <c r="H3292" s="2" t="s">
        <v>22</v>
      </c>
      <c r="I3292" s="2" t="s">
        <v>3310</v>
      </c>
      <c r="J3292" s="2" t="s">
        <v>125</v>
      </c>
      <c r="K3292" s="2" t="s">
        <v>491</v>
      </c>
      <c r="L3292" s="2" t="s">
        <v>1755</v>
      </c>
      <c r="M3292" s="2" t="s">
        <v>1950</v>
      </c>
      <c r="N3292" s="2" t="s">
        <v>100</v>
      </c>
      <c r="O3292" s="3" t="s">
        <v>8407</v>
      </c>
      <c r="P3292" s="2"/>
    </row>
    <row r="3293" spans="1:16" x14ac:dyDescent="0.2">
      <c r="A3293" s="2" t="s">
        <v>7970</v>
      </c>
      <c r="B3293" s="2"/>
      <c r="C3293" s="2" t="s">
        <v>7971</v>
      </c>
      <c r="D3293" s="2" t="s">
        <v>18</v>
      </c>
      <c r="E3293" s="2" t="s">
        <v>225</v>
      </c>
      <c r="F3293" s="2" t="s">
        <v>1984</v>
      </c>
      <c r="G3293" s="2" t="s">
        <v>7972</v>
      </c>
      <c r="H3293" s="2" t="s">
        <v>22</v>
      </c>
      <c r="I3293" s="2" t="s">
        <v>1986</v>
      </c>
      <c r="J3293" s="2" t="s">
        <v>125</v>
      </c>
      <c r="K3293" s="2" t="s">
        <v>1302</v>
      </c>
      <c r="L3293" s="2" t="s">
        <v>1986</v>
      </c>
      <c r="M3293" s="2" t="s">
        <v>26</v>
      </c>
      <c r="N3293" s="2" t="s">
        <v>100</v>
      </c>
      <c r="O3293" s="3" t="s">
        <v>8407</v>
      </c>
      <c r="P3293" s="2"/>
    </row>
    <row r="3294" spans="1:16" x14ac:dyDescent="0.2">
      <c r="A3294" s="2" t="s">
        <v>7973</v>
      </c>
      <c r="B3294" s="2"/>
      <c r="C3294" s="2" t="s">
        <v>7974</v>
      </c>
      <c r="D3294" s="2" t="s">
        <v>18</v>
      </c>
      <c r="E3294" s="2" t="s">
        <v>225</v>
      </c>
      <c r="F3294" s="2" t="s">
        <v>1259</v>
      </c>
      <c r="G3294" s="2" t="s">
        <v>4769</v>
      </c>
      <c r="H3294" s="2" t="s">
        <v>22</v>
      </c>
      <c r="I3294" s="2" t="s">
        <v>1260</v>
      </c>
      <c r="J3294" s="2" t="s">
        <v>125</v>
      </c>
      <c r="K3294" s="2" t="s">
        <v>1035</v>
      </c>
      <c r="L3294" s="2" t="s">
        <v>1261</v>
      </c>
      <c r="M3294" s="2" t="s">
        <v>457</v>
      </c>
      <c r="N3294" s="2" t="s">
        <v>100</v>
      </c>
      <c r="O3294" s="3" t="s">
        <v>8407</v>
      </c>
      <c r="P3294" s="2"/>
    </row>
    <row r="3295" spans="1:16" x14ac:dyDescent="0.2">
      <c r="A3295" s="2" t="s">
        <v>7975</v>
      </c>
      <c r="B3295" s="2"/>
      <c r="C3295" s="2" t="s">
        <v>7976</v>
      </c>
      <c r="D3295" s="2" t="s">
        <v>18</v>
      </c>
      <c r="E3295" s="2" t="s">
        <v>225</v>
      </c>
      <c r="F3295" s="2" t="s">
        <v>1259</v>
      </c>
      <c r="G3295" s="2" t="s">
        <v>3723</v>
      </c>
      <c r="H3295" s="2" t="s">
        <v>22</v>
      </c>
      <c r="I3295" s="2" t="s">
        <v>1260</v>
      </c>
      <c r="J3295" s="2" t="s">
        <v>125</v>
      </c>
      <c r="K3295" s="2" t="s">
        <v>1035</v>
      </c>
      <c r="L3295" s="2" t="s">
        <v>1261</v>
      </c>
      <c r="M3295" s="2" t="s">
        <v>457</v>
      </c>
      <c r="N3295" s="2" t="s">
        <v>100</v>
      </c>
      <c r="O3295" s="3" t="s">
        <v>8407</v>
      </c>
      <c r="P3295" s="2"/>
    </row>
    <row r="3296" spans="1:16" x14ac:dyDescent="0.2">
      <c r="A3296" s="2" t="s">
        <v>7977</v>
      </c>
      <c r="B3296" s="2"/>
      <c r="C3296" s="2" t="s">
        <v>7978</v>
      </c>
      <c r="D3296" s="2" t="s">
        <v>18</v>
      </c>
      <c r="E3296" s="2" t="s">
        <v>225</v>
      </c>
      <c r="F3296" s="2" t="s">
        <v>1259</v>
      </c>
      <c r="G3296" s="2" t="s">
        <v>5458</v>
      </c>
      <c r="H3296" s="2" t="s">
        <v>22</v>
      </c>
      <c r="I3296" s="2" t="s">
        <v>1260</v>
      </c>
      <c r="J3296" s="2" t="s">
        <v>125</v>
      </c>
      <c r="K3296" s="2" t="s">
        <v>1035</v>
      </c>
      <c r="L3296" s="2" t="s">
        <v>1261</v>
      </c>
      <c r="M3296" s="2" t="s">
        <v>457</v>
      </c>
      <c r="N3296" s="2" t="s">
        <v>100</v>
      </c>
      <c r="O3296" s="3" t="s">
        <v>8407</v>
      </c>
      <c r="P3296" s="2"/>
    </row>
    <row r="3297" spans="1:16" x14ac:dyDescent="0.2">
      <c r="A3297" s="2" t="s">
        <v>7979</v>
      </c>
      <c r="B3297" s="2"/>
      <c r="C3297" s="2" t="s">
        <v>7980</v>
      </c>
      <c r="D3297" s="2" t="s">
        <v>18</v>
      </c>
      <c r="E3297" s="2" t="s">
        <v>225</v>
      </c>
      <c r="F3297" s="2" t="s">
        <v>1259</v>
      </c>
      <c r="G3297" s="2" t="s">
        <v>3723</v>
      </c>
      <c r="H3297" s="2" t="s">
        <v>22</v>
      </c>
      <c r="I3297" s="2" t="s">
        <v>1260</v>
      </c>
      <c r="J3297" s="2" t="s">
        <v>125</v>
      </c>
      <c r="K3297" s="2" t="s">
        <v>1035</v>
      </c>
      <c r="L3297" s="2" t="s">
        <v>1261</v>
      </c>
      <c r="M3297" s="2" t="s">
        <v>457</v>
      </c>
      <c r="N3297" s="2" t="s">
        <v>100</v>
      </c>
      <c r="O3297" s="3" t="s">
        <v>8407</v>
      </c>
      <c r="P3297" s="2"/>
    </row>
    <row r="3298" spans="1:16" x14ac:dyDescent="0.2">
      <c r="A3298" s="2" t="s">
        <v>7981</v>
      </c>
      <c r="B3298" s="2"/>
      <c r="C3298" s="2" t="s">
        <v>7982</v>
      </c>
      <c r="D3298" s="2" t="s">
        <v>18</v>
      </c>
      <c r="E3298" s="2" t="s">
        <v>225</v>
      </c>
      <c r="F3298" s="2" t="s">
        <v>1259</v>
      </c>
      <c r="G3298" s="2" t="s">
        <v>3723</v>
      </c>
      <c r="H3298" s="2" t="s">
        <v>22</v>
      </c>
      <c r="I3298" s="2" t="s">
        <v>2105</v>
      </c>
      <c r="J3298" s="2" t="s">
        <v>125</v>
      </c>
      <c r="K3298" s="2" t="s">
        <v>1035</v>
      </c>
      <c r="L3298" s="2" t="s">
        <v>1261</v>
      </c>
      <c r="M3298" s="2" t="s">
        <v>1811</v>
      </c>
      <c r="N3298" s="2" t="s">
        <v>100</v>
      </c>
      <c r="O3298" s="3" t="s">
        <v>8407</v>
      </c>
      <c r="P3298" s="2"/>
    </row>
    <row r="3299" spans="1:16" x14ac:dyDescent="0.2">
      <c r="A3299" s="2" t="s">
        <v>7983</v>
      </c>
      <c r="B3299" s="2"/>
      <c r="C3299" s="2" t="s">
        <v>7238</v>
      </c>
      <c r="D3299" s="2" t="s">
        <v>18</v>
      </c>
      <c r="E3299" s="2" t="s">
        <v>225</v>
      </c>
      <c r="F3299" s="2" t="s">
        <v>1736</v>
      </c>
      <c r="G3299" s="2" t="s">
        <v>4726</v>
      </c>
      <c r="H3299" s="2" t="s">
        <v>22</v>
      </c>
      <c r="I3299" s="2" t="s">
        <v>1737</v>
      </c>
      <c r="J3299" s="2" t="s">
        <v>125</v>
      </c>
      <c r="K3299" s="2" t="s">
        <v>463</v>
      </c>
      <c r="L3299" s="2" t="s">
        <v>660</v>
      </c>
      <c r="M3299" s="2" t="s">
        <v>1570</v>
      </c>
      <c r="N3299" s="2" t="s">
        <v>100</v>
      </c>
      <c r="O3299" s="3" t="s">
        <v>8407</v>
      </c>
      <c r="P3299" s="2"/>
    </row>
    <row r="3300" spans="1:16" x14ac:dyDescent="0.2">
      <c r="A3300" s="2" t="s">
        <v>7984</v>
      </c>
      <c r="B3300" s="2"/>
      <c r="C3300" s="2" t="s">
        <v>7985</v>
      </c>
      <c r="D3300" s="2" t="s">
        <v>18</v>
      </c>
      <c r="E3300" s="2" t="s">
        <v>225</v>
      </c>
      <c r="F3300" s="2" t="s">
        <v>1736</v>
      </c>
      <c r="G3300" s="2" t="s">
        <v>4726</v>
      </c>
      <c r="H3300" s="2" t="s">
        <v>22</v>
      </c>
      <c r="I3300" s="2" t="s">
        <v>1737</v>
      </c>
      <c r="J3300" s="2" t="s">
        <v>125</v>
      </c>
      <c r="K3300" s="2" t="s">
        <v>463</v>
      </c>
      <c r="L3300" s="2" t="s">
        <v>660</v>
      </c>
      <c r="M3300" s="2" t="s">
        <v>1570</v>
      </c>
      <c r="N3300" s="2" t="s">
        <v>100</v>
      </c>
      <c r="O3300" s="3" t="s">
        <v>8407</v>
      </c>
      <c r="P3300" s="2"/>
    </row>
    <row r="3301" spans="1:16" x14ac:dyDescent="0.2">
      <c r="A3301" s="2" t="s">
        <v>7986</v>
      </c>
      <c r="B3301" s="2"/>
      <c r="C3301" s="2" t="s">
        <v>7728</v>
      </c>
      <c r="D3301" s="2" t="s">
        <v>18</v>
      </c>
      <c r="E3301" s="2" t="s">
        <v>225</v>
      </c>
      <c r="F3301" s="2" t="s">
        <v>2155</v>
      </c>
      <c r="G3301" s="2" t="s">
        <v>2471</v>
      </c>
      <c r="H3301" s="2" t="s">
        <v>22</v>
      </c>
      <c r="I3301" s="2" t="s">
        <v>2156</v>
      </c>
      <c r="J3301" s="2" t="s">
        <v>125</v>
      </c>
      <c r="K3301" s="2" t="s">
        <v>463</v>
      </c>
      <c r="L3301" s="2" t="s">
        <v>464</v>
      </c>
      <c r="M3301" s="2" t="s">
        <v>1108</v>
      </c>
      <c r="N3301" s="2" t="s">
        <v>100</v>
      </c>
      <c r="O3301" s="3" t="s">
        <v>8407</v>
      </c>
      <c r="P3301" s="2"/>
    </row>
    <row r="3302" spans="1:16" x14ac:dyDescent="0.2">
      <c r="A3302" s="2" t="s">
        <v>7987</v>
      </c>
      <c r="B3302" s="2"/>
      <c r="C3302" s="2" t="s">
        <v>7988</v>
      </c>
      <c r="D3302" s="2" t="s">
        <v>18</v>
      </c>
      <c r="E3302" s="2" t="s">
        <v>225</v>
      </c>
      <c r="F3302" s="2" t="s">
        <v>2155</v>
      </c>
      <c r="G3302" s="2" t="s">
        <v>2471</v>
      </c>
      <c r="H3302" s="2" t="s">
        <v>22</v>
      </c>
      <c r="I3302" s="2" t="s">
        <v>2156</v>
      </c>
      <c r="J3302" s="2" t="s">
        <v>125</v>
      </c>
      <c r="K3302" s="2" t="s">
        <v>463</v>
      </c>
      <c r="L3302" s="2" t="s">
        <v>464</v>
      </c>
      <c r="M3302" s="2" t="s">
        <v>1108</v>
      </c>
      <c r="N3302" s="2" t="s">
        <v>100</v>
      </c>
      <c r="O3302" s="3" t="s">
        <v>8407</v>
      </c>
      <c r="P3302" s="2"/>
    </row>
    <row r="3303" spans="1:16" x14ac:dyDescent="0.2">
      <c r="A3303" s="2" t="s">
        <v>7989</v>
      </c>
      <c r="B3303" s="2"/>
      <c r="C3303" s="2" t="s">
        <v>7990</v>
      </c>
      <c r="D3303" s="2" t="s">
        <v>18</v>
      </c>
      <c r="E3303" s="2" t="s">
        <v>225</v>
      </c>
      <c r="F3303" s="2" t="s">
        <v>2155</v>
      </c>
      <c r="G3303" s="2" t="s">
        <v>2471</v>
      </c>
      <c r="H3303" s="2" t="s">
        <v>22</v>
      </c>
      <c r="I3303" s="2" t="s">
        <v>2156</v>
      </c>
      <c r="J3303" s="2" t="s">
        <v>125</v>
      </c>
      <c r="K3303" s="2" t="s">
        <v>463</v>
      </c>
      <c r="L3303" s="2" t="s">
        <v>464</v>
      </c>
      <c r="M3303" s="2" t="s">
        <v>1108</v>
      </c>
      <c r="N3303" s="2" t="s">
        <v>100</v>
      </c>
      <c r="O3303" s="3" t="s">
        <v>8407</v>
      </c>
      <c r="P3303" s="2"/>
    </row>
    <row r="3304" spans="1:16" x14ac:dyDescent="0.2">
      <c r="A3304" s="2" t="s">
        <v>7991</v>
      </c>
      <c r="B3304" s="2"/>
      <c r="C3304" s="2" t="s">
        <v>7992</v>
      </c>
      <c r="D3304" s="2" t="s">
        <v>18</v>
      </c>
      <c r="E3304" s="2" t="s">
        <v>225</v>
      </c>
      <c r="F3304" s="2" t="s">
        <v>4347</v>
      </c>
      <c r="G3304" s="2" t="s">
        <v>2471</v>
      </c>
      <c r="H3304" s="2" t="s">
        <v>22</v>
      </c>
      <c r="I3304" s="2" t="s">
        <v>4348</v>
      </c>
      <c r="J3304" s="2" t="s">
        <v>125</v>
      </c>
      <c r="K3304" s="2" t="s">
        <v>463</v>
      </c>
      <c r="L3304" s="2" t="s">
        <v>464</v>
      </c>
      <c r="M3304" s="2" t="s">
        <v>555</v>
      </c>
      <c r="N3304" s="2" t="s">
        <v>100</v>
      </c>
      <c r="O3304" s="3" t="s">
        <v>8407</v>
      </c>
      <c r="P3304" s="2"/>
    </row>
    <row r="3305" spans="1:16" x14ac:dyDescent="0.2">
      <c r="A3305" s="2" t="s">
        <v>7993</v>
      </c>
      <c r="B3305" s="2"/>
      <c r="C3305" s="2" t="s">
        <v>7994</v>
      </c>
      <c r="D3305" s="2" t="s">
        <v>18</v>
      </c>
      <c r="E3305" s="2" t="s">
        <v>225</v>
      </c>
      <c r="F3305" s="2" t="s">
        <v>4189</v>
      </c>
      <c r="G3305" s="2" t="s">
        <v>2471</v>
      </c>
      <c r="H3305" s="2" t="s">
        <v>22</v>
      </c>
      <c r="I3305" s="2" t="s">
        <v>4190</v>
      </c>
      <c r="J3305" s="2" t="s">
        <v>125</v>
      </c>
      <c r="K3305" s="2" t="s">
        <v>463</v>
      </c>
      <c r="L3305" s="2" t="s">
        <v>464</v>
      </c>
      <c r="M3305" s="2" t="s">
        <v>757</v>
      </c>
      <c r="N3305" s="2" t="s">
        <v>100</v>
      </c>
      <c r="O3305" s="3" t="s">
        <v>8407</v>
      </c>
      <c r="P3305" s="2"/>
    </row>
    <row r="3306" spans="1:16" x14ac:dyDescent="0.2">
      <c r="A3306" s="2" t="s">
        <v>7995</v>
      </c>
      <c r="B3306" s="2"/>
      <c r="C3306" s="2" t="s">
        <v>7996</v>
      </c>
      <c r="D3306" s="2" t="s">
        <v>18</v>
      </c>
      <c r="E3306" s="2" t="s">
        <v>225</v>
      </c>
      <c r="F3306" s="2" t="s">
        <v>7545</v>
      </c>
      <c r="G3306" s="2" t="s">
        <v>281</v>
      </c>
      <c r="H3306" s="2" t="s">
        <v>22</v>
      </c>
      <c r="I3306" s="2" t="s">
        <v>235</v>
      </c>
      <c r="J3306" s="2" t="s">
        <v>24</v>
      </c>
      <c r="K3306" s="2" t="s">
        <v>236</v>
      </c>
      <c r="L3306" s="2" t="s">
        <v>237</v>
      </c>
      <c r="M3306" s="2" t="s">
        <v>119</v>
      </c>
      <c r="N3306" s="2" t="s">
        <v>100</v>
      </c>
      <c r="O3306" s="3" t="s">
        <v>8407</v>
      </c>
      <c r="P3306" s="2"/>
    </row>
    <row r="3307" spans="1:16" x14ac:dyDescent="0.2">
      <c r="A3307" s="2" t="s">
        <v>7997</v>
      </c>
      <c r="B3307" s="2"/>
      <c r="C3307" s="2" t="s">
        <v>5692</v>
      </c>
      <c r="D3307" s="2" t="s">
        <v>18</v>
      </c>
      <c r="E3307" s="2" t="s">
        <v>225</v>
      </c>
      <c r="F3307" s="2" t="s">
        <v>7545</v>
      </c>
      <c r="G3307" s="2" t="s">
        <v>234</v>
      </c>
      <c r="H3307" s="2" t="s">
        <v>22</v>
      </c>
      <c r="I3307" s="2" t="s">
        <v>235</v>
      </c>
      <c r="J3307" s="2" t="s">
        <v>24</v>
      </c>
      <c r="K3307" s="2" t="s">
        <v>236</v>
      </c>
      <c r="L3307" s="2" t="s">
        <v>237</v>
      </c>
      <c r="M3307" s="2" t="s">
        <v>119</v>
      </c>
      <c r="N3307" s="2" t="s">
        <v>100</v>
      </c>
      <c r="O3307" s="3" t="s">
        <v>8407</v>
      </c>
      <c r="P3307" s="2"/>
    </row>
    <row r="3308" spans="1:16" x14ac:dyDescent="0.2">
      <c r="A3308" s="2" t="s">
        <v>7998</v>
      </c>
      <c r="B3308" s="2"/>
      <c r="C3308" s="2" t="s">
        <v>7999</v>
      </c>
      <c r="D3308" s="2" t="s">
        <v>18</v>
      </c>
      <c r="E3308" s="2" t="s">
        <v>225</v>
      </c>
      <c r="F3308" s="2" t="s">
        <v>2300</v>
      </c>
      <c r="G3308" s="2" t="s">
        <v>4704</v>
      </c>
      <c r="H3308" s="2" t="s">
        <v>22</v>
      </c>
      <c r="I3308" s="2" t="s">
        <v>2301</v>
      </c>
      <c r="J3308" s="2" t="s">
        <v>24</v>
      </c>
      <c r="K3308" s="2" t="s">
        <v>229</v>
      </c>
      <c r="L3308" s="2" t="s">
        <v>230</v>
      </c>
      <c r="M3308" s="2" t="s">
        <v>86</v>
      </c>
      <c r="N3308" s="2" t="s">
        <v>100</v>
      </c>
      <c r="O3308" s="3" t="s">
        <v>8407</v>
      </c>
      <c r="P3308" s="2"/>
    </row>
    <row r="3309" spans="1:16" x14ac:dyDescent="0.2">
      <c r="A3309" s="2" t="s">
        <v>8000</v>
      </c>
      <c r="B3309" s="2"/>
      <c r="C3309" s="2" t="s">
        <v>5342</v>
      </c>
      <c r="D3309" s="2" t="s">
        <v>18</v>
      </c>
      <c r="E3309" s="2" t="s">
        <v>225</v>
      </c>
      <c r="F3309" s="2" t="s">
        <v>4860</v>
      </c>
      <c r="G3309" s="2" t="s">
        <v>356</v>
      </c>
      <c r="H3309" s="2" t="s">
        <v>22</v>
      </c>
      <c r="I3309" s="2" t="s">
        <v>357</v>
      </c>
      <c r="J3309" s="2" t="s">
        <v>24</v>
      </c>
      <c r="K3309" s="2" t="s">
        <v>116</v>
      </c>
      <c r="L3309" s="2" t="s">
        <v>116</v>
      </c>
      <c r="M3309" s="2" t="s">
        <v>86</v>
      </c>
      <c r="N3309" s="2" t="s">
        <v>100</v>
      </c>
      <c r="O3309" s="3" t="s">
        <v>8407</v>
      </c>
      <c r="P3309" s="2"/>
    </row>
    <row r="3310" spans="1:16" x14ac:dyDescent="0.2">
      <c r="A3310" s="2" t="s">
        <v>8001</v>
      </c>
      <c r="B3310" s="2"/>
      <c r="C3310" s="2" t="s">
        <v>8002</v>
      </c>
      <c r="D3310" s="2" t="s">
        <v>18</v>
      </c>
      <c r="E3310" s="2" t="s">
        <v>225</v>
      </c>
      <c r="F3310" s="2" t="s">
        <v>5296</v>
      </c>
      <c r="G3310" s="2" t="s">
        <v>356</v>
      </c>
      <c r="H3310" s="2" t="s">
        <v>22</v>
      </c>
      <c r="I3310" s="2" t="s">
        <v>144</v>
      </c>
      <c r="J3310" s="2" t="s">
        <v>24</v>
      </c>
      <c r="K3310" s="2" t="s">
        <v>116</v>
      </c>
      <c r="L3310" s="2" t="s">
        <v>116</v>
      </c>
      <c r="M3310" s="2" t="s">
        <v>86</v>
      </c>
      <c r="N3310" s="2" t="s">
        <v>100</v>
      </c>
      <c r="O3310" s="3" t="s">
        <v>8407</v>
      </c>
      <c r="P3310" s="2"/>
    </row>
    <row r="3311" spans="1:16" x14ac:dyDescent="0.2">
      <c r="A3311" s="2" t="s">
        <v>8003</v>
      </c>
      <c r="B3311" s="2"/>
      <c r="C3311" s="2" t="s">
        <v>8004</v>
      </c>
      <c r="D3311" s="2" t="s">
        <v>18</v>
      </c>
      <c r="E3311" s="2" t="s">
        <v>225</v>
      </c>
      <c r="F3311" s="2" t="s">
        <v>5010</v>
      </c>
      <c r="G3311" s="2" t="s">
        <v>356</v>
      </c>
      <c r="H3311" s="2" t="s">
        <v>22</v>
      </c>
      <c r="I3311" s="2" t="s">
        <v>357</v>
      </c>
      <c r="J3311" s="2" t="s">
        <v>24</v>
      </c>
      <c r="K3311" s="2" t="s">
        <v>116</v>
      </c>
      <c r="L3311" s="2" t="s">
        <v>116</v>
      </c>
      <c r="M3311" s="2" t="s">
        <v>86</v>
      </c>
      <c r="N3311" s="2" t="s">
        <v>100</v>
      </c>
      <c r="O3311" s="3" t="s">
        <v>8406</v>
      </c>
      <c r="P3311" s="2"/>
    </row>
    <row r="3312" spans="1:16" x14ac:dyDescent="0.2">
      <c r="A3312" s="2" t="s">
        <v>8005</v>
      </c>
      <c r="B3312" s="2"/>
      <c r="C3312" s="2" t="s">
        <v>8006</v>
      </c>
      <c r="D3312" s="2" t="s">
        <v>18</v>
      </c>
      <c r="E3312" s="2" t="s">
        <v>225</v>
      </c>
      <c r="F3312" s="2" t="s">
        <v>4989</v>
      </c>
      <c r="G3312" s="2" t="s">
        <v>356</v>
      </c>
      <c r="H3312" s="2" t="s">
        <v>22</v>
      </c>
      <c r="I3312" s="2" t="s">
        <v>144</v>
      </c>
      <c r="J3312" s="2" t="s">
        <v>24</v>
      </c>
      <c r="K3312" s="2" t="s">
        <v>116</v>
      </c>
      <c r="L3312" s="2" t="s">
        <v>116</v>
      </c>
      <c r="M3312" s="2" t="s">
        <v>86</v>
      </c>
      <c r="N3312" s="2" t="s">
        <v>100</v>
      </c>
      <c r="O3312" s="3" t="s">
        <v>8407</v>
      </c>
      <c r="P3312" s="2"/>
    </row>
    <row r="3313" spans="1:16" x14ac:dyDescent="0.2">
      <c r="A3313" s="2" t="s">
        <v>8007</v>
      </c>
      <c r="B3313" s="2"/>
      <c r="C3313" s="2" t="s">
        <v>5586</v>
      </c>
      <c r="D3313" s="2" t="s">
        <v>18</v>
      </c>
      <c r="E3313" s="2" t="s">
        <v>225</v>
      </c>
      <c r="F3313" s="2" t="s">
        <v>4852</v>
      </c>
      <c r="G3313" s="2" t="s">
        <v>356</v>
      </c>
      <c r="H3313" s="2" t="s">
        <v>22</v>
      </c>
      <c r="I3313" s="2" t="s">
        <v>144</v>
      </c>
      <c r="J3313" s="2" t="s">
        <v>24</v>
      </c>
      <c r="K3313" s="2" t="s">
        <v>116</v>
      </c>
      <c r="L3313" s="2" t="s">
        <v>116</v>
      </c>
      <c r="M3313" s="2" t="s">
        <v>86</v>
      </c>
      <c r="N3313" s="2" t="s">
        <v>100</v>
      </c>
      <c r="O3313" s="3" t="s">
        <v>8407</v>
      </c>
      <c r="P3313" s="2"/>
    </row>
    <row r="3314" spans="1:16" x14ac:dyDescent="0.2">
      <c r="A3314" s="2" t="s">
        <v>8008</v>
      </c>
      <c r="B3314" s="2"/>
      <c r="C3314" s="2" t="s">
        <v>8009</v>
      </c>
      <c r="D3314" s="2" t="s">
        <v>18</v>
      </c>
      <c r="E3314" s="2" t="s">
        <v>225</v>
      </c>
      <c r="F3314" s="2" t="s">
        <v>4852</v>
      </c>
      <c r="G3314" s="2" t="s">
        <v>356</v>
      </c>
      <c r="H3314" s="2" t="s">
        <v>22</v>
      </c>
      <c r="I3314" s="2" t="s">
        <v>144</v>
      </c>
      <c r="J3314" s="2" t="s">
        <v>24</v>
      </c>
      <c r="K3314" s="2" t="s">
        <v>116</v>
      </c>
      <c r="L3314" s="2" t="s">
        <v>116</v>
      </c>
      <c r="M3314" s="2" t="s">
        <v>86</v>
      </c>
      <c r="N3314" s="2" t="s">
        <v>100</v>
      </c>
      <c r="O3314" s="3" t="s">
        <v>8406</v>
      </c>
      <c r="P3314" s="2"/>
    </row>
    <row r="3315" spans="1:16" x14ac:dyDescent="0.2">
      <c r="A3315" s="2" t="s">
        <v>8010</v>
      </c>
      <c r="B3315" s="2"/>
      <c r="C3315" s="2" t="s">
        <v>8011</v>
      </c>
      <c r="D3315" s="2" t="s">
        <v>18</v>
      </c>
      <c r="E3315" s="2" t="s">
        <v>225</v>
      </c>
      <c r="F3315" s="2" t="s">
        <v>5604</v>
      </c>
      <c r="G3315" s="2" t="s">
        <v>356</v>
      </c>
      <c r="H3315" s="2" t="s">
        <v>22</v>
      </c>
      <c r="I3315" s="2" t="s">
        <v>144</v>
      </c>
      <c r="J3315" s="2" t="s">
        <v>24</v>
      </c>
      <c r="K3315" s="2" t="s">
        <v>116</v>
      </c>
      <c r="L3315" s="2" t="s">
        <v>116</v>
      </c>
      <c r="M3315" s="2" t="s">
        <v>86</v>
      </c>
      <c r="N3315" s="2" t="s">
        <v>100</v>
      </c>
      <c r="O3315" s="3" t="s">
        <v>8407</v>
      </c>
      <c r="P3315" s="2"/>
    </row>
    <row r="3316" spans="1:16" x14ac:dyDescent="0.2">
      <c r="A3316" s="2" t="s">
        <v>8012</v>
      </c>
      <c r="B3316" s="2"/>
      <c r="C3316" s="2" t="s">
        <v>8013</v>
      </c>
      <c r="D3316" s="2" t="s">
        <v>18</v>
      </c>
      <c r="E3316" s="2" t="s">
        <v>225</v>
      </c>
      <c r="F3316" s="2" t="s">
        <v>1607</v>
      </c>
      <c r="G3316" s="2" t="s">
        <v>658</v>
      </c>
      <c r="H3316" s="2" t="s">
        <v>22</v>
      </c>
      <c r="I3316" s="2" t="s">
        <v>3946</v>
      </c>
      <c r="J3316" s="2" t="s">
        <v>125</v>
      </c>
      <c r="K3316" s="2" t="s">
        <v>156</v>
      </c>
      <c r="L3316" s="2" t="s">
        <v>1609</v>
      </c>
      <c r="M3316" s="2" t="s">
        <v>703</v>
      </c>
      <c r="N3316" s="2" t="s">
        <v>100</v>
      </c>
      <c r="O3316" s="3" t="s">
        <v>8407</v>
      </c>
      <c r="P3316" s="2"/>
    </row>
    <row r="3317" spans="1:16" x14ac:dyDescent="0.2">
      <c r="A3317" s="2" t="s">
        <v>8014</v>
      </c>
      <c r="B3317" s="2"/>
      <c r="C3317" s="2" t="s">
        <v>8015</v>
      </c>
      <c r="D3317" s="2" t="s">
        <v>18</v>
      </c>
      <c r="E3317" s="2" t="s">
        <v>225</v>
      </c>
      <c r="F3317" s="2" t="s">
        <v>153</v>
      </c>
      <c r="G3317" s="2" t="s">
        <v>2471</v>
      </c>
      <c r="H3317" s="2" t="s">
        <v>22</v>
      </c>
      <c r="I3317" s="2" t="s">
        <v>2894</v>
      </c>
      <c r="J3317" s="2" t="s">
        <v>125</v>
      </c>
      <c r="K3317" s="2" t="s">
        <v>156</v>
      </c>
      <c r="L3317" s="2" t="s">
        <v>155</v>
      </c>
      <c r="M3317" s="2" t="s">
        <v>157</v>
      </c>
      <c r="N3317" s="2" t="s">
        <v>100</v>
      </c>
      <c r="O3317" s="3" t="s">
        <v>8407</v>
      </c>
      <c r="P3317" s="2"/>
    </row>
    <row r="3318" spans="1:16" x14ac:dyDescent="0.2">
      <c r="A3318" s="2" t="s">
        <v>8016</v>
      </c>
      <c r="B3318" s="2"/>
      <c r="C3318" s="2" t="s">
        <v>8017</v>
      </c>
      <c r="D3318" s="2" t="s">
        <v>18</v>
      </c>
      <c r="E3318" s="2" t="s">
        <v>225</v>
      </c>
      <c r="F3318" s="2" t="s">
        <v>2678</v>
      </c>
      <c r="G3318" s="2" t="s">
        <v>3723</v>
      </c>
      <c r="H3318" s="2" t="s">
        <v>22</v>
      </c>
      <c r="I3318" s="2" t="s">
        <v>2679</v>
      </c>
      <c r="J3318" s="2" t="s">
        <v>125</v>
      </c>
      <c r="K3318" s="2" t="s">
        <v>1035</v>
      </c>
      <c r="L3318" s="2" t="s">
        <v>2680</v>
      </c>
      <c r="M3318" s="2" t="s">
        <v>2681</v>
      </c>
      <c r="N3318" s="2" t="s">
        <v>100</v>
      </c>
      <c r="O3318" s="3" t="s">
        <v>8407</v>
      </c>
      <c r="P3318" s="2"/>
    </row>
    <row r="3319" spans="1:16" x14ac:dyDescent="0.2">
      <c r="A3319" s="2" t="s">
        <v>8018</v>
      </c>
      <c r="B3319" s="2"/>
      <c r="C3319" s="2" t="s">
        <v>5092</v>
      </c>
      <c r="D3319" s="2" t="s">
        <v>18</v>
      </c>
      <c r="E3319" s="2" t="s">
        <v>225</v>
      </c>
      <c r="F3319" s="2" t="s">
        <v>1607</v>
      </c>
      <c r="G3319" s="2" t="s">
        <v>5389</v>
      </c>
      <c r="H3319" s="2" t="s">
        <v>22</v>
      </c>
      <c r="I3319" s="2" t="s">
        <v>6578</v>
      </c>
      <c r="J3319" s="2" t="s">
        <v>125</v>
      </c>
      <c r="K3319" s="2" t="s">
        <v>156</v>
      </c>
      <c r="L3319" s="2" t="s">
        <v>1609</v>
      </c>
      <c r="M3319" s="2" t="s">
        <v>698</v>
      </c>
      <c r="N3319" s="2" t="s">
        <v>100</v>
      </c>
      <c r="O3319" s="3" t="s">
        <v>8407</v>
      </c>
      <c r="P3319" s="2"/>
    </row>
    <row r="3320" spans="1:16" x14ac:dyDescent="0.2">
      <c r="A3320" s="2" t="s">
        <v>8019</v>
      </c>
      <c r="B3320" s="2"/>
      <c r="C3320" s="2" t="s">
        <v>8020</v>
      </c>
      <c r="D3320" s="2" t="s">
        <v>18</v>
      </c>
      <c r="E3320" s="2" t="s">
        <v>225</v>
      </c>
      <c r="F3320" s="2" t="s">
        <v>2418</v>
      </c>
      <c r="G3320" s="2" t="s">
        <v>3723</v>
      </c>
      <c r="H3320" s="2" t="s">
        <v>22</v>
      </c>
      <c r="I3320" s="2" t="s">
        <v>3724</v>
      </c>
      <c r="J3320" s="2" t="s">
        <v>125</v>
      </c>
      <c r="K3320" s="2" t="s">
        <v>1035</v>
      </c>
      <c r="L3320" s="2" t="s">
        <v>2420</v>
      </c>
      <c r="M3320" s="2" t="s">
        <v>627</v>
      </c>
      <c r="N3320" s="2" t="s">
        <v>100</v>
      </c>
      <c r="O3320" s="3" t="s">
        <v>8407</v>
      </c>
      <c r="P3320" s="2"/>
    </row>
    <row r="3321" spans="1:16" x14ac:dyDescent="0.2">
      <c r="A3321" s="2" t="s">
        <v>8021</v>
      </c>
      <c r="B3321" s="2"/>
      <c r="C3321" s="2" t="s">
        <v>7778</v>
      </c>
      <c r="D3321" s="2" t="s">
        <v>18</v>
      </c>
      <c r="E3321" s="2" t="s">
        <v>225</v>
      </c>
      <c r="F3321" s="2" t="s">
        <v>276</v>
      </c>
      <c r="G3321" s="2" t="s">
        <v>356</v>
      </c>
      <c r="H3321" s="2" t="s">
        <v>22</v>
      </c>
      <c r="I3321" s="2" t="s">
        <v>278</v>
      </c>
      <c r="J3321" s="2" t="s">
        <v>24</v>
      </c>
      <c r="K3321" s="2" t="s">
        <v>116</v>
      </c>
      <c r="L3321" s="2" t="s">
        <v>115</v>
      </c>
      <c r="M3321" s="2" t="s">
        <v>86</v>
      </c>
      <c r="N3321" s="2" t="s">
        <v>100</v>
      </c>
      <c r="O3321" s="3" t="s">
        <v>8407</v>
      </c>
      <c r="P3321" s="2"/>
    </row>
    <row r="3322" spans="1:16" x14ac:dyDescent="0.2">
      <c r="A3322" s="2" t="s">
        <v>8022</v>
      </c>
      <c r="B3322" s="2"/>
      <c r="C3322" s="2" t="s">
        <v>8023</v>
      </c>
      <c r="D3322" s="2" t="s">
        <v>18</v>
      </c>
      <c r="E3322" s="2" t="s">
        <v>225</v>
      </c>
      <c r="F3322" s="2" t="s">
        <v>720</v>
      </c>
      <c r="G3322" s="2" t="s">
        <v>388</v>
      </c>
      <c r="H3322" s="2" t="s">
        <v>22</v>
      </c>
      <c r="I3322" s="2" t="s">
        <v>721</v>
      </c>
      <c r="J3322" s="2" t="s">
        <v>24</v>
      </c>
      <c r="K3322" s="2" t="s">
        <v>116</v>
      </c>
      <c r="L3322" s="2" t="s">
        <v>115</v>
      </c>
      <c r="M3322" s="2" t="s">
        <v>86</v>
      </c>
      <c r="N3322" s="2" t="s">
        <v>100</v>
      </c>
      <c r="O3322" s="3" t="s">
        <v>8407</v>
      </c>
      <c r="P3322" s="2"/>
    </row>
    <row r="3323" spans="1:16" x14ac:dyDescent="0.2">
      <c r="A3323" s="2" t="s">
        <v>8024</v>
      </c>
      <c r="B3323" s="2"/>
      <c r="C3323" s="2" t="s">
        <v>8025</v>
      </c>
      <c r="D3323" s="2" t="s">
        <v>18</v>
      </c>
      <c r="E3323" s="2" t="s">
        <v>225</v>
      </c>
      <c r="F3323" s="2" t="s">
        <v>720</v>
      </c>
      <c r="G3323" s="2" t="s">
        <v>388</v>
      </c>
      <c r="H3323" s="2" t="s">
        <v>22</v>
      </c>
      <c r="I3323" s="2" t="s">
        <v>721</v>
      </c>
      <c r="J3323" s="2" t="s">
        <v>24</v>
      </c>
      <c r="K3323" s="2" t="s">
        <v>116</v>
      </c>
      <c r="L3323" s="2" t="s">
        <v>115</v>
      </c>
      <c r="M3323" s="2" t="s">
        <v>86</v>
      </c>
      <c r="N3323" s="2" t="s">
        <v>100</v>
      </c>
      <c r="O3323" s="3" t="s">
        <v>8407</v>
      </c>
      <c r="P3323" s="2"/>
    </row>
    <row r="3324" spans="1:16" x14ac:dyDescent="0.2">
      <c r="A3324" s="2" t="s">
        <v>8026</v>
      </c>
      <c r="B3324" s="2"/>
      <c r="C3324" s="2" t="s">
        <v>8027</v>
      </c>
      <c r="D3324" s="2" t="s">
        <v>18</v>
      </c>
      <c r="E3324" s="2" t="s">
        <v>225</v>
      </c>
      <c r="F3324" s="2" t="s">
        <v>500</v>
      </c>
      <c r="G3324" s="2" t="s">
        <v>356</v>
      </c>
      <c r="H3324" s="2" t="s">
        <v>22</v>
      </c>
      <c r="I3324" s="2" t="s">
        <v>278</v>
      </c>
      <c r="J3324" s="2" t="s">
        <v>24</v>
      </c>
      <c r="K3324" s="2" t="s">
        <v>116</v>
      </c>
      <c r="L3324" s="2" t="s">
        <v>115</v>
      </c>
      <c r="M3324" s="2" t="s">
        <v>86</v>
      </c>
      <c r="N3324" s="2" t="s">
        <v>100</v>
      </c>
      <c r="O3324" s="3" t="s">
        <v>8407</v>
      </c>
      <c r="P3324" s="2"/>
    </row>
    <row r="3325" spans="1:16" x14ac:dyDescent="0.2">
      <c r="A3325" s="2" t="s">
        <v>8028</v>
      </c>
      <c r="B3325" s="2"/>
      <c r="C3325" s="2" t="s">
        <v>8029</v>
      </c>
      <c r="D3325" s="2" t="s">
        <v>18</v>
      </c>
      <c r="E3325" s="2" t="s">
        <v>225</v>
      </c>
      <c r="F3325" s="2" t="s">
        <v>777</v>
      </c>
      <c r="G3325" s="2" t="s">
        <v>4684</v>
      </c>
      <c r="H3325" s="2" t="s">
        <v>22</v>
      </c>
      <c r="I3325" s="2" t="s">
        <v>778</v>
      </c>
      <c r="J3325" s="2" t="s">
        <v>24</v>
      </c>
      <c r="K3325" s="2" t="s">
        <v>301</v>
      </c>
      <c r="L3325" s="2" t="s">
        <v>301</v>
      </c>
      <c r="M3325" s="2" t="s">
        <v>376</v>
      </c>
      <c r="N3325" s="2" t="s">
        <v>100</v>
      </c>
      <c r="O3325" s="3" t="s">
        <v>8407</v>
      </c>
      <c r="P3325" s="2"/>
    </row>
    <row r="3326" spans="1:16" x14ac:dyDescent="0.2">
      <c r="A3326" s="2" t="s">
        <v>8030</v>
      </c>
      <c r="B3326" s="2"/>
      <c r="C3326" s="2" t="s">
        <v>8031</v>
      </c>
      <c r="D3326" s="2" t="s">
        <v>18</v>
      </c>
      <c r="E3326" s="2" t="s">
        <v>225</v>
      </c>
      <c r="F3326" s="2" t="s">
        <v>545</v>
      </c>
      <c r="G3326" s="2" t="s">
        <v>6737</v>
      </c>
      <c r="H3326" s="2" t="s">
        <v>22</v>
      </c>
      <c r="I3326" s="2" t="s">
        <v>547</v>
      </c>
      <c r="J3326" s="2" t="s">
        <v>24</v>
      </c>
      <c r="K3326" s="2" t="s">
        <v>229</v>
      </c>
      <c r="L3326" s="2" t="s">
        <v>547</v>
      </c>
      <c r="M3326" s="2" t="s">
        <v>86</v>
      </c>
      <c r="N3326" s="2" t="s">
        <v>100</v>
      </c>
      <c r="O3326" s="3" t="s">
        <v>8407</v>
      </c>
      <c r="P3326" s="2"/>
    </row>
    <row r="3327" spans="1:16" x14ac:dyDescent="0.2">
      <c r="A3327" s="2" t="s">
        <v>8032</v>
      </c>
      <c r="B3327" s="2"/>
      <c r="C3327" s="2" t="s">
        <v>8033</v>
      </c>
      <c r="D3327" s="2" t="s">
        <v>18</v>
      </c>
      <c r="E3327" s="2" t="s">
        <v>225</v>
      </c>
      <c r="F3327" s="2" t="s">
        <v>20</v>
      </c>
      <c r="G3327" s="2" t="s">
        <v>538</v>
      </c>
      <c r="H3327" s="2" t="s">
        <v>22</v>
      </c>
      <c r="I3327" s="2" t="s">
        <v>186</v>
      </c>
      <c r="J3327" s="2" t="s">
        <v>24</v>
      </c>
      <c r="K3327" s="2" t="s">
        <v>25</v>
      </c>
      <c r="L3327" s="2" t="s">
        <v>187</v>
      </c>
      <c r="M3327" s="2" t="s">
        <v>26</v>
      </c>
      <c r="N3327" s="2" t="s">
        <v>100</v>
      </c>
      <c r="O3327" s="3" t="s">
        <v>8407</v>
      </c>
      <c r="P3327" s="2"/>
    </row>
    <row r="3328" spans="1:16" x14ac:dyDescent="0.2">
      <c r="A3328" s="2" t="s">
        <v>8034</v>
      </c>
      <c r="B3328" s="2"/>
      <c r="C3328" s="2" t="s">
        <v>8035</v>
      </c>
      <c r="D3328" s="2" t="s">
        <v>18</v>
      </c>
      <c r="E3328" s="2" t="s">
        <v>225</v>
      </c>
      <c r="F3328" s="2" t="s">
        <v>6723</v>
      </c>
      <c r="G3328" s="2" t="s">
        <v>234</v>
      </c>
      <c r="H3328" s="2" t="s">
        <v>22</v>
      </c>
      <c r="I3328" s="2" t="s">
        <v>2908</v>
      </c>
      <c r="J3328" s="2" t="s">
        <v>24</v>
      </c>
      <c r="K3328" s="2" t="s">
        <v>236</v>
      </c>
      <c r="L3328" s="2" t="s">
        <v>237</v>
      </c>
      <c r="M3328" s="2" t="s">
        <v>1475</v>
      </c>
      <c r="N3328" s="2" t="s">
        <v>100</v>
      </c>
      <c r="O3328" s="3" t="s">
        <v>8407</v>
      </c>
      <c r="P3328" s="2"/>
    </row>
    <row r="3329" spans="1:16" x14ac:dyDescent="0.2">
      <c r="A3329" s="2" t="s">
        <v>8036</v>
      </c>
      <c r="B3329" s="2"/>
      <c r="C3329" s="2" t="s">
        <v>8037</v>
      </c>
      <c r="D3329" s="2" t="s">
        <v>18</v>
      </c>
      <c r="E3329" s="2" t="s">
        <v>225</v>
      </c>
      <c r="F3329" s="2" t="s">
        <v>3774</v>
      </c>
      <c r="G3329" s="2" t="s">
        <v>4840</v>
      </c>
      <c r="H3329" s="2" t="s">
        <v>22</v>
      </c>
      <c r="I3329" s="2" t="s">
        <v>3775</v>
      </c>
      <c r="J3329" s="2" t="s">
        <v>125</v>
      </c>
      <c r="K3329" s="2" t="s">
        <v>463</v>
      </c>
      <c r="L3329" s="2" t="s">
        <v>464</v>
      </c>
      <c r="M3329" s="2" t="s">
        <v>1206</v>
      </c>
      <c r="N3329" s="2" t="s">
        <v>100</v>
      </c>
      <c r="O3329" s="3" t="s">
        <v>8407</v>
      </c>
      <c r="P3329" s="2"/>
    </row>
    <row r="3330" spans="1:16" x14ac:dyDescent="0.2">
      <c r="A3330" s="2" t="s">
        <v>8038</v>
      </c>
      <c r="B3330" s="2"/>
      <c r="C3330" s="2" t="s">
        <v>8039</v>
      </c>
      <c r="D3330" s="2" t="s">
        <v>18</v>
      </c>
      <c r="E3330" s="2" t="s">
        <v>225</v>
      </c>
      <c r="F3330" s="2" t="s">
        <v>2155</v>
      </c>
      <c r="G3330" s="2" t="s">
        <v>3151</v>
      </c>
      <c r="H3330" s="2" t="s">
        <v>22</v>
      </c>
      <c r="I3330" s="2" t="s">
        <v>2156</v>
      </c>
      <c r="J3330" s="2" t="s">
        <v>125</v>
      </c>
      <c r="K3330" s="2" t="s">
        <v>463</v>
      </c>
      <c r="L3330" s="2" t="s">
        <v>464</v>
      </c>
      <c r="M3330" s="2" t="s">
        <v>1108</v>
      </c>
      <c r="N3330" s="2" t="s">
        <v>100</v>
      </c>
      <c r="O3330" s="3" t="s">
        <v>8407</v>
      </c>
      <c r="P3330" s="2"/>
    </row>
    <row r="3331" spans="1:16" x14ac:dyDescent="0.2">
      <c r="A3331" s="2" t="s">
        <v>8040</v>
      </c>
      <c r="B3331" s="2"/>
      <c r="C3331" s="2" t="s">
        <v>8041</v>
      </c>
      <c r="D3331" s="2" t="s">
        <v>18</v>
      </c>
      <c r="E3331" s="2" t="s">
        <v>225</v>
      </c>
      <c r="F3331" s="2" t="s">
        <v>1597</v>
      </c>
      <c r="G3331" s="2" t="s">
        <v>2471</v>
      </c>
      <c r="H3331" s="2" t="s">
        <v>22</v>
      </c>
      <c r="I3331" s="2" t="s">
        <v>1598</v>
      </c>
      <c r="J3331" s="2" t="s">
        <v>125</v>
      </c>
      <c r="K3331" s="2" t="s">
        <v>156</v>
      </c>
      <c r="L3331" s="2" t="s">
        <v>1599</v>
      </c>
      <c r="M3331" s="2" t="s">
        <v>2670</v>
      </c>
      <c r="N3331" s="2" t="s">
        <v>100</v>
      </c>
      <c r="O3331" s="3" t="s">
        <v>8407</v>
      </c>
      <c r="P3331" s="2"/>
    </row>
    <row r="3332" spans="1:16" x14ac:dyDescent="0.2">
      <c r="A3332" s="2" t="s">
        <v>8042</v>
      </c>
      <c r="B3332" s="2"/>
      <c r="C3332" s="2" t="s">
        <v>8043</v>
      </c>
      <c r="D3332" s="2" t="s">
        <v>18</v>
      </c>
      <c r="E3332" s="2" t="s">
        <v>225</v>
      </c>
      <c r="F3332" s="2" t="s">
        <v>582</v>
      </c>
      <c r="G3332" s="2" t="s">
        <v>4840</v>
      </c>
      <c r="H3332" s="2" t="s">
        <v>22</v>
      </c>
      <c r="I3332" s="2" t="s">
        <v>583</v>
      </c>
      <c r="J3332" s="2" t="s">
        <v>125</v>
      </c>
      <c r="K3332" s="2" t="s">
        <v>463</v>
      </c>
      <c r="L3332" s="2" t="s">
        <v>464</v>
      </c>
      <c r="M3332" s="2" t="s">
        <v>584</v>
      </c>
      <c r="N3332" s="2" t="s">
        <v>100</v>
      </c>
      <c r="O3332" s="3" t="s">
        <v>8407</v>
      </c>
      <c r="P3332" s="2"/>
    </row>
    <row r="3333" spans="1:16" x14ac:dyDescent="0.2">
      <c r="A3333" s="2" t="s">
        <v>8044</v>
      </c>
      <c r="B3333" s="2"/>
      <c r="C3333" s="2" t="s">
        <v>8045</v>
      </c>
      <c r="D3333" s="2" t="s">
        <v>18</v>
      </c>
      <c r="E3333" s="2" t="s">
        <v>225</v>
      </c>
      <c r="F3333" s="2" t="s">
        <v>1578</v>
      </c>
      <c r="G3333" s="2" t="s">
        <v>2471</v>
      </c>
      <c r="H3333" s="2" t="s">
        <v>22</v>
      </c>
      <c r="I3333" s="2" t="s">
        <v>1579</v>
      </c>
      <c r="J3333" s="2" t="s">
        <v>125</v>
      </c>
      <c r="K3333" s="2" t="s">
        <v>463</v>
      </c>
      <c r="L3333" s="2" t="s">
        <v>464</v>
      </c>
      <c r="M3333" s="2" t="s">
        <v>645</v>
      </c>
      <c r="N3333" s="2" t="s">
        <v>100</v>
      </c>
      <c r="O3333" s="3" t="s">
        <v>8407</v>
      </c>
      <c r="P3333" s="2"/>
    </row>
    <row r="3334" spans="1:16" x14ac:dyDescent="0.2">
      <c r="A3334" s="2" t="s">
        <v>8046</v>
      </c>
      <c r="B3334" s="2"/>
      <c r="C3334" s="2" t="s">
        <v>5692</v>
      </c>
      <c r="D3334" s="2" t="s">
        <v>18</v>
      </c>
      <c r="E3334" s="2" t="s">
        <v>225</v>
      </c>
      <c r="F3334" s="2" t="s">
        <v>1839</v>
      </c>
      <c r="G3334" s="2" t="s">
        <v>2471</v>
      </c>
      <c r="H3334" s="2" t="s">
        <v>22</v>
      </c>
      <c r="I3334" s="2" t="s">
        <v>1840</v>
      </c>
      <c r="J3334" s="2" t="s">
        <v>125</v>
      </c>
      <c r="K3334" s="2" t="s">
        <v>463</v>
      </c>
      <c r="L3334" s="2" t="s">
        <v>464</v>
      </c>
      <c r="M3334" s="2" t="s">
        <v>681</v>
      </c>
      <c r="N3334" s="2" t="s">
        <v>100</v>
      </c>
      <c r="O3334" s="3" t="s">
        <v>8407</v>
      </c>
      <c r="P3334" s="2"/>
    </row>
    <row r="3335" spans="1:16" x14ac:dyDescent="0.2">
      <c r="A3335" s="2" t="s">
        <v>8047</v>
      </c>
      <c r="B3335" s="2"/>
      <c r="C3335" s="2" t="s">
        <v>8048</v>
      </c>
      <c r="D3335" s="2" t="s">
        <v>18</v>
      </c>
      <c r="E3335" s="2" t="s">
        <v>225</v>
      </c>
      <c r="F3335" s="2" t="s">
        <v>2155</v>
      </c>
      <c r="G3335" s="2" t="s">
        <v>2471</v>
      </c>
      <c r="H3335" s="2" t="s">
        <v>22</v>
      </c>
      <c r="I3335" s="2" t="s">
        <v>2156</v>
      </c>
      <c r="J3335" s="2" t="s">
        <v>125</v>
      </c>
      <c r="K3335" s="2" t="s">
        <v>463</v>
      </c>
      <c r="L3335" s="2" t="s">
        <v>464</v>
      </c>
      <c r="M3335" s="2" t="s">
        <v>1108</v>
      </c>
      <c r="N3335" s="2" t="s">
        <v>100</v>
      </c>
      <c r="O3335" s="3" t="s">
        <v>8407</v>
      </c>
      <c r="P3335" s="2"/>
    </row>
    <row r="3336" spans="1:16" x14ac:dyDescent="0.2">
      <c r="A3336" s="2" t="s">
        <v>8049</v>
      </c>
      <c r="B3336" s="2"/>
      <c r="C3336" s="2" t="s">
        <v>8050</v>
      </c>
      <c r="D3336" s="2" t="s">
        <v>18</v>
      </c>
      <c r="E3336" s="2" t="s">
        <v>225</v>
      </c>
      <c r="F3336" s="2" t="s">
        <v>582</v>
      </c>
      <c r="G3336" s="2" t="s">
        <v>2471</v>
      </c>
      <c r="H3336" s="2" t="s">
        <v>22</v>
      </c>
      <c r="I3336" s="2" t="s">
        <v>583</v>
      </c>
      <c r="J3336" s="2" t="s">
        <v>125</v>
      </c>
      <c r="K3336" s="2" t="s">
        <v>463</v>
      </c>
      <c r="L3336" s="2" t="s">
        <v>464</v>
      </c>
      <c r="M3336" s="2" t="s">
        <v>584</v>
      </c>
      <c r="N3336" s="2" t="s">
        <v>100</v>
      </c>
      <c r="O3336" s="3" t="s">
        <v>8407</v>
      </c>
      <c r="P3336" s="2"/>
    </row>
    <row r="3337" spans="1:16" x14ac:dyDescent="0.2">
      <c r="A3337" s="2" t="s">
        <v>8051</v>
      </c>
      <c r="B3337" s="2"/>
      <c r="C3337" s="2" t="s">
        <v>8052</v>
      </c>
      <c r="D3337" s="2" t="s">
        <v>18</v>
      </c>
      <c r="E3337" s="2" t="s">
        <v>225</v>
      </c>
      <c r="F3337" s="2" t="s">
        <v>4194</v>
      </c>
      <c r="G3337" s="2" t="s">
        <v>2471</v>
      </c>
      <c r="H3337" s="2" t="s">
        <v>22</v>
      </c>
      <c r="I3337" s="2" t="s">
        <v>4195</v>
      </c>
      <c r="J3337" s="2" t="s">
        <v>125</v>
      </c>
      <c r="K3337" s="2" t="s">
        <v>463</v>
      </c>
      <c r="L3337" s="2" t="s">
        <v>464</v>
      </c>
      <c r="M3337" s="2" t="s">
        <v>757</v>
      </c>
      <c r="N3337" s="2" t="s">
        <v>100</v>
      </c>
      <c r="O3337" s="3" t="s">
        <v>8407</v>
      </c>
      <c r="P3337" s="2"/>
    </row>
    <row r="3338" spans="1:16" x14ac:dyDescent="0.2">
      <c r="A3338" s="2" t="s">
        <v>8053</v>
      </c>
      <c r="B3338" s="2"/>
      <c r="C3338" s="2" t="s">
        <v>8054</v>
      </c>
      <c r="D3338" s="2" t="s">
        <v>18</v>
      </c>
      <c r="E3338" s="2" t="s">
        <v>225</v>
      </c>
      <c r="F3338" s="2" t="s">
        <v>41</v>
      </c>
      <c r="G3338" s="2" t="s">
        <v>240</v>
      </c>
      <c r="H3338" s="2" t="s">
        <v>22</v>
      </c>
      <c r="I3338" s="2" t="s">
        <v>177</v>
      </c>
      <c r="J3338" s="2" t="s">
        <v>44</v>
      </c>
      <c r="K3338" s="2" t="s">
        <v>44</v>
      </c>
      <c r="L3338" s="2" t="s">
        <v>45</v>
      </c>
      <c r="M3338" s="2" t="s">
        <v>26</v>
      </c>
      <c r="N3338" s="2" t="s">
        <v>100</v>
      </c>
      <c r="O3338" s="3" t="s">
        <v>8407</v>
      </c>
      <c r="P3338" s="2"/>
    </row>
    <row r="3339" spans="1:16" x14ac:dyDescent="0.2">
      <c r="A3339" s="2" t="s">
        <v>8055</v>
      </c>
      <c r="B3339" s="2"/>
      <c r="C3339" s="2" t="s">
        <v>8056</v>
      </c>
      <c r="D3339" s="2" t="s">
        <v>18</v>
      </c>
      <c r="E3339" s="2" t="s">
        <v>225</v>
      </c>
      <c r="F3339" s="2" t="s">
        <v>355</v>
      </c>
      <c r="G3339" s="2" t="s">
        <v>356</v>
      </c>
      <c r="H3339" s="2" t="s">
        <v>22</v>
      </c>
      <c r="I3339" s="2" t="s">
        <v>357</v>
      </c>
      <c r="J3339" s="2" t="s">
        <v>24</v>
      </c>
      <c r="K3339" s="2" t="s">
        <v>116</v>
      </c>
      <c r="L3339" s="2" t="s">
        <v>116</v>
      </c>
      <c r="M3339" s="2" t="s">
        <v>86</v>
      </c>
      <c r="N3339" s="2" t="s">
        <v>100</v>
      </c>
      <c r="O3339" s="3" t="s">
        <v>8407</v>
      </c>
      <c r="P3339" s="2"/>
    </row>
    <row r="3340" spans="1:16" x14ac:dyDescent="0.2">
      <c r="A3340" s="2" t="s">
        <v>8057</v>
      </c>
      <c r="B3340" s="2"/>
      <c r="C3340" s="2" t="s">
        <v>8058</v>
      </c>
      <c r="D3340" s="2" t="s">
        <v>18</v>
      </c>
      <c r="E3340" s="2" t="s">
        <v>225</v>
      </c>
      <c r="F3340" s="2" t="s">
        <v>4722</v>
      </c>
      <c r="G3340" s="2" t="s">
        <v>4723</v>
      </c>
      <c r="H3340" s="2" t="s">
        <v>272</v>
      </c>
      <c r="I3340" s="2" t="s">
        <v>273</v>
      </c>
      <c r="J3340" s="2" t="s">
        <v>24</v>
      </c>
      <c r="K3340" s="2" t="s">
        <v>116</v>
      </c>
      <c r="L3340" s="2" t="s">
        <v>116</v>
      </c>
      <c r="M3340" s="2" t="s">
        <v>86</v>
      </c>
      <c r="N3340" s="2" t="s">
        <v>100</v>
      </c>
      <c r="O3340" s="3" t="s">
        <v>8407</v>
      </c>
      <c r="P3340" s="2"/>
    </row>
    <row r="3341" spans="1:16" x14ac:dyDescent="0.2">
      <c r="A3341" s="2" t="s">
        <v>8059</v>
      </c>
      <c r="B3341" s="2"/>
      <c r="C3341" s="2" t="s">
        <v>8060</v>
      </c>
      <c r="D3341" s="2" t="s">
        <v>18</v>
      </c>
      <c r="E3341" s="2" t="s">
        <v>225</v>
      </c>
      <c r="F3341" s="2" t="s">
        <v>4989</v>
      </c>
      <c r="G3341" s="2" t="s">
        <v>356</v>
      </c>
      <c r="H3341" s="2" t="s">
        <v>22</v>
      </c>
      <c r="I3341" s="2" t="s">
        <v>144</v>
      </c>
      <c r="J3341" s="2" t="s">
        <v>24</v>
      </c>
      <c r="K3341" s="2" t="s">
        <v>116</v>
      </c>
      <c r="L3341" s="2" t="s">
        <v>116</v>
      </c>
      <c r="M3341" s="2" t="s">
        <v>86</v>
      </c>
      <c r="N3341" s="2" t="s">
        <v>100</v>
      </c>
      <c r="O3341" s="3" t="s">
        <v>8407</v>
      </c>
      <c r="P3341" s="2"/>
    </row>
    <row r="3342" spans="1:16" x14ac:dyDescent="0.2">
      <c r="A3342" s="2" t="s">
        <v>8061</v>
      </c>
      <c r="B3342" s="2"/>
      <c r="C3342" s="2" t="s">
        <v>8062</v>
      </c>
      <c r="D3342" s="2" t="s">
        <v>18</v>
      </c>
      <c r="E3342" s="2" t="s">
        <v>225</v>
      </c>
      <c r="F3342" s="2" t="s">
        <v>1426</v>
      </c>
      <c r="G3342" s="2" t="s">
        <v>4774</v>
      </c>
      <c r="H3342" s="2" t="s">
        <v>22</v>
      </c>
      <c r="I3342" s="2" t="s">
        <v>1427</v>
      </c>
      <c r="J3342" s="2" t="s">
        <v>125</v>
      </c>
      <c r="K3342" s="2" t="s">
        <v>463</v>
      </c>
      <c r="L3342" s="2" t="s">
        <v>660</v>
      </c>
      <c r="M3342" s="2" t="s">
        <v>1428</v>
      </c>
      <c r="N3342" s="2" t="s">
        <v>100</v>
      </c>
      <c r="O3342" s="3" t="s">
        <v>8407</v>
      </c>
      <c r="P3342" s="2"/>
    </row>
    <row r="3343" spans="1:16" x14ac:dyDescent="0.2">
      <c r="A3343" s="2" t="s">
        <v>8063</v>
      </c>
      <c r="B3343" s="2"/>
      <c r="C3343" s="2" t="s">
        <v>8064</v>
      </c>
      <c r="D3343" s="2" t="s">
        <v>18</v>
      </c>
      <c r="E3343" s="2" t="s">
        <v>225</v>
      </c>
      <c r="F3343" s="2" t="s">
        <v>4199</v>
      </c>
      <c r="G3343" s="2" t="s">
        <v>4726</v>
      </c>
      <c r="H3343" s="2" t="s">
        <v>22</v>
      </c>
      <c r="I3343" s="2" t="s">
        <v>4200</v>
      </c>
      <c r="J3343" s="2" t="s">
        <v>125</v>
      </c>
      <c r="K3343" s="2" t="s">
        <v>463</v>
      </c>
      <c r="L3343" s="2" t="s">
        <v>660</v>
      </c>
      <c r="M3343" s="2" t="s">
        <v>1329</v>
      </c>
      <c r="N3343" s="2" t="s">
        <v>100</v>
      </c>
      <c r="O3343" s="3" t="s">
        <v>8407</v>
      </c>
      <c r="P3343" s="2"/>
    </row>
    <row r="3344" spans="1:16" x14ac:dyDescent="0.2">
      <c r="A3344" s="2" t="s">
        <v>8065</v>
      </c>
      <c r="B3344" s="2"/>
      <c r="C3344" s="2" t="s">
        <v>8066</v>
      </c>
      <c r="D3344" s="2" t="s">
        <v>18</v>
      </c>
      <c r="E3344" s="2" t="s">
        <v>225</v>
      </c>
      <c r="F3344" s="2" t="s">
        <v>657</v>
      </c>
      <c r="G3344" s="2" t="s">
        <v>4748</v>
      </c>
      <c r="H3344" s="2" t="s">
        <v>22</v>
      </c>
      <c r="I3344" s="2" t="s">
        <v>659</v>
      </c>
      <c r="J3344" s="2" t="s">
        <v>125</v>
      </c>
      <c r="K3344" s="2" t="s">
        <v>463</v>
      </c>
      <c r="L3344" s="2" t="s">
        <v>660</v>
      </c>
      <c r="M3344" s="2" t="s">
        <v>465</v>
      </c>
      <c r="N3344" s="2" t="s">
        <v>100</v>
      </c>
      <c r="O3344" s="3" t="s">
        <v>8407</v>
      </c>
      <c r="P3344" s="2"/>
    </row>
    <row r="3345" spans="1:16" x14ac:dyDescent="0.2">
      <c r="A3345" s="2" t="s">
        <v>8067</v>
      </c>
      <c r="B3345" s="2"/>
      <c r="C3345" s="2" t="s">
        <v>8068</v>
      </c>
      <c r="D3345" s="2" t="s">
        <v>18</v>
      </c>
      <c r="E3345" s="2" t="s">
        <v>225</v>
      </c>
      <c r="F3345" s="2" t="s">
        <v>4891</v>
      </c>
      <c r="G3345" s="2" t="s">
        <v>4726</v>
      </c>
      <c r="H3345" s="2" t="s">
        <v>22</v>
      </c>
      <c r="I3345" s="2" t="s">
        <v>4892</v>
      </c>
      <c r="J3345" s="2" t="s">
        <v>125</v>
      </c>
      <c r="K3345" s="2" t="s">
        <v>463</v>
      </c>
      <c r="L3345" s="2" t="s">
        <v>660</v>
      </c>
      <c r="M3345" s="2" t="s">
        <v>1633</v>
      </c>
      <c r="N3345" s="2" t="s">
        <v>100</v>
      </c>
      <c r="O3345" s="3" t="s">
        <v>8407</v>
      </c>
      <c r="P3345" s="2"/>
    </row>
    <row r="3346" spans="1:16" x14ac:dyDescent="0.2">
      <c r="A3346" s="2" t="s">
        <v>8069</v>
      </c>
      <c r="B3346" s="2"/>
      <c r="C3346" s="2" t="s">
        <v>8070</v>
      </c>
      <c r="D3346" s="2" t="s">
        <v>18</v>
      </c>
      <c r="E3346" s="2" t="s">
        <v>225</v>
      </c>
      <c r="F3346" s="2" t="s">
        <v>1568</v>
      </c>
      <c r="G3346" s="2" t="s">
        <v>3151</v>
      </c>
      <c r="H3346" s="2" t="s">
        <v>22</v>
      </c>
      <c r="I3346" s="2" t="s">
        <v>1569</v>
      </c>
      <c r="J3346" s="2" t="s">
        <v>125</v>
      </c>
      <c r="K3346" s="2" t="s">
        <v>463</v>
      </c>
      <c r="L3346" s="2" t="s">
        <v>464</v>
      </c>
      <c r="M3346" s="2" t="s">
        <v>1570</v>
      </c>
      <c r="N3346" s="2" t="s">
        <v>100</v>
      </c>
      <c r="O3346" s="3" t="s">
        <v>8407</v>
      </c>
      <c r="P3346" s="2"/>
    </row>
    <row r="3347" spans="1:16" x14ac:dyDescent="0.2">
      <c r="A3347" s="2" t="s">
        <v>8071</v>
      </c>
      <c r="B3347" s="2"/>
      <c r="C3347" s="2" t="s">
        <v>8072</v>
      </c>
      <c r="D3347" s="2" t="s">
        <v>18</v>
      </c>
      <c r="E3347" s="2" t="s">
        <v>225</v>
      </c>
      <c r="F3347" s="2" t="s">
        <v>2778</v>
      </c>
      <c r="G3347" s="2" t="s">
        <v>3151</v>
      </c>
      <c r="H3347" s="2" t="s">
        <v>22</v>
      </c>
      <c r="I3347" s="2" t="s">
        <v>2779</v>
      </c>
      <c r="J3347" s="2" t="s">
        <v>125</v>
      </c>
      <c r="K3347" s="2" t="s">
        <v>463</v>
      </c>
      <c r="L3347" s="2" t="s">
        <v>464</v>
      </c>
      <c r="M3347" s="2" t="s">
        <v>1633</v>
      </c>
      <c r="N3347" s="2" t="s">
        <v>100</v>
      </c>
      <c r="O3347" s="3" t="s">
        <v>8407</v>
      </c>
      <c r="P3347" s="2"/>
    </row>
    <row r="3348" spans="1:16" x14ac:dyDescent="0.2">
      <c r="A3348" s="2" t="s">
        <v>8073</v>
      </c>
      <c r="B3348" s="2"/>
      <c r="C3348" s="2" t="s">
        <v>8074</v>
      </c>
      <c r="D3348" s="2" t="s">
        <v>18</v>
      </c>
      <c r="E3348" s="2" t="s">
        <v>225</v>
      </c>
      <c r="F3348" s="2" t="s">
        <v>4886</v>
      </c>
      <c r="G3348" s="2" t="s">
        <v>4726</v>
      </c>
      <c r="H3348" s="2" t="s">
        <v>22</v>
      </c>
      <c r="I3348" s="2" t="s">
        <v>4887</v>
      </c>
      <c r="J3348" s="2" t="s">
        <v>125</v>
      </c>
      <c r="K3348" s="2" t="s">
        <v>463</v>
      </c>
      <c r="L3348" s="2" t="s">
        <v>660</v>
      </c>
      <c r="M3348" s="2" t="s">
        <v>1206</v>
      </c>
      <c r="N3348" s="2" t="s">
        <v>100</v>
      </c>
      <c r="O3348" s="3" t="s">
        <v>8407</v>
      </c>
      <c r="P3348" s="2"/>
    </row>
    <row r="3349" spans="1:16" x14ac:dyDescent="0.2">
      <c r="A3349" s="2" t="s">
        <v>8075</v>
      </c>
      <c r="B3349" s="2"/>
      <c r="C3349" s="2" t="s">
        <v>8076</v>
      </c>
      <c r="D3349" s="2" t="s">
        <v>18</v>
      </c>
      <c r="E3349" s="2" t="s">
        <v>225</v>
      </c>
      <c r="F3349" s="2" t="s">
        <v>2424</v>
      </c>
      <c r="G3349" s="2" t="s">
        <v>8077</v>
      </c>
      <c r="H3349" s="2" t="s">
        <v>22</v>
      </c>
      <c r="I3349" s="2" t="s">
        <v>4766</v>
      </c>
      <c r="J3349" s="2" t="s">
        <v>125</v>
      </c>
      <c r="K3349" s="2" t="s">
        <v>491</v>
      </c>
      <c r="L3349" s="2" t="s">
        <v>1750</v>
      </c>
      <c r="M3349" s="2" t="s">
        <v>1092</v>
      </c>
      <c r="N3349" s="2" t="s">
        <v>100</v>
      </c>
      <c r="O3349" s="3" t="s">
        <v>8407</v>
      </c>
      <c r="P3349" s="2"/>
    </row>
    <row r="3350" spans="1:16" x14ac:dyDescent="0.2">
      <c r="A3350" s="2" t="s">
        <v>8078</v>
      </c>
      <c r="B3350" s="2"/>
      <c r="C3350" s="2" t="s">
        <v>8079</v>
      </c>
      <c r="D3350" s="2" t="s">
        <v>18</v>
      </c>
      <c r="E3350" s="2" t="s">
        <v>225</v>
      </c>
      <c r="F3350" s="2" t="s">
        <v>165</v>
      </c>
      <c r="G3350" s="2" t="s">
        <v>1725</v>
      </c>
      <c r="H3350" s="2" t="s">
        <v>22</v>
      </c>
      <c r="I3350" s="2" t="s">
        <v>167</v>
      </c>
      <c r="J3350" s="2" t="s">
        <v>24</v>
      </c>
      <c r="K3350" s="2" t="s">
        <v>168</v>
      </c>
      <c r="L3350" s="2" t="s">
        <v>169</v>
      </c>
      <c r="M3350" s="2" t="s">
        <v>86</v>
      </c>
      <c r="N3350" s="2" t="s">
        <v>100</v>
      </c>
      <c r="O3350" s="3" t="s">
        <v>8407</v>
      </c>
      <c r="P3350" s="2"/>
    </row>
    <row r="3351" spans="1:16" x14ac:dyDescent="0.2">
      <c r="A3351" s="2" t="s">
        <v>8080</v>
      </c>
      <c r="B3351" s="2"/>
      <c r="C3351" s="2" t="s">
        <v>8081</v>
      </c>
      <c r="D3351" s="2" t="s">
        <v>18</v>
      </c>
      <c r="E3351" s="2" t="s">
        <v>225</v>
      </c>
      <c r="F3351" s="2" t="s">
        <v>1753</v>
      </c>
      <c r="G3351" s="2" t="s">
        <v>4780</v>
      </c>
      <c r="H3351" s="2" t="s">
        <v>22</v>
      </c>
      <c r="I3351" s="2" t="s">
        <v>1754</v>
      </c>
      <c r="J3351" s="2" t="s">
        <v>125</v>
      </c>
      <c r="K3351" s="2" t="s">
        <v>491</v>
      </c>
      <c r="L3351" s="2" t="s">
        <v>1755</v>
      </c>
      <c r="M3351" s="2" t="s">
        <v>991</v>
      </c>
      <c r="N3351" s="2" t="s">
        <v>100</v>
      </c>
      <c r="O3351" s="3" t="s">
        <v>8407</v>
      </c>
      <c r="P3351" s="2"/>
    </row>
    <row r="3352" spans="1:16" x14ac:dyDescent="0.2">
      <c r="A3352" s="2" t="s">
        <v>8082</v>
      </c>
      <c r="B3352" s="2"/>
      <c r="C3352" s="2" t="s">
        <v>8083</v>
      </c>
      <c r="D3352" s="2" t="s">
        <v>18</v>
      </c>
      <c r="E3352" s="2" t="s">
        <v>225</v>
      </c>
      <c r="F3352" s="2" t="s">
        <v>1753</v>
      </c>
      <c r="G3352" s="2" t="s">
        <v>4780</v>
      </c>
      <c r="H3352" s="2" t="s">
        <v>22</v>
      </c>
      <c r="I3352" s="2" t="s">
        <v>1754</v>
      </c>
      <c r="J3352" s="2" t="s">
        <v>125</v>
      </c>
      <c r="K3352" s="2" t="s">
        <v>491</v>
      </c>
      <c r="L3352" s="2" t="s">
        <v>1755</v>
      </c>
      <c r="M3352" s="2" t="s">
        <v>991</v>
      </c>
      <c r="N3352" s="2" t="s">
        <v>100</v>
      </c>
      <c r="O3352" s="3" t="s">
        <v>8407</v>
      </c>
      <c r="P3352" s="2"/>
    </row>
    <row r="3353" spans="1:16" x14ac:dyDescent="0.2">
      <c r="A3353" s="2" t="s">
        <v>8084</v>
      </c>
      <c r="B3353" s="2"/>
      <c r="C3353" s="2" t="s">
        <v>8085</v>
      </c>
      <c r="D3353" s="2" t="s">
        <v>18</v>
      </c>
      <c r="E3353" s="2" t="s">
        <v>225</v>
      </c>
      <c r="F3353" s="2" t="s">
        <v>488</v>
      </c>
      <c r="G3353" s="2" t="s">
        <v>4769</v>
      </c>
      <c r="H3353" s="2" t="s">
        <v>22</v>
      </c>
      <c r="I3353" s="2" t="s">
        <v>2800</v>
      </c>
      <c r="J3353" s="2" t="s">
        <v>125</v>
      </c>
      <c r="K3353" s="2" t="s">
        <v>491</v>
      </c>
      <c r="L3353" s="2" t="s">
        <v>492</v>
      </c>
      <c r="M3353" s="2" t="s">
        <v>761</v>
      </c>
      <c r="N3353" s="2" t="s">
        <v>100</v>
      </c>
      <c r="O3353" s="3" t="s">
        <v>8407</v>
      </c>
      <c r="P3353" s="2"/>
    </row>
    <row r="3354" spans="1:16" x14ac:dyDescent="0.2">
      <c r="A3354" s="2" t="s">
        <v>8086</v>
      </c>
      <c r="B3354" s="2"/>
      <c r="C3354" s="2" t="s">
        <v>8087</v>
      </c>
      <c r="D3354" s="2" t="s">
        <v>18</v>
      </c>
      <c r="E3354" s="2" t="s">
        <v>225</v>
      </c>
      <c r="F3354" s="2" t="s">
        <v>488</v>
      </c>
      <c r="G3354" s="2" t="s">
        <v>3723</v>
      </c>
      <c r="H3354" s="2" t="s">
        <v>22</v>
      </c>
      <c r="I3354" s="2" t="s">
        <v>4297</v>
      </c>
      <c r="J3354" s="2" t="s">
        <v>125</v>
      </c>
      <c r="K3354" s="2" t="s">
        <v>491</v>
      </c>
      <c r="L3354" s="2" t="s">
        <v>492</v>
      </c>
      <c r="M3354" s="2" t="s">
        <v>4298</v>
      </c>
      <c r="N3354" s="2" t="s">
        <v>100</v>
      </c>
      <c r="O3354" s="3" t="s">
        <v>8407</v>
      </c>
      <c r="P3354" s="2"/>
    </row>
    <row r="3355" spans="1:16" x14ac:dyDescent="0.2">
      <c r="A3355" s="2" t="s">
        <v>8088</v>
      </c>
      <c r="B3355" s="2"/>
      <c r="C3355" s="2" t="s">
        <v>8089</v>
      </c>
      <c r="D3355" s="2" t="s">
        <v>18</v>
      </c>
      <c r="E3355" s="2" t="s">
        <v>225</v>
      </c>
      <c r="F3355" s="2" t="s">
        <v>3774</v>
      </c>
      <c r="G3355" s="2" t="s">
        <v>2471</v>
      </c>
      <c r="H3355" s="2" t="s">
        <v>22</v>
      </c>
      <c r="I3355" s="2" t="s">
        <v>3775</v>
      </c>
      <c r="J3355" s="2" t="s">
        <v>125</v>
      </c>
      <c r="K3355" s="2" t="s">
        <v>463</v>
      </c>
      <c r="L3355" s="2" t="s">
        <v>464</v>
      </c>
      <c r="M3355" s="2" t="s">
        <v>1206</v>
      </c>
      <c r="N3355" s="2" t="s">
        <v>100</v>
      </c>
      <c r="O3355" s="3" t="s">
        <v>8407</v>
      </c>
      <c r="P3355" s="2"/>
    </row>
    <row r="3356" spans="1:16" x14ac:dyDescent="0.2">
      <c r="A3356" s="2" t="s">
        <v>8090</v>
      </c>
      <c r="B3356" s="2"/>
      <c r="C3356" s="2" t="s">
        <v>6794</v>
      </c>
      <c r="D3356" s="2" t="s">
        <v>18</v>
      </c>
      <c r="E3356" s="2" t="s">
        <v>225</v>
      </c>
      <c r="F3356" s="2" t="s">
        <v>4886</v>
      </c>
      <c r="G3356" s="2" t="s">
        <v>4774</v>
      </c>
      <c r="H3356" s="2" t="s">
        <v>22</v>
      </c>
      <c r="I3356" s="2" t="s">
        <v>4887</v>
      </c>
      <c r="J3356" s="2" t="s">
        <v>125</v>
      </c>
      <c r="K3356" s="2" t="s">
        <v>463</v>
      </c>
      <c r="L3356" s="2" t="s">
        <v>660</v>
      </c>
      <c r="M3356" s="2" t="s">
        <v>1206</v>
      </c>
      <c r="N3356" s="2" t="s">
        <v>100</v>
      </c>
      <c r="O3356" s="3" t="s">
        <v>8407</v>
      </c>
      <c r="P3356" s="2"/>
    </row>
    <row r="3357" spans="1:16" x14ac:dyDescent="0.2">
      <c r="A3357" s="2" t="s">
        <v>8091</v>
      </c>
      <c r="B3357" s="2"/>
      <c r="C3357" s="2" t="s">
        <v>5139</v>
      </c>
      <c r="D3357" s="2" t="s">
        <v>18</v>
      </c>
      <c r="E3357" s="2" t="s">
        <v>225</v>
      </c>
      <c r="F3357" s="2" t="s">
        <v>720</v>
      </c>
      <c r="G3357" s="2" t="s">
        <v>388</v>
      </c>
      <c r="H3357" s="2" t="s">
        <v>22</v>
      </c>
      <c r="I3357" s="2" t="s">
        <v>721</v>
      </c>
      <c r="J3357" s="2" t="s">
        <v>24</v>
      </c>
      <c r="K3357" s="2" t="s">
        <v>116</v>
      </c>
      <c r="L3357" s="2" t="s">
        <v>115</v>
      </c>
      <c r="M3357" s="2" t="s">
        <v>86</v>
      </c>
      <c r="N3357" s="2" t="s">
        <v>100</v>
      </c>
      <c r="O3357" s="3" t="s">
        <v>8407</v>
      </c>
      <c r="P3357" s="2"/>
    </row>
    <row r="3358" spans="1:16" x14ac:dyDescent="0.2">
      <c r="A3358" s="2" t="s">
        <v>8092</v>
      </c>
      <c r="B3358" s="2"/>
      <c r="C3358" s="2" t="s">
        <v>8093</v>
      </c>
      <c r="D3358" s="2" t="s">
        <v>18</v>
      </c>
      <c r="E3358" s="2" t="s">
        <v>225</v>
      </c>
      <c r="F3358" s="2" t="s">
        <v>233</v>
      </c>
      <c r="G3358" s="2" t="s">
        <v>234</v>
      </c>
      <c r="H3358" s="2" t="s">
        <v>22</v>
      </c>
      <c r="I3358" s="2" t="s">
        <v>235</v>
      </c>
      <c r="J3358" s="2" t="s">
        <v>24</v>
      </c>
      <c r="K3358" s="2" t="s">
        <v>236</v>
      </c>
      <c r="L3358" s="2" t="s">
        <v>237</v>
      </c>
      <c r="M3358" s="2" t="s">
        <v>86</v>
      </c>
      <c r="N3358" s="2" t="s">
        <v>100</v>
      </c>
      <c r="O3358" s="3" t="s">
        <v>8407</v>
      </c>
      <c r="P3358" s="2"/>
    </row>
    <row r="3359" spans="1:16" x14ac:dyDescent="0.2">
      <c r="A3359" s="2" t="s">
        <v>8094</v>
      </c>
      <c r="B3359" s="2"/>
      <c r="C3359" s="2" t="s">
        <v>8095</v>
      </c>
      <c r="D3359" s="2" t="s">
        <v>18</v>
      </c>
      <c r="E3359" s="2" t="s">
        <v>225</v>
      </c>
      <c r="F3359" s="2" t="s">
        <v>233</v>
      </c>
      <c r="G3359" s="2" t="s">
        <v>281</v>
      </c>
      <c r="H3359" s="2" t="s">
        <v>22</v>
      </c>
      <c r="I3359" s="2" t="s">
        <v>235</v>
      </c>
      <c r="J3359" s="2" t="s">
        <v>24</v>
      </c>
      <c r="K3359" s="2" t="s">
        <v>236</v>
      </c>
      <c r="L3359" s="2" t="s">
        <v>237</v>
      </c>
      <c r="M3359" s="2" t="s">
        <v>313</v>
      </c>
      <c r="N3359" s="2" t="s">
        <v>100</v>
      </c>
      <c r="O3359" s="3" t="s">
        <v>8406</v>
      </c>
      <c r="P3359" s="2"/>
    </row>
    <row r="3360" spans="1:16" x14ac:dyDescent="0.2">
      <c r="A3360" s="2" t="s">
        <v>8096</v>
      </c>
      <c r="B3360" s="2"/>
      <c r="C3360" s="2" t="s">
        <v>8097</v>
      </c>
      <c r="D3360" s="2" t="s">
        <v>18</v>
      </c>
      <c r="E3360" s="2" t="s">
        <v>225</v>
      </c>
      <c r="F3360" s="2" t="s">
        <v>2424</v>
      </c>
      <c r="G3360" s="2" t="s">
        <v>3723</v>
      </c>
      <c r="H3360" s="2" t="s">
        <v>22</v>
      </c>
      <c r="I3360" s="2" t="s">
        <v>4766</v>
      </c>
      <c r="J3360" s="2" t="s">
        <v>125</v>
      </c>
      <c r="K3360" s="2" t="s">
        <v>491</v>
      </c>
      <c r="L3360" s="2" t="s">
        <v>1750</v>
      </c>
      <c r="M3360" s="2" t="s">
        <v>1092</v>
      </c>
      <c r="N3360" s="2" t="s">
        <v>100</v>
      </c>
      <c r="O3360" s="3" t="s">
        <v>8407</v>
      </c>
      <c r="P3360" s="2"/>
    </row>
    <row r="3361" spans="1:16" x14ac:dyDescent="0.2">
      <c r="A3361" s="2" t="s">
        <v>8098</v>
      </c>
      <c r="B3361" s="2"/>
      <c r="C3361" s="2" t="s">
        <v>8099</v>
      </c>
      <c r="D3361" s="2" t="s">
        <v>18</v>
      </c>
      <c r="E3361" s="2" t="s">
        <v>225</v>
      </c>
      <c r="F3361" s="2" t="s">
        <v>1839</v>
      </c>
      <c r="G3361" s="2" t="s">
        <v>3151</v>
      </c>
      <c r="H3361" s="2" t="s">
        <v>22</v>
      </c>
      <c r="I3361" s="2" t="s">
        <v>1840</v>
      </c>
      <c r="J3361" s="2" t="s">
        <v>125</v>
      </c>
      <c r="K3361" s="2" t="s">
        <v>463</v>
      </c>
      <c r="L3361" s="2" t="s">
        <v>464</v>
      </c>
      <c r="M3361" s="2" t="s">
        <v>681</v>
      </c>
      <c r="N3361" s="2" t="s">
        <v>100</v>
      </c>
      <c r="O3361" s="3" t="s">
        <v>8407</v>
      </c>
      <c r="P3361" s="2"/>
    </row>
    <row r="3362" spans="1:16" x14ac:dyDescent="0.2">
      <c r="A3362" s="2" t="s">
        <v>8100</v>
      </c>
      <c r="B3362" s="2"/>
      <c r="C3362" s="2" t="s">
        <v>8101</v>
      </c>
      <c r="D3362" s="2" t="s">
        <v>18</v>
      </c>
      <c r="E3362" s="2" t="s">
        <v>225</v>
      </c>
      <c r="F3362" s="2" t="s">
        <v>1597</v>
      </c>
      <c r="G3362" s="2" t="s">
        <v>2471</v>
      </c>
      <c r="H3362" s="2" t="s">
        <v>22</v>
      </c>
      <c r="I3362" s="2" t="s">
        <v>5885</v>
      </c>
      <c r="J3362" s="2" t="s">
        <v>125</v>
      </c>
      <c r="K3362" s="2" t="s">
        <v>156</v>
      </c>
      <c r="L3362" s="2" t="s">
        <v>1599</v>
      </c>
      <c r="M3362" s="2" t="s">
        <v>687</v>
      </c>
      <c r="N3362" s="2" t="s">
        <v>100</v>
      </c>
      <c r="O3362" s="3" t="s">
        <v>8407</v>
      </c>
      <c r="P3362" s="2"/>
    </row>
    <row r="3363" spans="1:16" x14ac:dyDescent="0.2">
      <c r="A3363" s="2" t="s">
        <v>8102</v>
      </c>
      <c r="B3363" s="2"/>
      <c r="C3363" s="2" t="s">
        <v>8103</v>
      </c>
      <c r="D3363" s="2" t="s">
        <v>18</v>
      </c>
      <c r="E3363" s="2" t="s">
        <v>225</v>
      </c>
      <c r="F3363" s="2" t="s">
        <v>2424</v>
      </c>
      <c r="G3363" s="2" t="s">
        <v>3723</v>
      </c>
      <c r="H3363" s="2" t="s">
        <v>22</v>
      </c>
      <c r="I3363" s="2" t="s">
        <v>4766</v>
      </c>
      <c r="J3363" s="2" t="s">
        <v>125</v>
      </c>
      <c r="K3363" s="2" t="s">
        <v>491</v>
      </c>
      <c r="L3363" s="2" t="s">
        <v>1750</v>
      </c>
      <c r="M3363" s="2" t="s">
        <v>1092</v>
      </c>
      <c r="N3363" s="2" t="s">
        <v>100</v>
      </c>
      <c r="O3363" s="3" t="s">
        <v>8407</v>
      </c>
      <c r="P3363" s="2"/>
    </row>
    <row r="3364" spans="1:16" x14ac:dyDescent="0.2">
      <c r="A3364" s="2" t="s">
        <v>8104</v>
      </c>
      <c r="B3364" s="2"/>
      <c r="C3364" s="2" t="s">
        <v>8105</v>
      </c>
      <c r="D3364" s="2" t="s">
        <v>18</v>
      </c>
      <c r="E3364" s="2" t="s">
        <v>225</v>
      </c>
      <c r="F3364" s="2" t="s">
        <v>2424</v>
      </c>
      <c r="G3364" s="2" t="s">
        <v>3723</v>
      </c>
      <c r="H3364" s="2" t="s">
        <v>22</v>
      </c>
      <c r="I3364" s="2" t="s">
        <v>4766</v>
      </c>
      <c r="J3364" s="2" t="s">
        <v>125</v>
      </c>
      <c r="K3364" s="2" t="s">
        <v>491</v>
      </c>
      <c r="L3364" s="2" t="s">
        <v>1750</v>
      </c>
      <c r="M3364" s="2" t="s">
        <v>1092</v>
      </c>
      <c r="N3364" s="2" t="s">
        <v>100</v>
      </c>
      <c r="O3364" s="3" t="s">
        <v>8407</v>
      </c>
      <c r="P3364" s="2"/>
    </row>
    <row r="3365" spans="1:16" x14ac:dyDescent="0.2">
      <c r="A3365" s="2" t="s">
        <v>8106</v>
      </c>
      <c r="B3365" s="2"/>
      <c r="C3365" s="2" t="s">
        <v>8107</v>
      </c>
      <c r="D3365" s="2" t="s">
        <v>18</v>
      </c>
      <c r="E3365" s="2" t="s">
        <v>225</v>
      </c>
      <c r="F3365" s="2" t="s">
        <v>1597</v>
      </c>
      <c r="G3365" s="2" t="s">
        <v>2471</v>
      </c>
      <c r="H3365" s="2" t="s">
        <v>22</v>
      </c>
      <c r="I3365" s="2" t="s">
        <v>5174</v>
      </c>
      <c r="J3365" s="2" t="s">
        <v>125</v>
      </c>
      <c r="K3365" s="2" t="s">
        <v>156</v>
      </c>
      <c r="L3365" s="2" t="s">
        <v>1599</v>
      </c>
      <c r="M3365" s="2" t="s">
        <v>1930</v>
      </c>
      <c r="N3365" s="2" t="s">
        <v>100</v>
      </c>
      <c r="O3365" s="3" t="s">
        <v>8407</v>
      </c>
      <c r="P3365" s="2"/>
    </row>
    <row r="3366" spans="1:16" x14ac:dyDescent="0.2">
      <c r="A3366" s="2" t="s">
        <v>8108</v>
      </c>
      <c r="B3366" s="2"/>
      <c r="C3366" s="2" t="s">
        <v>5263</v>
      </c>
      <c r="D3366" s="2" t="s">
        <v>18</v>
      </c>
      <c r="E3366" s="2" t="s">
        <v>225</v>
      </c>
      <c r="F3366" s="2" t="s">
        <v>153</v>
      </c>
      <c r="G3366" s="2" t="s">
        <v>2471</v>
      </c>
      <c r="H3366" s="2" t="s">
        <v>22</v>
      </c>
      <c r="I3366" s="2" t="s">
        <v>2456</v>
      </c>
      <c r="J3366" s="2" t="s">
        <v>125</v>
      </c>
      <c r="K3366" s="2" t="s">
        <v>156</v>
      </c>
      <c r="L3366" s="2" t="s">
        <v>155</v>
      </c>
      <c r="M3366" s="2" t="s">
        <v>468</v>
      </c>
      <c r="N3366" s="2" t="s">
        <v>100</v>
      </c>
      <c r="O3366" s="3" t="s">
        <v>8407</v>
      </c>
      <c r="P3366" s="2"/>
    </row>
    <row r="3367" spans="1:16" x14ac:dyDescent="0.2">
      <c r="A3367" s="2" t="s">
        <v>8109</v>
      </c>
      <c r="B3367" s="2"/>
      <c r="C3367" s="2" t="s">
        <v>8110</v>
      </c>
      <c r="D3367" s="2" t="s">
        <v>18</v>
      </c>
      <c r="E3367" s="2" t="s">
        <v>225</v>
      </c>
      <c r="F3367" s="2" t="s">
        <v>153</v>
      </c>
      <c r="G3367" s="2" t="s">
        <v>2471</v>
      </c>
      <c r="H3367" s="2" t="s">
        <v>22</v>
      </c>
      <c r="I3367" s="2" t="s">
        <v>2456</v>
      </c>
      <c r="J3367" s="2" t="s">
        <v>125</v>
      </c>
      <c r="K3367" s="2" t="s">
        <v>156</v>
      </c>
      <c r="L3367" s="2" t="s">
        <v>155</v>
      </c>
      <c r="M3367" s="2" t="s">
        <v>468</v>
      </c>
      <c r="N3367" s="2" t="s">
        <v>100</v>
      </c>
      <c r="O3367" s="3" t="s">
        <v>8407</v>
      </c>
      <c r="P3367" s="2"/>
    </row>
    <row r="3368" spans="1:16" x14ac:dyDescent="0.2">
      <c r="A3368" s="2" t="s">
        <v>8111</v>
      </c>
      <c r="B3368" s="2"/>
      <c r="C3368" s="2" t="s">
        <v>8112</v>
      </c>
      <c r="D3368" s="2" t="s">
        <v>18</v>
      </c>
      <c r="E3368" s="2" t="s">
        <v>225</v>
      </c>
      <c r="F3368" s="2" t="s">
        <v>1736</v>
      </c>
      <c r="G3368" s="2" t="s">
        <v>4748</v>
      </c>
      <c r="H3368" s="2" t="s">
        <v>22</v>
      </c>
      <c r="I3368" s="2" t="s">
        <v>1737</v>
      </c>
      <c r="J3368" s="2" t="s">
        <v>125</v>
      </c>
      <c r="K3368" s="2" t="s">
        <v>463</v>
      </c>
      <c r="L3368" s="2" t="s">
        <v>660</v>
      </c>
      <c r="M3368" s="2" t="s">
        <v>1570</v>
      </c>
      <c r="N3368" s="2" t="s">
        <v>100</v>
      </c>
      <c r="O3368" s="3" t="s">
        <v>8407</v>
      </c>
      <c r="P3368" s="2"/>
    </row>
    <row r="3369" spans="1:16" x14ac:dyDescent="0.2">
      <c r="A3369" s="2" t="s">
        <v>8113</v>
      </c>
      <c r="B3369" s="2"/>
      <c r="C3369" s="2" t="s">
        <v>8114</v>
      </c>
      <c r="D3369" s="2" t="s">
        <v>18</v>
      </c>
      <c r="E3369" s="2" t="s">
        <v>225</v>
      </c>
      <c r="F3369" s="2" t="s">
        <v>1753</v>
      </c>
      <c r="G3369" s="2" t="s">
        <v>4802</v>
      </c>
      <c r="H3369" s="2" t="s">
        <v>22</v>
      </c>
      <c r="I3369" s="2" t="s">
        <v>1754</v>
      </c>
      <c r="J3369" s="2" t="s">
        <v>125</v>
      </c>
      <c r="K3369" s="2" t="s">
        <v>491</v>
      </c>
      <c r="L3369" s="2" t="s">
        <v>1755</v>
      </c>
      <c r="M3369" s="2" t="s">
        <v>991</v>
      </c>
      <c r="N3369" s="2" t="s">
        <v>100</v>
      </c>
      <c r="O3369" s="3" t="s">
        <v>8407</v>
      </c>
      <c r="P3369" s="2"/>
    </row>
    <row r="3370" spans="1:16" x14ac:dyDescent="0.2">
      <c r="A3370" s="2" t="s">
        <v>8115</v>
      </c>
      <c r="B3370" s="2"/>
      <c r="C3370" s="2" t="s">
        <v>8116</v>
      </c>
      <c r="D3370" s="2" t="s">
        <v>18</v>
      </c>
      <c r="E3370" s="2" t="s">
        <v>225</v>
      </c>
      <c r="F3370" s="2" t="s">
        <v>2614</v>
      </c>
      <c r="G3370" s="2" t="s">
        <v>4780</v>
      </c>
      <c r="H3370" s="2" t="s">
        <v>22</v>
      </c>
      <c r="I3370" s="2" t="s">
        <v>2615</v>
      </c>
      <c r="J3370" s="2" t="s">
        <v>125</v>
      </c>
      <c r="K3370" s="2" t="s">
        <v>491</v>
      </c>
      <c r="L3370" s="2" t="s">
        <v>1750</v>
      </c>
      <c r="M3370" s="2" t="s">
        <v>694</v>
      </c>
      <c r="N3370" s="2" t="s">
        <v>100</v>
      </c>
      <c r="O3370" s="3" t="s">
        <v>8407</v>
      </c>
      <c r="P3370" s="2"/>
    </row>
    <row r="3371" spans="1:16" x14ac:dyDescent="0.2">
      <c r="A3371" s="2" t="s">
        <v>8117</v>
      </c>
      <c r="B3371" s="2"/>
      <c r="C3371" s="2" t="s">
        <v>8118</v>
      </c>
      <c r="D3371" s="2" t="s">
        <v>18</v>
      </c>
      <c r="E3371" s="2" t="s">
        <v>225</v>
      </c>
      <c r="F3371" s="2" t="s">
        <v>3150</v>
      </c>
      <c r="G3371" s="2" t="s">
        <v>3151</v>
      </c>
      <c r="H3371" s="2" t="s">
        <v>22</v>
      </c>
      <c r="I3371" s="2" t="s">
        <v>3152</v>
      </c>
      <c r="J3371" s="2" t="s">
        <v>125</v>
      </c>
      <c r="K3371" s="2" t="s">
        <v>463</v>
      </c>
      <c r="L3371" s="2" t="s">
        <v>464</v>
      </c>
      <c r="M3371" s="2" t="s">
        <v>757</v>
      </c>
      <c r="N3371" s="2" t="s">
        <v>100</v>
      </c>
      <c r="O3371" s="3" t="s">
        <v>8407</v>
      </c>
      <c r="P3371" s="2"/>
    </row>
    <row r="3372" spans="1:16" x14ac:dyDescent="0.2">
      <c r="A3372" s="2" t="s">
        <v>8119</v>
      </c>
      <c r="B3372" s="2"/>
      <c r="C3372" s="2" t="s">
        <v>8120</v>
      </c>
      <c r="D3372" s="2" t="s">
        <v>18</v>
      </c>
      <c r="E3372" s="2" t="s">
        <v>225</v>
      </c>
      <c r="F3372" s="2" t="s">
        <v>4189</v>
      </c>
      <c r="G3372" s="2" t="s">
        <v>3151</v>
      </c>
      <c r="H3372" s="2" t="s">
        <v>22</v>
      </c>
      <c r="I3372" s="2" t="s">
        <v>4190</v>
      </c>
      <c r="J3372" s="2" t="s">
        <v>125</v>
      </c>
      <c r="K3372" s="2" t="s">
        <v>463</v>
      </c>
      <c r="L3372" s="2" t="s">
        <v>464</v>
      </c>
      <c r="M3372" s="2" t="s">
        <v>757</v>
      </c>
      <c r="N3372" s="2" t="s">
        <v>100</v>
      </c>
      <c r="O3372" s="3" t="s">
        <v>8407</v>
      </c>
      <c r="P3372" s="2"/>
    </row>
    <row r="3373" spans="1:16" x14ac:dyDescent="0.2">
      <c r="A3373" s="2" t="s">
        <v>8121</v>
      </c>
      <c r="B3373" s="2"/>
      <c r="C3373" s="2" t="s">
        <v>8122</v>
      </c>
      <c r="D3373" s="2" t="s">
        <v>18</v>
      </c>
      <c r="E3373" s="2" t="s">
        <v>225</v>
      </c>
      <c r="F3373" s="2" t="s">
        <v>2766</v>
      </c>
      <c r="G3373" s="2" t="s">
        <v>8123</v>
      </c>
      <c r="H3373" s="2" t="s">
        <v>22</v>
      </c>
      <c r="I3373" s="2" t="s">
        <v>2767</v>
      </c>
      <c r="J3373" s="2" t="s">
        <v>24</v>
      </c>
      <c r="K3373" s="2" t="s">
        <v>301</v>
      </c>
      <c r="L3373" s="2" t="s">
        <v>2767</v>
      </c>
      <c r="M3373" s="2" t="s">
        <v>26</v>
      </c>
      <c r="N3373" s="2" t="s">
        <v>100</v>
      </c>
      <c r="O3373" s="3" t="s">
        <v>8407</v>
      </c>
      <c r="P3373" s="2"/>
    </row>
    <row r="3374" spans="1:16" x14ac:dyDescent="0.2">
      <c r="A3374" s="2" t="s">
        <v>8124</v>
      </c>
      <c r="B3374" s="2"/>
      <c r="C3374" s="2" t="s">
        <v>8125</v>
      </c>
      <c r="D3374" s="2" t="s">
        <v>18</v>
      </c>
      <c r="E3374" s="2" t="s">
        <v>225</v>
      </c>
      <c r="F3374" s="2" t="s">
        <v>4754</v>
      </c>
      <c r="G3374" s="2" t="s">
        <v>201</v>
      </c>
      <c r="H3374" s="2" t="s">
        <v>22</v>
      </c>
      <c r="I3374" s="2" t="s">
        <v>4755</v>
      </c>
      <c r="J3374" s="2" t="s">
        <v>4755</v>
      </c>
      <c r="K3374" s="2" t="s">
        <v>4755</v>
      </c>
      <c r="L3374" s="2" t="s">
        <v>34</v>
      </c>
      <c r="M3374" s="2" t="s">
        <v>26</v>
      </c>
      <c r="N3374" s="2" t="s">
        <v>100</v>
      </c>
      <c r="O3374" s="3" t="s">
        <v>8407</v>
      </c>
      <c r="P3374" s="2"/>
    </row>
    <row r="3375" spans="1:16" x14ac:dyDescent="0.2">
      <c r="A3375" s="2" t="s">
        <v>8126</v>
      </c>
      <c r="B3375" s="2"/>
      <c r="C3375" s="2" t="s">
        <v>7702</v>
      </c>
      <c r="D3375" s="2" t="s">
        <v>18</v>
      </c>
      <c r="E3375" s="2" t="s">
        <v>225</v>
      </c>
      <c r="F3375" s="2" t="s">
        <v>488</v>
      </c>
      <c r="G3375" s="2" t="s">
        <v>3723</v>
      </c>
      <c r="H3375" s="2" t="s">
        <v>22</v>
      </c>
      <c r="I3375" s="2" t="s">
        <v>2397</v>
      </c>
      <c r="J3375" s="2" t="s">
        <v>125</v>
      </c>
      <c r="K3375" s="2" t="s">
        <v>491</v>
      </c>
      <c r="L3375" s="2" t="s">
        <v>492</v>
      </c>
      <c r="M3375" s="2" t="s">
        <v>1163</v>
      </c>
      <c r="N3375" s="2" t="s">
        <v>100</v>
      </c>
      <c r="O3375" s="3" t="s">
        <v>8407</v>
      </c>
      <c r="P3375" s="2"/>
    </row>
    <row r="3376" spans="1:16" x14ac:dyDescent="0.2">
      <c r="A3376" s="2" t="s">
        <v>8127</v>
      </c>
      <c r="B3376" s="2"/>
      <c r="C3376" s="2" t="s">
        <v>8128</v>
      </c>
      <c r="D3376" s="2" t="s">
        <v>18</v>
      </c>
      <c r="E3376" s="2" t="s">
        <v>225</v>
      </c>
      <c r="F3376" s="2" t="s">
        <v>488</v>
      </c>
      <c r="G3376" s="2" t="s">
        <v>3723</v>
      </c>
      <c r="H3376" s="2" t="s">
        <v>22</v>
      </c>
      <c r="I3376" s="2" t="s">
        <v>2082</v>
      </c>
      <c r="J3376" s="2" t="s">
        <v>125</v>
      </c>
      <c r="K3376" s="2" t="s">
        <v>491</v>
      </c>
      <c r="L3376" s="2" t="s">
        <v>492</v>
      </c>
      <c r="M3376" s="2" t="s">
        <v>1947</v>
      </c>
      <c r="N3376" s="2" t="s">
        <v>100</v>
      </c>
      <c r="O3376" s="3" t="s">
        <v>8407</v>
      </c>
      <c r="P3376" s="2"/>
    </row>
    <row r="3377" spans="1:16" x14ac:dyDescent="0.2">
      <c r="A3377" s="2" t="s">
        <v>8129</v>
      </c>
      <c r="B3377" s="2"/>
      <c r="C3377" s="2" t="s">
        <v>8130</v>
      </c>
      <c r="D3377" s="2" t="s">
        <v>18</v>
      </c>
      <c r="E3377" s="2" t="s">
        <v>225</v>
      </c>
      <c r="F3377" s="2" t="s">
        <v>2350</v>
      </c>
      <c r="G3377" s="2" t="s">
        <v>2471</v>
      </c>
      <c r="H3377" s="2" t="s">
        <v>22</v>
      </c>
      <c r="I3377" s="2" t="s">
        <v>2351</v>
      </c>
      <c r="J3377" s="2" t="s">
        <v>125</v>
      </c>
      <c r="K3377" s="2" t="s">
        <v>463</v>
      </c>
      <c r="L3377" s="2" t="s">
        <v>464</v>
      </c>
      <c r="M3377" s="2" t="s">
        <v>735</v>
      </c>
      <c r="N3377" s="2" t="s">
        <v>100</v>
      </c>
      <c r="O3377" s="3" t="s">
        <v>8407</v>
      </c>
      <c r="P3377" s="2"/>
    </row>
    <row r="3378" spans="1:16" x14ac:dyDescent="0.2">
      <c r="A3378" s="2" t="s">
        <v>8131</v>
      </c>
      <c r="B3378" s="2"/>
      <c r="C3378" s="2" t="s">
        <v>8132</v>
      </c>
      <c r="D3378" s="2" t="s">
        <v>18</v>
      </c>
      <c r="E3378" s="2" t="s">
        <v>225</v>
      </c>
      <c r="F3378" s="2" t="s">
        <v>1839</v>
      </c>
      <c r="G3378" s="2" t="s">
        <v>2471</v>
      </c>
      <c r="H3378" s="2" t="s">
        <v>22</v>
      </c>
      <c r="I3378" s="2" t="s">
        <v>1840</v>
      </c>
      <c r="J3378" s="2" t="s">
        <v>125</v>
      </c>
      <c r="K3378" s="2" t="s">
        <v>463</v>
      </c>
      <c r="L3378" s="2" t="s">
        <v>464</v>
      </c>
      <c r="M3378" s="2" t="s">
        <v>681</v>
      </c>
      <c r="N3378" s="2" t="s">
        <v>100</v>
      </c>
      <c r="O3378" s="3" t="s">
        <v>8406</v>
      </c>
      <c r="P3378" s="2"/>
    </row>
    <row r="3379" spans="1:16" x14ac:dyDescent="0.2">
      <c r="A3379" s="2" t="s">
        <v>8133</v>
      </c>
      <c r="B3379" s="2"/>
      <c r="C3379" s="2" t="s">
        <v>8134</v>
      </c>
      <c r="D3379" s="2" t="s">
        <v>18</v>
      </c>
      <c r="E3379" s="2" t="s">
        <v>225</v>
      </c>
      <c r="F3379" s="2" t="s">
        <v>2097</v>
      </c>
      <c r="G3379" s="2" t="s">
        <v>2471</v>
      </c>
      <c r="H3379" s="2" t="s">
        <v>22</v>
      </c>
      <c r="I3379" s="2" t="s">
        <v>2098</v>
      </c>
      <c r="J3379" s="2" t="s">
        <v>125</v>
      </c>
      <c r="K3379" s="2" t="s">
        <v>463</v>
      </c>
      <c r="L3379" s="2" t="s">
        <v>464</v>
      </c>
      <c r="M3379" s="2" t="s">
        <v>1329</v>
      </c>
      <c r="N3379" s="2" t="s">
        <v>100</v>
      </c>
      <c r="O3379" s="3" t="s">
        <v>8407</v>
      </c>
      <c r="P3379" s="2"/>
    </row>
    <row r="3380" spans="1:16" x14ac:dyDescent="0.2">
      <c r="A3380" s="2" t="s">
        <v>8135</v>
      </c>
      <c r="B3380" s="2"/>
      <c r="C3380" s="2" t="s">
        <v>8136</v>
      </c>
      <c r="D3380" s="2" t="s">
        <v>18</v>
      </c>
      <c r="E3380" s="2" t="s">
        <v>225</v>
      </c>
      <c r="F3380" s="2" t="s">
        <v>488</v>
      </c>
      <c r="G3380" s="2" t="s">
        <v>4769</v>
      </c>
      <c r="H3380" s="2" t="s">
        <v>22</v>
      </c>
      <c r="I3380" s="2" t="s">
        <v>2082</v>
      </c>
      <c r="J3380" s="2" t="s">
        <v>125</v>
      </c>
      <c r="K3380" s="2" t="s">
        <v>491</v>
      </c>
      <c r="L3380" s="2" t="s">
        <v>492</v>
      </c>
      <c r="M3380" s="2" t="s">
        <v>1947</v>
      </c>
      <c r="N3380" s="2" t="s">
        <v>100</v>
      </c>
      <c r="O3380" s="3" t="s">
        <v>8407</v>
      </c>
      <c r="P3380" s="2"/>
    </row>
    <row r="3381" spans="1:16" x14ac:dyDescent="0.2">
      <c r="A3381" s="2" t="s">
        <v>8137</v>
      </c>
      <c r="B3381" s="2"/>
      <c r="C3381" s="2" t="s">
        <v>8138</v>
      </c>
      <c r="D3381" s="2" t="s">
        <v>18</v>
      </c>
      <c r="E3381" s="2" t="s">
        <v>225</v>
      </c>
      <c r="F3381" s="2" t="s">
        <v>1223</v>
      </c>
      <c r="G3381" s="2" t="s">
        <v>356</v>
      </c>
      <c r="H3381" s="2" t="s">
        <v>22</v>
      </c>
      <c r="I3381" s="2" t="s">
        <v>278</v>
      </c>
      <c r="J3381" s="2" t="s">
        <v>24</v>
      </c>
      <c r="K3381" s="2" t="s">
        <v>116</v>
      </c>
      <c r="L3381" s="2" t="s">
        <v>115</v>
      </c>
      <c r="M3381" s="2" t="s">
        <v>86</v>
      </c>
      <c r="N3381" s="2" t="s">
        <v>100</v>
      </c>
      <c r="O3381" s="3" t="s">
        <v>8407</v>
      </c>
      <c r="P3381" s="2"/>
    </row>
    <row r="3382" spans="1:16" x14ac:dyDescent="0.2">
      <c r="A3382" s="2" t="s">
        <v>8139</v>
      </c>
      <c r="B3382" s="2"/>
      <c r="C3382" s="2" t="s">
        <v>8140</v>
      </c>
      <c r="D3382" s="2" t="s">
        <v>18</v>
      </c>
      <c r="E3382" s="2" t="s">
        <v>225</v>
      </c>
      <c r="F3382" s="2" t="s">
        <v>153</v>
      </c>
      <c r="G3382" s="2" t="s">
        <v>2471</v>
      </c>
      <c r="H3382" s="2" t="s">
        <v>22</v>
      </c>
      <c r="I3382" s="2" t="s">
        <v>1363</v>
      </c>
      <c r="J3382" s="2" t="s">
        <v>125</v>
      </c>
      <c r="K3382" s="2" t="s">
        <v>156</v>
      </c>
      <c r="L3382" s="2" t="s">
        <v>155</v>
      </c>
      <c r="M3382" s="2" t="s">
        <v>703</v>
      </c>
      <c r="N3382" s="2" t="s">
        <v>100</v>
      </c>
      <c r="O3382" s="3" t="s">
        <v>8407</v>
      </c>
      <c r="P3382" s="2"/>
    </row>
    <row r="3383" spans="1:16" x14ac:dyDescent="0.2">
      <c r="A3383" s="2" t="s">
        <v>8141</v>
      </c>
      <c r="B3383" s="2"/>
      <c r="C3383" s="2" t="s">
        <v>8142</v>
      </c>
      <c r="D3383" s="2" t="s">
        <v>18</v>
      </c>
      <c r="E3383" s="2" t="s">
        <v>225</v>
      </c>
      <c r="F3383" s="2" t="s">
        <v>1568</v>
      </c>
      <c r="G3383" s="2" t="s">
        <v>2471</v>
      </c>
      <c r="H3383" s="2" t="s">
        <v>22</v>
      </c>
      <c r="I3383" s="2" t="s">
        <v>1569</v>
      </c>
      <c r="J3383" s="2" t="s">
        <v>125</v>
      </c>
      <c r="K3383" s="2" t="s">
        <v>463</v>
      </c>
      <c r="L3383" s="2" t="s">
        <v>464</v>
      </c>
      <c r="M3383" s="2" t="s">
        <v>1570</v>
      </c>
      <c r="N3383" s="2" t="s">
        <v>100</v>
      </c>
      <c r="O3383" s="3" t="s">
        <v>8407</v>
      </c>
      <c r="P3383" s="2"/>
    </row>
    <row r="3384" spans="1:16" x14ac:dyDescent="0.2">
      <c r="A3384" s="2" t="s">
        <v>8143</v>
      </c>
      <c r="B3384" s="2"/>
      <c r="C3384" s="2" t="s">
        <v>8144</v>
      </c>
      <c r="D3384" s="2" t="s">
        <v>18</v>
      </c>
      <c r="E3384" s="2" t="s">
        <v>225</v>
      </c>
      <c r="F3384" s="2" t="s">
        <v>2300</v>
      </c>
      <c r="G3384" s="2" t="s">
        <v>2445</v>
      </c>
      <c r="H3384" s="2" t="s">
        <v>22</v>
      </c>
      <c r="I3384" s="2" t="s">
        <v>2301</v>
      </c>
      <c r="J3384" s="2" t="s">
        <v>24</v>
      </c>
      <c r="K3384" s="2" t="s">
        <v>229</v>
      </c>
      <c r="L3384" s="2" t="s">
        <v>230</v>
      </c>
      <c r="M3384" s="2" t="s">
        <v>86</v>
      </c>
      <c r="N3384" s="2" t="s">
        <v>100</v>
      </c>
      <c r="O3384" s="3" t="s">
        <v>8407</v>
      </c>
      <c r="P3384" s="2"/>
    </row>
    <row r="3385" spans="1:16" x14ac:dyDescent="0.2">
      <c r="A3385" s="2" t="s">
        <v>8145</v>
      </c>
      <c r="B3385" s="2"/>
      <c r="C3385" s="2" t="s">
        <v>8146</v>
      </c>
      <c r="D3385" s="2" t="s">
        <v>18</v>
      </c>
      <c r="E3385" s="2" t="s">
        <v>225</v>
      </c>
      <c r="F3385" s="2" t="s">
        <v>1607</v>
      </c>
      <c r="G3385" s="2" t="s">
        <v>4774</v>
      </c>
      <c r="H3385" s="2" t="s">
        <v>22</v>
      </c>
      <c r="I3385" s="2" t="s">
        <v>2497</v>
      </c>
      <c r="J3385" s="2" t="s">
        <v>125</v>
      </c>
      <c r="K3385" s="2" t="s">
        <v>156</v>
      </c>
      <c r="L3385" s="2" t="s">
        <v>1609</v>
      </c>
      <c r="M3385" s="2" t="s">
        <v>1022</v>
      </c>
      <c r="N3385" s="2" t="s">
        <v>100</v>
      </c>
      <c r="O3385" s="3" t="s">
        <v>8407</v>
      </c>
      <c r="P3385" s="2"/>
    </row>
    <row r="3386" spans="1:16" x14ac:dyDescent="0.2">
      <c r="A3386" s="2" t="s">
        <v>8147</v>
      </c>
      <c r="B3386" s="2"/>
      <c r="C3386" s="2" t="s">
        <v>8148</v>
      </c>
      <c r="D3386" s="2" t="s">
        <v>18</v>
      </c>
      <c r="E3386" s="2" t="s">
        <v>225</v>
      </c>
      <c r="F3386" s="2" t="s">
        <v>2424</v>
      </c>
      <c r="G3386" s="2" t="s">
        <v>5458</v>
      </c>
      <c r="H3386" s="2" t="s">
        <v>22</v>
      </c>
      <c r="I3386" s="2" t="s">
        <v>4766</v>
      </c>
      <c r="J3386" s="2" t="s">
        <v>125</v>
      </c>
      <c r="K3386" s="2" t="s">
        <v>491</v>
      </c>
      <c r="L3386" s="2" t="s">
        <v>1750</v>
      </c>
      <c r="M3386" s="2" t="s">
        <v>1092</v>
      </c>
      <c r="N3386" s="2" t="s">
        <v>100</v>
      </c>
      <c r="O3386" s="3" t="s">
        <v>8407</v>
      </c>
      <c r="P3386" s="2"/>
    </row>
    <row r="3387" spans="1:16" x14ac:dyDescent="0.2">
      <c r="A3387" s="2" t="s">
        <v>8149</v>
      </c>
      <c r="B3387" s="2"/>
      <c r="C3387" s="2" t="s">
        <v>8150</v>
      </c>
      <c r="D3387" s="2" t="s">
        <v>18</v>
      </c>
      <c r="E3387" s="2" t="s">
        <v>225</v>
      </c>
      <c r="F3387" s="2" t="s">
        <v>2678</v>
      </c>
      <c r="G3387" s="2" t="s">
        <v>4769</v>
      </c>
      <c r="H3387" s="2" t="s">
        <v>22</v>
      </c>
      <c r="I3387" s="2" t="s">
        <v>4391</v>
      </c>
      <c r="J3387" s="2" t="s">
        <v>125</v>
      </c>
      <c r="K3387" s="2" t="s">
        <v>1035</v>
      </c>
      <c r="L3387" s="2" t="s">
        <v>2680</v>
      </c>
      <c r="M3387" s="2" t="s">
        <v>1280</v>
      </c>
      <c r="N3387" s="2" t="s">
        <v>100</v>
      </c>
      <c r="O3387" s="3" t="s">
        <v>8407</v>
      </c>
      <c r="P3387" s="2"/>
    </row>
    <row r="3388" spans="1:16" x14ac:dyDescent="0.2">
      <c r="A3388" s="2" t="s">
        <v>8151</v>
      </c>
      <c r="B3388" s="2"/>
      <c r="C3388" s="2" t="s">
        <v>8152</v>
      </c>
      <c r="D3388" s="2" t="s">
        <v>18</v>
      </c>
      <c r="E3388" s="2" t="s">
        <v>225</v>
      </c>
      <c r="F3388" s="2" t="s">
        <v>1568</v>
      </c>
      <c r="G3388" s="2" t="s">
        <v>2471</v>
      </c>
      <c r="H3388" s="2" t="s">
        <v>22</v>
      </c>
      <c r="I3388" s="2" t="s">
        <v>1569</v>
      </c>
      <c r="J3388" s="2" t="s">
        <v>125</v>
      </c>
      <c r="K3388" s="2" t="s">
        <v>463</v>
      </c>
      <c r="L3388" s="2" t="s">
        <v>464</v>
      </c>
      <c r="M3388" s="2" t="s">
        <v>1570</v>
      </c>
      <c r="N3388" s="2" t="s">
        <v>100</v>
      </c>
      <c r="O3388" s="3" t="s">
        <v>8407</v>
      </c>
      <c r="P3388" s="2"/>
    </row>
    <row r="3389" spans="1:16" x14ac:dyDescent="0.2">
      <c r="A3389" s="2" t="s">
        <v>8153</v>
      </c>
      <c r="B3389" s="2"/>
      <c r="C3389" s="2" t="s">
        <v>8154</v>
      </c>
      <c r="D3389" s="2" t="s">
        <v>18</v>
      </c>
      <c r="E3389" s="2" t="s">
        <v>225</v>
      </c>
      <c r="F3389" s="2" t="s">
        <v>7337</v>
      </c>
      <c r="G3389" s="2" t="s">
        <v>5738</v>
      </c>
      <c r="H3389" s="2" t="s">
        <v>22</v>
      </c>
      <c r="I3389" s="2" t="s">
        <v>3720</v>
      </c>
      <c r="J3389" s="2" t="s">
        <v>24</v>
      </c>
      <c r="K3389" s="2" t="s">
        <v>229</v>
      </c>
      <c r="L3389" s="2" t="s">
        <v>3720</v>
      </c>
      <c r="M3389" s="2" t="s">
        <v>26</v>
      </c>
      <c r="N3389" s="2" t="s">
        <v>100</v>
      </c>
      <c r="O3389" s="3" t="s">
        <v>8407</v>
      </c>
      <c r="P3389" s="2"/>
    </row>
    <row r="3390" spans="1:16" x14ac:dyDescent="0.2">
      <c r="A3390" s="2" t="s">
        <v>8155</v>
      </c>
      <c r="B3390" s="2"/>
      <c r="C3390" s="2" t="s">
        <v>8156</v>
      </c>
      <c r="D3390" s="2" t="s">
        <v>18</v>
      </c>
      <c r="E3390" s="2" t="s">
        <v>225</v>
      </c>
      <c r="F3390" s="2" t="s">
        <v>233</v>
      </c>
      <c r="G3390" s="2" t="s">
        <v>234</v>
      </c>
      <c r="H3390" s="2" t="s">
        <v>22</v>
      </c>
      <c r="I3390" s="2" t="s">
        <v>235</v>
      </c>
      <c r="J3390" s="2" t="s">
        <v>24</v>
      </c>
      <c r="K3390" s="2" t="s">
        <v>236</v>
      </c>
      <c r="L3390" s="2" t="s">
        <v>237</v>
      </c>
      <c r="M3390" s="2" t="s">
        <v>26</v>
      </c>
      <c r="N3390" s="2" t="s">
        <v>100</v>
      </c>
      <c r="O3390" s="3" t="s">
        <v>8407</v>
      </c>
      <c r="P3390" s="2"/>
    </row>
    <row r="3391" spans="1:16" x14ac:dyDescent="0.2">
      <c r="A3391" s="2" t="s">
        <v>8157</v>
      </c>
      <c r="B3391" s="2"/>
      <c r="C3391" s="2" t="s">
        <v>8158</v>
      </c>
      <c r="D3391" s="2" t="s">
        <v>18</v>
      </c>
      <c r="E3391" s="2" t="s">
        <v>225</v>
      </c>
      <c r="F3391" s="2" t="s">
        <v>488</v>
      </c>
      <c r="G3391" s="2" t="s">
        <v>5458</v>
      </c>
      <c r="H3391" s="2" t="s">
        <v>22</v>
      </c>
      <c r="I3391" s="2" t="s">
        <v>513</v>
      </c>
      <c r="J3391" s="2" t="s">
        <v>125</v>
      </c>
      <c r="K3391" s="2" t="s">
        <v>491</v>
      </c>
      <c r="L3391" s="2" t="s">
        <v>492</v>
      </c>
      <c r="M3391" s="2" t="s">
        <v>514</v>
      </c>
      <c r="N3391" s="2" t="s">
        <v>100</v>
      </c>
      <c r="O3391" s="3" t="s">
        <v>8407</v>
      </c>
      <c r="P3391" s="2"/>
    </row>
    <row r="3392" spans="1:16" x14ac:dyDescent="0.2">
      <c r="A3392" s="2" t="s">
        <v>8159</v>
      </c>
      <c r="B3392" s="2"/>
      <c r="C3392" s="2" t="s">
        <v>8160</v>
      </c>
      <c r="D3392" s="2" t="s">
        <v>18</v>
      </c>
      <c r="E3392" s="2" t="s">
        <v>225</v>
      </c>
      <c r="F3392" s="2" t="s">
        <v>1259</v>
      </c>
      <c r="G3392" s="2" t="s">
        <v>4093</v>
      </c>
      <c r="H3392" s="2" t="s">
        <v>22</v>
      </c>
      <c r="I3392" s="2" t="s">
        <v>2911</v>
      </c>
      <c r="J3392" s="2" t="s">
        <v>125</v>
      </c>
      <c r="K3392" s="2" t="s">
        <v>1035</v>
      </c>
      <c r="L3392" s="2" t="s">
        <v>1261</v>
      </c>
      <c r="M3392" s="2" t="s">
        <v>840</v>
      </c>
      <c r="N3392" s="2" t="s">
        <v>100</v>
      </c>
      <c r="O3392" s="3" t="s">
        <v>8407</v>
      </c>
      <c r="P3392" s="2"/>
    </row>
    <row r="3393" spans="1:16" x14ac:dyDescent="0.2">
      <c r="A3393" s="2" t="s">
        <v>8161</v>
      </c>
      <c r="B3393" s="2"/>
      <c r="C3393" s="2" t="s">
        <v>8162</v>
      </c>
      <c r="D3393" s="2" t="s">
        <v>18</v>
      </c>
      <c r="E3393" s="2" t="s">
        <v>225</v>
      </c>
      <c r="F3393" s="2" t="s">
        <v>1938</v>
      </c>
      <c r="G3393" s="2" t="s">
        <v>2471</v>
      </c>
      <c r="H3393" s="2" t="s">
        <v>22</v>
      </c>
      <c r="I3393" s="2" t="s">
        <v>1940</v>
      </c>
      <c r="J3393" s="2" t="s">
        <v>125</v>
      </c>
      <c r="K3393" s="2" t="s">
        <v>463</v>
      </c>
      <c r="L3393" s="2" t="s">
        <v>464</v>
      </c>
      <c r="M3393" s="2" t="s">
        <v>1941</v>
      </c>
      <c r="N3393" s="2" t="s">
        <v>100</v>
      </c>
      <c r="O3393" s="3" t="s">
        <v>8407</v>
      </c>
      <c r="P3393" s="2"/>
    </row>
    <row r="3394" spans="1:16" x14ac:dyDescent="0.2">
      <c r="A3394" s="2" t="s">
        <v>8163</v>
      </c>
      <c r="B3394" s="2"/>
      <c r="C3394" s="2" t="s">
        <v>8164</v>
      </c>
      <c r="D3394" s="2" t="s">
        <v>18</v>
      </c>
      <c r="E3394" s="2" t="s">
        <v>225</v>
      </c>
      <c r="F3394" s="2" t="s">
        <v>4852</v>
      </c>
      <c r="G3394" s="2" t="s">
        <v>4723</v>
      </c>
      <c r="H3394" s="2" t="s">
        <v>22</v>
      </c>
      <c r="I3394" s="2" t="s">
        <v>144</v>
      </c>
      <c r="J3394" s="2" t="s">
        <v>24</v>
      </c>
      <c r="K3394" s="2" t="s">
        <v>116</v>
      </c>
      <c r="L3394" s="2" t="s">
        <v>116</v>
      </c>
      <c r="M3394" s="2" t="s">
        <v>86</v>
      </c>
      <c r="N3394" s="2" t="s">
        <v>100</v>
      </c>
      <c r="O3394" s="3" t="s">
        <v>8407</v>
      </c>
      <c r="P3394" s="2"/>
    </row>
    <row r="3395" spans="1:16" x14ac:dyDescent="0.2">
      <c r="A3395" s="2" t="s">
        <v>8165</v>
      </c>
      <c r="B3395" s="2"/>
      <c r="C3395" s="2" t="s">
        <v>8166</v>
      </c>
      <c r="D3395" s="2" t="s">
        <v>18</v>
      </c>
      <c r="E3395" s="2" t="s">
        <v>225</v>
      </c>
      <c r="F3395" s="2" t="s">
        <v>153</v>
      </c>
      <c r="G3395" s="2" t="s">
        <v>2471</v>
      </c>
      <c r="H3395" s="2" t="s">
        <v>22</v>
      </c>
      <c r="I3395" s="2" t="s">
        <v>5479</v>
      </c>
      <c r="J3395" s="2" t="s">
        <v>125</v>
      </c>
      <c r="K3395" s="2" t="s">
        <v>156</v>
      </c>
      <c r="L3395" s="2" t="s">
        <v>155</v>
      </c>
      <c r="M3395" s="2" t="s">
        <v>38</v>
      </c>
      <c r="N3395" s="2" t="s">
        <v>100</v>
      </c>
      <c r="O3395" s="3" t="s">
        <v>8406</v>
      </c>
      <c r="P3395" s="2"/>
    </row>
    <row r="3396" spans="1:16" x14ac:dyDescent="0.2">
      <c r="A3396" s="2" t="s">
        <v>8167</v>
      </c>
      <c r="B3396" s="2"/>
      <c r="C3396" s="2" t="s">
        <v>8168</v>
      </c>
      <c r="D3396" s="2" t="s">
        <v>18</v>
      </c>
      <c r="E3396" s="2" t="s">
        <v>225</v>
      </c>
      <c r="F3396" s="2" t="s">
        <v>781</v>
      </c>
      <c r="G3396" s="2" t="s">
        <v>6747</v>
      </c>
      <c r="H3396" s="2" t="s">
        <v>22</v>
      </c>
      <c r="I3396" s="2" t="s">
        <v>613</v>
      </c>
      <c r="J3396" s="2" t="s">
        <v>24</v>
      </c>
      <c r="K3396" s="2" t="s">
        <v>301</v>
      </c>
      <c r="L3396" s="2" t="s">
        <v>613</v>
      </c>
      <c r="M3396" s="2" t="s">
        <v>1083</v>
      </c>
      <c r="N3396" s="2" t="s">
        <v>100</v>
      </c>
      <c r="O3396" s="3" t="s">
        <v>8407</v>
      </c>
      <c r="P3396" s="2"/>
    </row>
    <row r="3397" spans="1:16" x14ac:dyDescent="0.2">
      <c r="A3397" s="2" t="s">
        <v>8169</v>
      </c>
      <c r="B3397" s="2"/>
      <c r="C3397" s="2" t="s">
        <v>8170</v>
      </c>
      <c r="D3397" s="2" t="s">
        <v>18</v>
      </c>
      <c r="E3397" s="2" t="s">
        <v>225</v>
      </c>
      <c r="F3397" s="2" t="s">
        <v>153</v>
      </c>
      <c r="G3397" s="2" t="s">
        <v>2471</v>
      </c>
      <c r="H3397" s="2" t="s">
        <v>22</v>
      </c>
      <c r="I3397" s="2" t="s">
        <v>1363</v>
      </c>
      <c r="J3397" s="2" t="s">
        <v>125</v>
      </c>
      <c r="K3397" s="2" t="s">
        <v>156</v>
      </c>
      <c r="L3397" s="2" t="s">
        <v>155</v>
      </c>
      <c r="M3397" s="2" t="s">
        <v>703</v>
      </c>
      <c r="N3397" s="2" t="s">
        <v>100</v>
      </c>
      <c r="O3397" s="3" t="s">
        <v>8407</v>
      </c>
      <c r="P3397" s="2"/>
    </row>
    <row r="3398" spans="1:16" x14ac:dyDescent="0.2">
      <c r="A3398" s="2" t="s">
        <v>8171</v>
      </c>
      <c r="B3398" s="2"/>
      <c r="C3398" s="2" t="s">
        <v>8172</v>
      </c>
      <c r="D3398" s="2" t="s">
        <v>18</v>
      </c>
      <c r="E3398" s="2" t="s">
        <v>225</v>
      </c>
      <c r="F3398" s="2" t="s">
        <v>4185</v>
      </c>
      <c r="G3398" s="2" t="s">
        <v>4726</v>
      </c>
      <c r="H3398" s="2" t="s">
        <v>22</v>
      </c>
      <c r="I3398" s="2" t="s">
        <v>4186</v>
      </c>
      <c r="J3398" s="2" t="s">
        <v>125</v>
      </c>
      <c r="K3398" s="2" t="s">
        <v>463</v>
      </c>
      <c r="L3398" s="2" t="s">
        <v>660</v>
      </c>
      <c r="M3398" s="2" t="s">
        <v>735</v>
      </c>
      <c r="N3398" s="2" t="s">
        <v>100</v>
      </c>
      <c r="O3398" s="3" t="s">
        <v>8407</v>
      </c>
      <c r="P3398" s="2"/>
    </row>
    <row r="3399" spans="1:16" x14ac:dyDescent="0.2">
      <c r="A3399" s="2" t="s">
        <v>8173</v>
      </c>
      <c r="B3399" s="2"/>
      <c r="C3399" s="2" t="s">
        <v>8174</v>
      </c>
      <c r="D3399" s="2" t="s">
        <v>18</v>
      </c>
      <c r="E3399" s="2" t="s">
        <v>225</v>
      </c>
      <c r="F3399" s="2" t="s">
        <v>4754</v>
      </c>
      <c r="G3399" s="2" t="s">
        <v>6027</v>
      </c>
      <c r="H3399" s="2" t="s">
        <v>22</v>
      </c>
      <c r="I3399" s="2" t="s">
        <v>4755</v>
      </c>
      <c r="J3399" s="2" t="s">
        <v>4755</v>
      </c>
      <c r="K3399" s="2" t="s">
        <v>4755</v>
      </c>
      <c r="L3399" s="2" t="s">
        <v>34</v>
      </c>
      <c r="M3399" s="2" t="s">
        <v>26</v>
      </c>
      <c r="N3399" s="2" t="s">
        <v>100</v>
      </c>
      <c r="O3399" s="3" t="s">
        <v>8407</v>
      </c>
      <c r="P3399" s="2"/>
    </row>
    <row r="3400" spans="1:16" x14ac:dyDescent="0.2">
      <c r="A3400" s="2" t="s">
        <v>8175</v>
      </c>
      <c r="B3400" s="2"/>
      <c r="C3400" s="2" t="s">
        <v>8176</v>
      </c>
      <c r="D3400" s="2" t="s">
        <v>18</v>
      </c>
      <c r="E3400" s="2" t="s">
        <v>225</v>
      </c>
      <c r="F3400" s="2" t="s">
        <v>1259</v>
      </c>
      <c r="G3400" s="2" t="s">
        <v>5188</v>
      </c>
      <c r="H3400" s="2" t="s">
        <v>22</v>
      </c>
      <c r="I3400" s="2" t="s">
        <v>4431</v>
      </c>
      <c r="J3400" s="2" t="s">
        <v>125</v>
      </c>
      <c r="K3400" s="2" t="s">
        <v>1035</v>
      </c>
      <c r="L3400" s="2" t="s">
        <v>1261</v>
      </c>
      <c r="M3400" s="2" t="s">
        <v>5194</v>
      </c>
      <c r="N3400" s="2" t="s">
        <v>100</v>
      </c>
      <c r="O3400" s="3" t="s">
        <v>8407</v>
      </c>
      <c r="P3400" s="2"/>
    </row>
    <row r="3401" spans="1:16" x14ac:dyDescent="0.2">
      <c r="A3401" s="2" t="s">
        <v>8177</v>
      </c>
      <c r="B3401" s="2"/>
      <c r="C3401" s="2" t="s">
        <v>8178</v>
      </c>
      <c r="D3401" s="2" t="s">
        <v>18</v>
      </c>
      <c r="E3401" s="2" t="s">
        <v>225</v>
      </c>
      <c r="F3401" s="2" t="s">
        <v>8179</v>
      </c>
      <c r="G3401" s="2" t="s">
        <v>218</v>
      </c>
      <c r="H3401" s="2" t="s">
        <v>22</v>
      </c>
      <c r="I3401" s="2" t="s">
        <v>8180</v>
      </c>
      <c r="J3401" s="2" t="s">
        <v>34</v>
      </c>
      <c r="K3401" s="2" t="s">
        <v>34</v>
      </c>
      <c r="L3401" s="2" t="s">
        <v>34</v>
      </c>
      <c r="M3401" s="2" t="s">
        <v>35</v>
      </c>
      <c r="N3401" s="2" t="s">
        <v>100</v>
      </c>
      <c r="O3401" s="3" t="s">
        <v>8407</v>
      </c>
      <c r="P3401" s="2"/>
    </row>
    <row r="3402" spans="1:16" x14ac:dyDescent="0.2">
      <c r="A3402" s="2" t="s">
        <v>8181</v>
      </c>
      <c r="B3402" s="2"/>
      <c r="C3402" s="2" t="s">
        <v>8182</v>
      </c>
      <c r="D3402" s="2" t="s">
        <v>18</v>
      </c>
      <c r="E3402" s="2" t="s">
        <v>225</v>
      </c>
      <c r="F3402" s="2" t="s">
        <v>4205</v>
      </c>
      <c r="G3402" s="2" t="s">
        <v>2471</v>
      </c>
      <c r="H3402" s="2" t="s">
        <v>22</v>
      </c>
      <c r="I3402" s="2" t="s">
        <v>4206</v>
      </c>
      <c r="J3402" s="2" t="s">
        <v>125</v>
      </c>
      <c r="K3402" s="2" t="s">
        <v>463</v>
      </c>
      <c r="L3402" s="2" t="s">
        <v>464</v>
      </c>
      <c r="M3402" s="2" t="s">
        <v>747</v>
      </c>
      <c r="N3402" s="2" t="s">
        <v>100</v>
      </c>
      <c r="O3402" s="3" t="s">
        <v>8407</v>
      </c>
      <c r="P3402" s="2"/>
    </row>
    <row r="3403" spans="1:16" x14ac:dyDescent="0.2">
      <c r="A3403" s="2" t="s">
        <v>8183</v>
      </c>
      <c r="B3403" s="2"/>
      <c r="C3403" s="2" t="s">
        <v>8184</v>
      </c>
      <c r="D3403" s="2" t="s">
        <v>18</v>
      </c>
      <c r="E3403" s="2" t="s">
        <v>225</v>
      </c>
      <c r="F3403" s="2" t="s">
        <v>4205</v>
      </c>
      <c r="G3403" s="2" t="s">
        <v>2471</v>
      </c>
      <c r="H3403" s="2" t="s">
        <v>22</v>
      </c>
      <c r="I3403" s="2" t="s">
        <v>4206</v>
      </c>
      <c r="J3403" s="2" t="s">
        <v>125</v>
      </c>
      <c r="K3403" s="2" t="s">
        <v>463</v>
      </c>
      <c r="L3403" s="2" t="s">
        <v>464</v>
      </c>
      <c r="M3403" s="2" t="s">
        <v>747</v>
      </c>
      <c r="N3403" s="2" t="s">
        <v>100</v>
      </c>
      <c r="O3403" s="3" t="s">
        <v>8407</v>
      </c>
      <c r="P3403" s="2"/>
    </row>
    <row r="3404" spans="1:16" x14ac:dyDescent="0.2">
      <c r="A3404" s="2" t="s">
        <v>8185</v>
      </c>
      <c r="B3404" s="2"/>
      <c r="C3404" s="2" t="s">
        <v>8186</v>
      </c>
      <c r="D3404" s="2" t="s">
        <v>18</v>
      </c>
      <c r="E3404" s="2" t="s">
        <v>225</v>
      </c>
      <c r="F3404" s="2" t="s">
        <v>1259</v>
      </c>
      <c r="G3404" s="2" t="s">
        <v>4093</v>
      </c>
      <c r="H3404" s="2" t="s">
        <v>22</v>
      </c>
      <c r="I3404" s="2" t="s">
        <v>1260</v>
      </c>
      <c r="J3404" s="2" t="s">
        <v>125</v>
      </c>
      <c r="K3404" s="2" t="s">
        <v>1035</v>
      </c>
      <c r="L3404" s="2" t="s">
        <v>1261</v>
      </c>
      <c r="M3404" s="2" t="s">
        <v>457</v>
      </c>
      <c r="N3404" s="2" t="s">
        <v>100</v>
      </c>
      <c r="O3404" s="3" t="s">
        <v>8407</v>
      </c>
      <c r="P3404" s="2"/>
    </row>
    <row r="3405" spans="1:16" x14ac:dyDescent="0.2">
      <c r="A3405" s="2" t="s">
        <v>8187</v>
      </c>
      <c r="B3405" s="2"/>
      <c r="C3405" s="2" t="s">
        <v>8188</v>
      </c>
      <c r="D3405" s="2" t="s">
        <v>18</v>
      </c>
      <c r="E3405" s="2" t="s">
        <v>225</v>
      </c>
      <c r="F3405" s="2" t="s">
        <v>1033</v>
      </c>
      <c r="G3405" s="2" t="s">
        <v>3723</v>
      </c>
      <c r="H3405" s="2" t="s">
        <v>22</v>
      </c>
      <c r="I3405" s="2" t="s">
        <v>2036</v>
      </c>
      <c r="J3405" s="2" t="s">
        <v>125</v>
      </c>
      <c r="K3405" s="2" t="s">
        <v>1035</v>
      </c>
      <c r="L3405" s="2" t="s">
        <v>1036</v>
      </c>
      <c r="M3405" s="2" t="s">
        <v>1341</v>
      </c>
      <c r="N3405" s="2" t="s">
        <v>100</v>
      </c>
      <c r="O3405" s="3" t="s">
        <v>8407</v>
      </c>
      <c r="P3405" s="2"/>
    </row>
    <row r="3406" spans="1:16" x14ac:dyDescent="0.2">
      <c r="A3406" s="2" t="s">
        <v>8189</v>
      </c>
      <c r="B3406" s="2"/>
      <c r="C3406" s="2" t="s">
        <v>8190</v>
      </c>
      <c r="D3406" s="2" t="s">
        <v>18</v>
      </c>
      <c r="E3406" s="2" t="s">
        <v>225</v>
      </c>
      <c r="F3406" s="2" t="s">
        <v>1033</v>
      </c>
      <c r="G3406" s="2" t="s">
        <v>4096</v>
      </c>
      <c r="H3406" s="2" t="s">
        <v>22</v>
      </c>
      <c r="I3406" s="2" t="s">
        <v>2036</v>
      </c>
      <c r="J3406" s="2" t="s">
        <v>125</v>
      </c>
      <c r="K3406" s="2" t="s">
        <v>1035</v>
      </c>
      <c r="L3406" s="2" t="s">
        <v>1036</v>
      </c>
      <c r="M3406" s="2" t="s">
        <v>1341</v>
      </c>
      <c r="N3406" s="2" t="s">
        <v>100</v>
      </c>
      <c r="O3406" s="3" t="s">
        <v>8407</v>
      </c>
      <c r="P3406" s="2"/>
    </row>
    <row r="3407" spans="1:16" x14ac:dyDescent="0.2">
      <c r="A3407" s="2" t="s">
        <v>8191</v>
      </c>
      <c r="B3407" s="2"/>
      <c r="C3407" s="2" t="s">
        <v>8192</v>
      </c>
      <c r="D3407" s="2" t="s">
        <v>18</v>
      </c>
      <c r="E3407" s="2" t="s">
        <v>225</v>
      </c>
      <c r="F3407" s="2" t="s">
        <v>1033</v>
      </c>
      <c r="G3407" s="2" t="s">
        <v>4093</v>
      </c>
      <c r="H3407" s="2" t="s">
        <v>22</v>
      </c>
      <c r="I3407" s="2" t="s">
        <v>2036</v>
      </c>
      <c r="J3407" s="2" t="s">
        <v>125</v>
      </c>
      <c r="K3407" s="2" t="s">
        <v>1035</v>
      </c>
      <c r="L3407" s="2" t="s">
        <v>1036</v>
      </c>
      <c r="M3407" s="2" t="s">
        <v>1341</v>
      </c>
      <c r="N3407" s="2" t="s">
        <v>100</v>
      </c>
      <c r="O3407" s="3" t="s">
        <v>8407</v>
      </c>
      <c r="P3407" s="2"/>
    </row>
    <row r="3408" spans="1:16" x14ac:dyDescent="0.2">
      <c r="A3408" s="2" t="s">
        <v>8193</v>
      </c>
      <c r="B3408" s="2"/>
      <c r="C3408" s="2" t="s">
        <v>5018</v>
      </c>
      <c r="D3408" s="2" t="s">
        <v>18</v>
      </c>
      <c r="E3408" s="2" t="s">
        <v>225</v>
      </c>
      <c r="F3408" s="2" t="s">
        <v>1033</v>
      </c>
      <c r="G3408" s="2" t="s">
        <v>4780</v>
      </c>
      <c r="H3408" s="2" t="s">
        <v>22</v>
      </c>
      <c r="I3408" s="2" t="s">
        <v>4642</v>
      </c>
      <c r="J3408" s="2" t="s">
        <v>125</v>
      </c>
      <c r="K3408" s="2" t="s">
        <v>1035</v>
      </c>
      <c r="L3408" s="2" t="s">
        <v>1036</v>
      </c>
      <c r="M3408" s="2" t="s">
        <v>751</v>
      </c>
      <c r="N3408" s="2" t="s">
        <v>100</v>
      </c>
      <c r="O3408" s="3" t="s">
        <v>8407</v>
      </c>
      <c r="P3408" s="2"/>
    </row>
    <row r="3409" spans="1:16" x14ac:dyDescent="0.2">
      <c r="A3409" s="2" t="s">
        <v>8194</v>
      </c>
      <c r="B3409" s="2"/>
      <c r="C3409" s="2" t="s">
        <v>8195</v>
      </c>
      <c r="D3409" s="2" t="s">
        <v>18</v>
      </c>
      <c r="E3409" s="2" t="s">
        <v>225</v>
      </c>
      <c r="F3409" s="2" t="s">
        <v>153</v>
      </c>
      <c r="G3409" s="2" t="s">
        <v>2471</v>
      </c>
      <c r="H3409" s="2" t="s">
        <v>22</v>
      </c>
      <c r="I3409" s="2" t="s">
        <v>5479</v>
      </c>
      <c r="J3409" s="2" t="s">
        <v>125</v>
      </c>
      <c r="K3409" s="2" t="s">
        <v>156</v>
      </c>
      <c r="L3409" s="2" t="s">
        <v>155</v>
      </c>
      <c r="M3409" s="2" t="s">
        <v>38</v>
      </c>
      <c r="N3409" s="2" t="s">
        <v>100</v>
      </c>
      <c r="O3409" s="3" t="s">
        <v>8407</v>
      </c>
      <c r="P3409" s="2"/>
    </row>
    <row r="3410" spans="1:16" x14ac:dyDescent="0.2">
      <c r="A3410" s="2" t="s">
        <v>8196</v>
      </c>
      <c r="B3410" s="2"/>
      <c r="C3410" s="2" t="s">
        <v>8197</v>
      </c>
      <c r="D3410" s="2" t="s">
        <v>18</v>
      </c>
      <c r="E3410" s="2" t="s">
        <v>225</v>
      </c>
      <c r="F3410" s="2" t="s">
        <v>657</v>
      </c>
      <c r="G3410" s="2" t="s">
        <v>4726</v>
      </c>
      <c r="H3410" s="2" t="s">
        <v>22</v>
      </c>
      <c r="I3410" s="2" t="s">
        <v>659</v>
      </c>
      <c r="J3410" s="2" t="s">
        <v>125</v>
      </c>
      <c r="K3410" s="2" t="s">
        <v>463</v>
      </c>
      <c r="L3410" s="2" t="s">
        <v>660</v>
      </c>
      <c r="M3410" s="2" t="s">
        <v>1011</v>
      </c>
      <c r="N3410" s="2" t="s">
        <v>100</v>
      </c>
      <c r="O3410" s="3" t="s">
        <v>8407</v>
      </c>
      <c r="P3410" s="2"/>
    </row>
    <row r="3411" spans="1:16" x14ac:dyDescent="0.2">
      <c r="A3411" s="2" t="s">
        <v>8198</v>
      </c>
      <c r="B3411" s="2"/>
      <c r="C3411" s="2" t="s">
        <v>8199</v>
      </c>
      <c r="D3411" s="2" t="s">
        <v>18</v>
      </c>
      <c r="E3411" s="2" t="s">
        <v>225</v>
      </c>
      <c r="F3411" s="2" t="s">
        <v>1648</v>
      </c>
      <c r="G3411" s="2" t="s">
        <v>4508</v>
      </c>
      <c r="H3411" s="2" t="s">
        <v>22</v>
      </c>
      <c r="I3411" s="2" t="s">
        <v>2466</v>
      </c>
      <c r="J3411" s="2" t="s">
        <v>125</v>
      </c>
      <c r="K3411" s="2" t="s">
        <v>1651</v>
      </c>
      <c r="L3411" s="2" t="s">
        <v>1650</v>
      </c>
      <c r="M3411" s="2" t="s">
        <v>26</v>
      </c>
      <c r="N3411" s="2" t="s">
        <v>100</v>
      </c>
      <c r="O3411" s="3" t="s">
        <v>8407</v>
      </c>
      <c r="P3411" s="2"/>
    </row>
    <row r="3412" spans="1:16" x14ac:dyDescent="0.2">
      <c r="A3412" s="2" t="s">
        <v>8200</v>
      </c>
      <c r="B3412" s="2"/>
      <c r="C3412" s="2" t="s">
        <v>8201</v>
      </c>
      <c r="D3412" s="2" t="s">
        <v>18</v>
      </c>
      <c r="E3412" s="2" t="s">
        <v>225</v>
      </c>
      <c r="F3412" s="2" t="s">
        <v>4663</v>
      </c>
      <c r="G3412" s="2" t="s">
        <v>2471</v>
      </c>
      <c r="H3412" s="2" t="s">
        <v>22</v>
      </c>
      <c r="I3412" s="2" t="s">
        <v>3649</v>
      </c>
      <c r="J3412" s="2" t="s">
        <v>125</v>
      </c>
      <c r="K3412" s="2" t="s">
        <v>463</v>
      </c>
      <c r="L3412" s="2" t="s">
        <v>464</v>
      </c>
      <c r="M3412" s="2" t="s">
        <v>1006</v>
      </c>
      <c r="N3412" s="2" t="s">
        <v>100</v>
      </c>
      <c r="O3412" s="3" t="s">
        <v>8407</v>
      </c>
      <c r="P3412" s="2"/>
    </row>
    <row r="3413" spans="1:16" x14ac:dyDescent="0.2">
      <c r="A3413" s="2" t="s">
        <v>8202</v>
      </c>
      <c r="B3413" s="2"/>
      <c r="C3413" s="2" t="s">
        <v>8203</v>
      </c>
      <c r="D3413" s="2" t="s">
        <v>18</v>
      </c>
      <c r="E3413" s="2" t="s">
        <v>225</v>
      </c>
      <c r="F3413" s="2" t="s">
        <v>720</v>
      </c>
      <c r="G3413" s="2" t="s">
        <v>4723</v>
      </c>
      <c r="H3413" s="2" t="s">
        <v>22</v>
      </c>
      <c r="I3413" s="2" t="s">
        <v>1275</v>
      </c>
      <c r="J3413" s="2" t="s">
        <v>24</v>
      </c>
      <c r="K3413" s="2" t="s">
        <v>116</v>
      </c>
      <c r="L3413" s="2" t="s">
        <v>115</v>
      </c>
      <c r="M3413" s="2" t="s">
        <v>86</v>
      </c>
      <c r="N3413" s="2" t="s">
        <v>100</v>
      </c>
      <c r="O3413" s="3" t="s">
        <v>8407</v>
      </c>
      <c r="P3413" s="2"/>
    </row>
    <row r="3414" spans="1:16" x14ac:dyDescent="0.2">
      <c r="A3414" s="2" t="s">
        <v>8204</v>
      </c>
      <c r="B3414" s="2"/>
      <c r="C3414" s="2" t="s">
        <v>8205</v>
      </c>
      <c r="D3414" s="2" t="s">
        <v>18</v>
      </c>
      <c r="E3414" s="2" t="s">
        <v>225</v>
      </c>
      <c r="F3414" s="2" t="s">
        <v>2418</v>
      </c>
      <c r="G3414" s="2" t="s">
        <v>4780</v>
      </c>
      <c r="H3414" s="2" t="s">
        <v>22</v>
      </c>
      <c r="I3414" s="2" t="s">
        <v>3724</v>
      </c>
      <c r="J3414" s="2" t="s">
        <v>125</v>
      </c>
      <c r="K3414" s="2" t="s">
        <v>1035</v>
      </c>
      <c r="L3414" s="2" t="s">
        <v>2420</v>
      </c>
      <c r="M3414" s="2" t="s">
        <v>627</v>
      </c>
      <c r="N3414" s="2" t="s">
        <v>100</v>
      </c>
      <c r="O3414" s="3" t="s">
        <v>8407</v>
      </c>
      <c r="P3414" s="2"/>
    </row>
    <row r="3415" spans="1:16" x14ac:dyDescent="0.2">
      <c r="A3415" s="2" t="s">
        <v>8206</v>
      </c>
      <c r="B3415" s="2"/>
      <c r="C3415" s="2" t="s">
        <v>8207</v>
      </c>
      <c r="D3415" s="2" t="s">
        <v>18</v>
      </c>
      <c r="E3415" s="2" t="s">
        <v>225</v>
      </c>
      <c r="F3415" s="2" t="s">
        <v>2350</v>
      </c>
      <c r="G3415" s="2" t="s">
        <v>2471</v>
      </c>
      <c r="H3415" s="2" t="s">
        <v>22</v>
      </c>
      <c r="I3415" s="2" t="s">
        <v>2351</v>
      </c>
      <c r="J3415" s="2" t="s">
        <v>125</v>
      </c>
      <c r="K3415" s="2" t="s">
        <v>463</v>
      </c>
      <c r="L3415" s="2" t="s">
        <v>464</v>
      </c>
      <c r="M3415" s="2" t="s">
        <v>735</v>
      </c>
      <c r="N3415" s="2" t="s">
        <v>100</v>
      </c>
      <c r="O3415" s="3" t="s">
        <v>8407</v>
      </c>
      <c r="P3415" s="2"/>
    </row>
    <row r="3416" spans="1:16" x14ac:dyDescent="0.2">
      <c r="A3416" s="2" t="s">
        <v>8208</v>
      </c>
      <c r="B3416" s="2"/>
      <c r="C3416" s="2" t="s">
        <v>8209</v>
      </c>
      <c r="D3416" s="2" t="s">
        <v>18</v>
      </c>
      <c r="E3416" s="2" t="s">
        <v>225</v>
      </c>
      <c r="F3416" s="2" t="s">
        <v>475</v>
      </c>
      <c r="G3416" s="2" t="s">
        <v>266</v>
      </c>
      <c r="H3416" s="2" t="s">
        <v>22</v>
      </c>
      <c r="I3416" s="2" t="s">
        <v>267</v>
      </c>
      <c r="J3416" s="2" t="s">
        <v>24</v>
      </c>
      <c r="K3416" s="2" t="s">
        <v>25</v>
      </c>
      <c r="L3416" s="2" t="s">
        <v>193</v>
      </c>
      <c r="M3416" s="2" t="s">
        <v>86</v>
      </c>
      <c r="N3416" s="2" t="s">
        <v>100</v>
      </c>
      <c r="O3416" s="3" t="s">
        <v>8407</v>
      </c>
      <c r="P3416" s="2"/>
    </row>
    <row r="3417" spans="1:16" x14ac:dyDescent="0.2">
      <c r="A3417" s="2" t="s">
        <v>8210</v>
      </c>
      <c r="B3417" s="2"/>
      <c r="C3417" s="2" t="s">
        <v>8211</v>
      </c>
      <c r="D3417" s="2" t="s">
        <v>18</v>
      </c>
      <c r="E3417" s="2" t="s">
        <v>225</v>
      </c>
      <c r="F3417" s="2" t="s">
        <v>2155</v>
      </c>
      <c r="G3417" s="2" t="s">
        <v>3151</v>
      </c>
      <c r="H3417" s="2" t="s">
        <v>22</v>
      </c>
      <c r="I3417" s="2" t="s">
        <v>2156</v>
      </c>
      <c r="J3417" s="2" t="s">
        <v>125</v>
      </c>
      <c r="K3417" s="2" t="s">
        <v>463</v>
      </c>
      <c r="L3417" s="2" t="s">
        <v>464</v>
      </c>
      <c r="M3417" s="2" t="s">
        <v>1108</v>
      </c>
      <c r="N3417" s="2" t="s">
        <v>100</v>
      </c>
      <c r="O3417" s="3" t="s">
        <v>8407</v>
      </c>
      <c r="P3417" s="2"/>
    </row>
    <row r="3418" spans="1:16" x14ac:dyDescent="0.2">
      <c r="A3418" s="2" t="s">
        <v>8212</v>
      </c>
      <c r="B3418" s="2"/>
      <c r="C3418" s="2" t="s">
        <v>8213</v>
      </c>
      <c r="D3418" s="2" t="s">
        <v>18</v>
      </c>
      <c r="E3418" s="2" t="s">
        <v>225</v>
      </c>
      <c r="F3418" s="2" t="s">
        <v>2418</v>
      </c>
      <c r="G3418" s="2" t="s">
        <v>4780</v>
      </c>
      <c r="H3418" s="2" t="s">
        <v>22</v>
      </c>
      <c r="I3418" s="2" t="s">
        <v>3724</v>
      </c>
      <c r="J3418" s="2" t="s">
        <v>125</v>
      </c>
      <c r="K3418" s="2" t="s">
        <v>1035</v>
      </c>
      <c r="L3418" s="2" t="s">
        <v>2420</v>
      </c>
      <c r="M3418" s="2" t="s">
        <v>627</v>
      </c>
      <c r="N3418" s="2" t="s">
        <v>100</v>
      </c>
      <c r="O3418" s="3" t="s">
        <v>8407</v>
      </c>
      <c r="P3418" s="2"/>
    </row>
    <row r="3419" spans="1:16" x14ac:dyDescent="0.2">
      <c r="A3419" s="2" t="s">
        <v>8214</v>
      </c>
      <c r="B3419" s="2"/>
      <c r="C3419" s="2" t="s">
        <v>8215</v>
      </c>
      <c r="D3419" s="2" t="s">
        <v>18</v>
      </c>
      <c r="E3419" s="2" t="s">
        <v>225</v>
      </c>
      <c r="F3419" s="2" t="s">
        <v>8216</v>
      </c>
      <c r="G3419" s="2" t="s">
        <v>4875</v>
      </c>
      <c r="H3419" s="2" t="s">
        <v>22</v>
      </c>
      <c r="I3419" s="2" t="s">
        <v>8217</v>
      </c>
      <c r="J3419" s="2" t="s">
        <v>1350</v>
      </c>
      <c r="K3419" s="2" t="s">
        <v>1417</v>
      </c>
      <c r="L3419" s="2" t="s">
        <v>1927</v>
      </c>
      <c r="M3419" s="2" t="s">
        <v>1280</v>
      </c>
      <c r="N3419" s="2" t="s">
        <v>100</v>
      </c>
      <c r="O3419" s="3" t="s">
        <v>8407</v>
      </c>
      <c r="P3419" s="2"/>
    </row>
    <row r="3420" spans="1:16" x14ac:dyDescent="0.2">
      <c r="A3420" s="2" t="s">
        <v>8218</v>
      </c>
      <c r="B3420" s="2"/>
      <c r="C3420" s="2" t="s">
        <v>6714</v>
      </c>
      <c r="D3420" s="2" t="s">
        <v>18</v>
      </c>
      <c r="E3420" s="2" t="s">
        <v>225</v>
      </c>
      <c r="F3420" s="2" t="s">
        <v>1748</v>
      </c>
      <c r="G3420" s="2" t="s">
        <v>4802</v>
      </c>
      <c r="H3420" s="2" t="s">
        <v>22</v>
      </c>
      <c r="I3420" s="2" t="s">
        <v>1749</v>
      </c>
      <c r="J3420" s="2" t="s">
        <v>125</v>
      </c>
      <c r="K3420" s="2" t="s">
        <v>491</v>
      </c>
      <c r="L3420" s="2" t="s">
        <v>1750</v>
      </c>
      <c r="M3420" s="2" t="s">
        <v>641</v>
      </c>
      <c r="N3420" s="2" t="s">
        <v>100</v>
      </c>
      <c r="O3420" s="3" t="s">
        <v>8407</v>
      </c>
      <c r="P3420" s="2"/>
    </row>
    <row r="3421" spans="1:16" x14ac:dyDescent="0.2">
      <c r="A3421" s="2" t="s">
        <v>8219</v>
      </c>
      <c r="B3421" s="2"/>
      <c r="C3421" s="2" t="s">
        <v>8220</v>
      </c>
      <c r="D3421" s="2" t="s">
        <v>18</v>
      </c>
      <c r="E3421" s="2" t="s">
        <v>225</v>
      </c>
      <c r="F3421" s="2" t="s">
        <v>955</v>
      </c>
      <c r="G3421" s="2" t="s">
        <v>1504</v>
      </c>
      <c r="H3421" s="2" t="s">
        <v>22</v>
      </c>
      <c r="I3421" s="2" t="s">
        <v>300</v>
      </c>
      <c r="J3421" s="2" t="s">
        <v>24</v>
      </c>
      <c r="K3421" s="2" t="s">
        <v>301</v>
      </c>
      <c r="L3421" s="2" t="s">
        <v>300</v>
      </c>
      <c r="M3421" s="2" t="s">
        <v>1108</v>
      </c>
      <c r="N3421" s="2" t="s">
        <v>100</v>
      </c>
      <c r="O3421" s="3" t="s">
        <v>8407</v>
      </c>
      <c r="P3421" s="2"/>
    </row>
    <row r="3422" spans="1:16" x14ac:dyDescent="0.2">
      <c r="A3422" s="2" t="s">
        <v>8221</v>
      </c>
      <c r="B3422" s="2"/>
      <c r="C3422" s="2" t="s">
        <v>8222</v>
      </c>
      <c r="D3422" s="2" t="s">
        <v>18</v>
      </c>
      <c r="E3422" s="2" t="s">
        <v>225</v>
      </c>
      <c r="F3422" s="2" t="s">
        <v>2424</v>
      </c>
      <c r="G3422" s="2" t="s">
        <v>4780</v>
      </c>
      <c r="H3422" s="2" t="s">
        <v>22</v>
      </c>
      <c r="I3422" s="2" t="s">
        <v>4766</v>
      </c>
      <c r="J3422" s="2" t="s">
        <v>125</v>
      </c>
      <c r="K3422" s="2" t="s">
        <v>491</v>
      </c>
      <c r="L3422" s="2" t="s">
        <v>1750</v>
      </c>
      <c r="M3422" s="2" t="s">
        <v>1092</v>
      </c>
      <c r="N3422" s="2" t="s">
        <v>100</v>
      </c>
      <c r="O3422" s="3" t="s">
        <v>8407</v>
      </c>
      <c r="P3422" s="2"/>
    </row>
    <row r="3423" spans="1:16" x14ac:dyDescent="0.2">
      <c r="A3423" s="2" t="s">
        <v>8223</v>
      </c>
      <c r="B3423" s="2"/>
      <c r="C3423" s="2" t="s">
        <v>8224</v>
      </c>
      <c r="D3423" s="2" t="s">
        <v>18</v>
      </c>
      <c r="E3423" s="2" t="s">
        <v>225</v>
      </c>
      <c r="F3423" s="2" t="s">
        <v>1753</v>
      </c>
      <c r="G3423" s="2" t="s">
        <v>8225</v>
      </c>
      <c r="H3423" s="2" t="s">
        <v>22</v>
      </c>
      <c r="I3423" s="2" t="s">
        <v>3310</v>
      </c>
      <c r="J3423" s="2" t="s">
        <v>125</v>
      </c>
      <c r="K3423" s="2" t="s">
        <v>491</v>
      </c>
      <c r="L3423" s="2" t="s">
        <v>1755</v>
      </c>
      <c r="M3423" s="2" t="s">
        <v>1950</v>
      </c>
      <c r="N3423" s="2" t="s">
        <v>100</v>
      </c>
      <c r="O3423" s="3" t="s">
        <v>8407</v>
      </c>
      <c r="P3423" s="2"/>
    </row>
    <row r="3424" spans="1:16" x14ac:dyDescent="0.2">
      <c r="A3424" s="2" t="s">
        <v>8226</v>
      </c>
      <c r="B3424" s="2"/>
      <c r="C3424" s="2" t="s">
        <v>8227</v>
      </c>
      <c r="D3424" s="2" t="s">
        <v>18</v>
      </c>
      <c r="E3424" s="2" t="s">
        <v>225</v>
      </c>
      <c r="F3424" s="2" t="s">
        <v>1033</v>
      </c>
      <c r="G3424" s="2" t="s">
        <v>4780</v>
      </c>
      <c r="H3424" s="2" t="s">
        <v>22</v>
      </c>
      <c r="I3424" s="2" t="s">
        <v>1034</v>
      </c>
      <c r="J3424" s="2" t="s">
        <v>125</v>
      </c>
      <c r="K3424" s="2" t="s">
        <v>1035</v>
      </c>
      <c r="L3424" s="2" t="s">
        <v>1036</v>
      </c>
      <c r="M3424" s="2" t="s">
        <v>822</v>
      </c>
      <c r="N3424" s="2" t="s">
        <v>100</v>
      </c>
      <c r="O3424" s="3" t="s">
        <v>8407</v>
      </c>
      <c r="P3424" s="2"/>
    </row>
    <row r="3425" spans="1:16" x14ac:dyDescent="0.2">
      <c r="A3425" s="2" t="s">
        <v>8228</v>
      </c>
      <c r="B3425" s="2"/>
      <c r="C3425" s="2" t="s">
        <v>3064</v>
      </c>
      <c r="D3425" s="2" t="s">
        <v>18</v>
      </c>
      <c r="E3425" s="2" t="s">
        <v>225</v>
      </c>
      <c r="F3425" s="2" t="s">
        <v>2614</v>
      </c>
      <c r="G3425" s="2" t="s">
        <v>4093</v>
      </c>
      <c r="H3425" s="2" t="s">
        <v>22</v>
      </c>
      <c r="I3425" s="2" t="s">
        <v>2615</v>
      </c>
      <c r="J3425" s="2" t="s">
        <v>125</v>
      </c>
      <c r="K3425" s="2" t="s">
        <v>491</v>
      </c>
      <c r="L3425" s="2" t="s">
        <v>1750</v>
      </c>
      <c r="M3425" s="2" t="s">
        <v>694</v>
      </c>
      <c r="N3425" s="2" t="s">
        <v>100</v>
      </c>
      <c r="O3425" s="3" t="s">
        <v>8407</v>
      </c>
      <c r="P3425" s="2"/>
    </row>
    <row r="3426" spans="1:16" x14ac:dyDescent="0.2">
      <c r="A3426" s="2" t="s">
        <v>8229</v>
      </c>
      <c r="B3426" s="2"/>
      <c r="C3426" s="2" t="s">
        <v>8230</v>
      </c>
      <c r="D3426" s="2" t="s">
        <v>18</v>
      </c>
      <c r="E3426" s="2" t="s">
        <v>225</v>
      </c>
      <c r="F3426" s="2" t="s">
        <v>2614</v>
      </c>
      <c r="G3426" s="2" t="s">
        <v>3723</v>
      </c>
      <c r="H3426" s="2" t="s">
        <v>22</v>
      </c>
      <c r="I3426" s="2" t="s">
        <v>2615</v>
      </c>
      <c r="J3426" s="2" t="s">
        <v>125</v>
      </c>
      <c r="K3426" s="2" t="s">
        <v>491</v>
      </c>
      <c r="L3426" s="2" t="s">
        <v>1750</v>
      </c>
      <c r="M3426" s="2" t="s">
        <v>694</v>
      </c>
      <c r="N3426" s="2" t="s">
        <v>100</v>
      </c>
      <c r="O3426" s="3" t="s">
        <v>8407</v>
      </c>
      <c r="P3426" s="2"/>
    </row>
    <row r="3427" spans="1:16" x14ac:dyDescent="0.2">
      <c r="A3427" s="2" t="s">
        <v>8231</v>
      </c>
      <c r="B3427" s="2"/>
      <c r="C3427" s="2" t="s">
        <v>8232</v>
      </c>
      <c r="D3427" s="2" t="s">
        <v>18</v>
      </c>
      <c r="E3427" s="2" t="s">
        <v>225</v>
      </c>
      <c r="F3427" s="2" t="s">
        <v>2424</v>
      </c>
      <c r="G3427" s="2" t="s">
        <v>8077</v>
      </c>
      <c r="H3427" s="2" t="s">
        <v>22</v>
      </c>
      <c r="I3427" s="2" t="s">
        <v>3555</v>
      </c>
      <c r="J3427" s="2" t="s">
        <v>125</v>
      </c>
      <c r="K3427" s="2" t="s">
        <v>491</v>
      </c>
      <c r="L3427" s="2" t="s">
        <v>1750</v>
      </c>
      <c r="M3427" s="2" t="s">
        <v>3356</v>
      </c>
      <c r="N3427" s="2" t="s">
        <v>100</v>
      </c>
      <c r="O3427" s="3" t="s">
        <v>8407</v>
      </c>
      <c r="P3427" s="2"/>
    </row>
    <row r="3428" spans="1:16" x14ac:dyDescent="0.2">
      <c r="A3428" s="2" t="s">
        <v>8233</v>
      </c>
      <c r="B3428" s="2"/>
      <c r="C3428" s="2" t="s">
        <v>7238</v>
      </c>
      <c r="D3428" s="2" t="s">
        <v>18</v>
      </c>
      <c r="E3428" s="2" t="s">
        <v>225</v>
      </c>
      <c r="F3428" s="2" t="s">
        <v>1748</v>
      </c>
      <c r="G3428" s="2" t="s">
        <v>3723</v>
      </c>
      <c r="H3428" s="2" t="s">
        <v>22</v>
      </c>
      <c r="I3428" s="2" t="s">
        <v>1749</v>
      </c>
      <c r="J3428" s="2" t="s">
        <v>125</v>
      </c>
      <c r="K3428" s="2" t="s">
        <v>491</v>
      </c>
      <c r="L3428" s="2" t="s">
        <v>1750</v>
      </c>
      <c r="M3428" s="2" t="s">
        <v>641</v>
      </c>
      <c r="N3428" s="2" t="s">
        <v>100</v>
      </c>
      <c r="O3428" s="3" t="s">
        <v>8407</v>
      </c>
      <c r="P3428" s="2"/>
    </row>
    <row r="3429" spans="1:16" x14ac:dyDescent="0.2">
      <c r="A3429" s="2" t="s">
        <v>8234</v>
      </c>
      <c r="B3429" s="2"/>
      <c r="C3429" s="2" t="s">
        <v>8235</v>
      </c>
      <c r="D3429" s="2" t="s">
        <v>18</v>
      </c>
      <c r="E3429" s="2" t="s">
        <v>225</v>
      </c>
      <c r="F3429" s="2" t="s">
        <v>4825</v>
      </c>
      <c r="G3429" s="2" t="s">
        <v>234</v>
      </c>
      <c r="H3429" s="2" t="s">
        <v>22</v>
      </c>
      <c r="I3429" s="2" t="s">
        <v>235</v>
      </c>
      <c r="J3429" s="2" t="s">
        <v>24</v>
      </c>
      <c r="K3429" s="2" t="s">
        <v>236</v>
      </c>
      <c r="L3429" s="2" t="s">
        <v>237</v>
      </c>
      <c r="M3429" s="2" t="s">
        <v>457</v>
      </c>
      <c r="N3429" s="2" t="s">
        <v>100</v>
      </c>
      <c r="O3429" s="3" t="s">
        <v>8407</v>
      </c>
      <c r="P3429" s="2"/>
    </row>
    <row r="3430" spans="1:16" x14ac:dyDescent="0.2">
      <c r="A3430" s="2" t="s">
        <v>8236</v>
      </c>
      <c r="B3430" s="2"/>
      <c r="C3430" s="2" t="s">
        <v>8237</v>
      </c>
      <c r="D3430" s="2" t="s">
        <v>18</v>
      </c>
      <c r="E3430" s="2" t="s">
        <v>225</v>
      </c>
      <c r="F3430" s="2" t="s">
        <v>1259</v>
      </c>
      <c r="G3430" s="2" t="s">
        <v>1875</v>
      </c>
      <c r="H3430" s="2" t="s">
        <v>22</v>
      </c>
      <c r="I3430" s="2" t="s">
        <v>1260</v>
      </c>
      <c r="J3430" s="2" t="s">
        <v>125</v>
      </c>
      <c r="K3430" s="2" t="s">
        <v>1035</v>
      </c>
      <c r="L3430" s="2" t="s">
        <v>1261</v>
      </c>
      <c r="M3430" s="2" t="s">
        <v>457</v>
      </c>
      <c r="N3430" s="2" t="s">
        <v>100</v>
      </c>
      <c r="O3430" s="3" t="s">
        <v>8407</v>
      </c>
      <c r="P3430" s="2"/>
    </row>
    <row r="3431" spans="1:16" x14ac:dyDescent="0.2">
      <c r="A3431" s="2" t="s">
        <v>8238</v>
      </c>
      <c r="B3431" s="2"/>
      <c r="C3431" s="2" t="s">
        <v>8239</v>
      </c>
      <c r="D3431" s="2" t="s">
        <v>18</v>
      </c>
      <c r="E3431" s="2" t="s">
        <v>225</v>
      </c>
      <c r="F3431" s="2" t="s">
        <v>4663</v>
      </c>
      <c r="G3431" s="2" t="s">
        <v>2471</v>
      </c>
      <c r="H3431" s="2" t="s">
        <v>22</v>
      </c>
      <c r="I3431" s="2" t="s">
        <v>3649</v>
      </c>
      <c r="J3431" s="2" t="s">
        <v>125</v>
      </c>
      <c r="K3431" s="2" t="s">
        <v>463</v>
      </c>
      <c r="L3431" s="2" t="s">
        <v>464</v>
      </c>
      <c r="M3431" s="2" t="s">
        <v>1006</v>
      </c>
      <c r="N3431" s="2" t="s">
        <v>100</v>
      </c>
      <c r="O3431" s="3" t="s">
        <v>8407</v>
      </c>
      <c r="P3431" s="2"/>
    </row>
    <row r="3432" spans="1:16" x14ac:dyDescent="0.2">
      <c r="A3432" s="2" t="s">
        <v>8240</v>
      </c>
      <c r="B3432" s="2"/>
      <c r="C3432" s="2" t="s">
        <v>8241</v>
      </c>
      <c r="D3432" s="2" t="s">
        <v>18</v>
      </c>
      <c r="E3432" s="2" t="s">
        <v>225</v>
      </c>
      <c r="F3432" s="2" t="s">
        <v>2170</v>
      </c>
      <c r="G3432" s="2" t="s">
        <v>4726</v>
      </c>
      <c r="H3432" s="2" t="s">
        <v>22</v>
      </c>
      <c r="I3432" s="2" t="s">
        <v>2171</v>
      </c>
      <c r="J3432" s="2" t="s">
        <v>125</v>
      </c>
      <c r="K3432" s="2" t="s">
        <v>463</v>
      </c>
      <c r="L3432" s="2" t="s">
        <v>660</v>
      </c>
      <c r="M3432" s="2" t="s">
        <v>555</v>
      </c>
      <c r="N3432" s="2" t="s">
        <v>100</v>
      </c>
      <c r="O3432" s="3" t="s">
        <v>8407</v>
      </c>
      <c r="P3432" s="2"/>
    </row>
    <row r="3433" spans="1:16" x14ac:dyDescent="0.2">
      <c r="A3433" s="2" t="s">
        <v>8242</v>
      </c>
      <c r="B3433" s="2"/>
      <c r="C3433" s="2" t="s">
        <v>8243</v>
      </c>
      <c r="D3433" s="2" t="s">
        <v>18</v>
      </c>
      <c r="E3433" s="2" t="s">
        <v>225</v>
      </c>
      <c r="F3433" s="2" t="s">
        <v>3743</v>
      </c>
      <c r="G3433" s="2" t="s">
        <v>2471</v>
      </c>
      <c r="H3433" s="2" t="s">
        <v>22</v>
      </c>
      <c r="I3433" s="2" t="s">
        <v>3744</v>
      </c>
      <c r="J3433" s="2" t="s">
        <v>125</v>
      </c>
      <c r="K3433" s="2" t="s">
        <v>463</v>
      </c>
      <c r="L3433" s="2" t="s">
        <v>464</v>
      </c>
      <c r="M3433" s="2" t="s">
        <v>668</v>
      </c>
      <c r="N3433" s="2" t="s">
        <v>100</v>
      </c>
      <c r="O3433" s="3" t="s">
        <v>8407</v>
      </c>
      <c r="P3433" s="2"/>
    </row>
    <row r="3434" spans="1:16" x14ac:dyDescent="0.2">
      <c r="A3434" s="2" t="s">
        <v>8244</v>
      </c>
      <c r="B3434" s="2"/>
      <c r="C3434" s="2" t="s">
        <v>8245</v>
      </c>
      <c r="D3434" s="2" t="s">
        <v>18</v>
      </c>
      <c r="E3434" s="2" t="s">
        <v>225</v>
      </c>
      <c r="F3434" s="2" t="s">
        <v>488</v>
      </c>
      <c r="G3434" s="2" t="s">
        <v>1875</v>
      </c>
      <c r="H3434" s="2" t="s">
        <v>22</v>
      </c>
      <c r="I3434" s="2" t="s">
        <v>513</v>
      </c>
      <c r="J3434" s="2" t="s">
        <v>125</v>
      </c>
      <c r="K3434" s="2" t="s">
        <v>491</v>
      </c>
      <c r="L3434" s="2" t="s">
        <v>492</v>
      </c>
      <c r="M3434" s="2" t="s">
        <v>514</v>
      </c>
      <c r="N3434" s="2" t="s">
        <v>100</v>
      </c>
      <c r="O3434" s="3" t="s">
        <v>8407</v>
      </c>
      <c r="P3434" s="2"/>
    </row>
    <row r="3435" spans="1:16" x14ac:dyDescent="0.2">
      <c r="A3435" s="2" t="s">
        <v>8246</v>
      </c>
      <c r="B3435" s="2"/>
      <c r="C3435" s="2" t="s">
        <v>8247</v>
      </c>
      <c r="D3435" s="2" t="s">
        <v>18</v>
      </c>
      <c r="E3435" s="2" t="s">
        <v>225</v>
      </c>
      <c r="F3435" s="2" t="s">
        <v>488</v>
      </c>
      <c r="G3435" s="2" t="s">
        <v>4780</v>
      </c>
      <c r="H3435" s="2" t="s">
        <v>22</v>
      </c>
      <c r="I3435" s="2" t="s">
        <v>513</v>
      </c>
      <c r="J3435" s="2" t="s">
        <v>125</v>
      </c>
      <c r="K3435" s="2" t="s">
        <v>491</v>
      </c>
      <c r="L3435" s="2" t="s">
        <v>492</v>
      </c>
      <c r="M3435" s="2" t="s">
        <v>514</v>
      </c>
      <c r="N3435" s="2" t="s">
        <v>100</v>
      </c>
      <c r="O3435" s="3" t="s">
        <v>8407</v>
      </c>
      <c r="P3435" s="2"/>
    </row>
    <row r="3436" spans="1:16" x14ac:dyDescent="0.2">
      <c r="A3436" s="2" t="s">
        <v>8248</v>
      </c>
      <c r="B3436" s="2"/>
      <c r="C3436" s="2" t="s">
        <v>8249</v>
      </c>
      <c r="D3436" s="2" t="s">
        <v>18</v>
      </c>
      <c r="E3436" s="2" t="s">
        <v>225</v>
      </c>
      <c r="F3436" s="2" t="s">
        <v>290</v>
      </c>
      <c r="G3436" s="2" t="s">
        <v>707</v>
      </c>
      <c r="H3436" s="2" t="s">
        <v>22</v>
      </c>
      <c r="I3436" s="2" t="s">
        <v>259</v>
      </c>
      <c r="J3436" s="2" t="s">
        <v>24</v>
      </c>
      <c r="K3436" s="2" t="s">
        <v>138</v>
      </c>
      <c r="L3436" s="2" t="s">
        <v>139</v>
      </c>
      <c r="M3436" s="2" t="s">
        <v>86</v>
      </c>
      <c r="N3436" s="2" t="s">
        <v>100</v>
      </c>
      <c r="O3436" s="3" t="s">
        <v>8407</v>
      </c>
      <c r="P3436" s="2"/>
    </row>
    <row r="3437" spans="1:16" x14ac:dyDescent="0.2">
      <c r="A3437" s="2" t="s">
        <v>8250</v>
      </c>
      <c r="B3437" s="2"/>
      <c r="C3437" s="2" t="s">
        <v>8251</v>
      </c>
      <c r="D3437" s="2" t="s">
        <v>18</v>
      </c>
      <c r="E3437" s="2" t="s">
        <v>225</v>
      </c>
      <c r="F3437" s="2" t="s">
        <v>720</v>
      </c>
      <c r="G3437" s="2" t="s">
        <v>388</v>
      </c>
      <c r="H3437" s="2" t="s">
        <v>22</v>
      </c>
      <c r="I3437" s="2" t="s">
        <v>721</v>
      </c>
      <c r="J3437" s="2" t="s">
        <v>24</v>
      </c>
      <c r="K3437" s="2" t="s">
        <v>116</v>
      </c>
      <c r="L3437" s="2" t="s">
        <v>115</v>
      </c>
      <c r="M3437" s="2" t="s">
        <v>86</v>
      </c>
      <c r="N3437" s="2" t="s">
        <v>100</v>
      </c>
      <c r="O3437" s="3" t="s">
        <v>8407</v>
      </c>
      <c r="P3437" s="2"/>
    </row>
    <row r="3438" spans="1:16" x14ac:dyDescent="0.2">
      <c r="A3438" s="2" t="s">
        <v>8252</v>
      </c>
      <c r="B3438" s="2"/>
      <c r="C3438" s="2" t="s">
        <v>8253</v>
      </c>
      <c r="D3438" s="2" t="s">
        <v>18</v>
      </c>
      <c r="E3438" s="2" t="s">
        <v>225</v>
      </c>
      <c r="F3438" s="2" t="s">
        <v>517</v>
      </c>
      <c r="G3438" s="2" t="s">
        <v>8254</v>
      </c>
      <c r="H3438" s="2" t="s">
        <v>22</v>
      </c>
      <c r="I3438" s="2" t="s">
        <v>6740</v>
      </c>
      <c r="J3438" s="2" t="s">
        <v>24</v>
      </c>
      <c r="K3438" s="2" t="s">
        <v>25</v>
      </c>
      <c r="L3438" s="2" t="s">
        <v>520</v>
      </c>
      <c r="M3438" s="2" t="s">
        <v>376</v>
      </c>
      <c r="N3438" s="2" t="s">
        <v>100</v>
      </c>
      <c r="O3438" s="3" t="s">
        <v>8407</v>
      </c>
      <c r="P3438" s="2"/>
    </row>
    <row r="3439" spans="1:16" x14ac:dyDescent="0.2">
      <c r="A3439" s="2" t="s">
        <v>8255</v>
      </c>
      <c r="B3439" s="2"/>
      <c r="C3439" s="2" t="s">
        <v>8256</v>
      </c>
      <c r="D3439" s="2" t="s">
        <v>18</v>
      </c>
      <c r="E3439" s="2" t="s">
        <v>225</v>
      </c>
      <c r="F3439" s="2" t="s">
        <v>545</v>
      </c>
      <c r="G3439" s="2" t="s">
        <v>6737</v>
      </c>
      <c r="H3439" s="2" t="s">
        <v>22</v>
      </c>
      <c r="I3439" s="2" t="s">
        <v>547</v>
      </c>
      <c r="J3439" s="2" t="s">
        <v>24</v>
      </c>
      <c r="K3439" s="2" t="s">
        <v>229</v>
      </c>
      <c r="L3439" s="2" t="s">
        <v>547</v>
      </c>
      <c r="M3439" s="2" t="s">
        <v>99</v>
      </c>
      <c r="N3439" s="2" t="s">
        <v>100</v>
      </c>
      <c r="O3439" s="3" t="s">
        <v>8407</v>
      </c>
      <c r="P3439" s="2"/>
    </row>
    <row r="3440" spans="1:16" x14ac:dyDescent="0.2">
      <c r="A3440" s="2" t="s">
        <v>8257</v>
      </c>
      <c r="B3440" s="2"/>
      <c r="C3440" s="2" t="s">
        <v>8258</v>
      </c>
      <c r="D3440" s="2" t="s">
        <v>18</v>
      </c>
      <c r="E3440" s="2" t="s">
        <v>225</v>
      </c>
      <c r="F3440" s="2" t="s">
        <v>2418</v>
      </c>
      <c r="G3440" s="2" t="s">
        <v>4093</v>
      </c>
      <c r="H3440" s="2" t="s">
        <v>22</v>
      </c>
      <c r="I3440" s="2" t="s">
        <v>3724</v>
      </c>
      <c r="J3440" s="2" t="s">
        <v>125</v>
      </c>
      <c r="K3440" s="2" t="s">
        <v>1035</v>
      </c>
      <c r="L3440" s="2" t="s">
        <v>2420</v>
      </c>
      <c r="M3440" s="2" t="s">
        <v>627</v>
      </c>
      <c r="N3440" s="2" t="s">
        <v>100</v>
      </c>
      <c r="O3440" s="3" t="s">
        <v>8407</v>
      </c>
      <c r="P3440" s="2"/>
    </row>
    <row r="3441" spans="1:16" x14ac:dyDescent="0.2">
      <c r="A3441" s="2" t="s">
        <v>8259</v>
      </c>
      <c r="B3441" s="2"/>
      <c r="C3441" s="2" t="s">
        <v>8260</v>
      </c>
      <c r="D3441" s="2" t="s">
        <v>18</v>
      </c>
      <c r="E3441" s="2" t="s">
        <v>225</v>
      </c>
      <c r="F3441" s="2" t="s">
        <v>517</v>
      </c>
      <c r="G3441" s="2" t="s">
        <v>8254</v>
      </c>
      <c r="H3441" s="2" t="s">
        <v>22</v>
      </c>
      <c r="I3441" s="2" t="s">
        <v>5467</v>
      </c>
      <c r="J3441" s="2" t="s">
        <v>24</v>
      </c>
      <c r="K3441" s="2" t="s">
        <v>25</v>
      </c>
      <c r="L3441" s="2" t="s">
        <v>520</v>
      </c>
      <c r="M3441" s="2" t="s">
        <v>99</v>
      </c>
      <c r="N3441" s="2" t="s">
        <v>100</v>
      </c>
      <c r="O3441" s="3" t="s">
        <v>8407</v>
      </c>
      <c r="P3441" s="2"/>
    </row>
    <row r="3442" spans="1:16" x14ac:dyDescent="0.2">
      <c r="A3442" s="2" t="s">
        <v>8261</v>
      </c>
      <c r="B3442" s="2"/>
      <c r="C3442" s="2" t="s">
        <v>8262</v>
      </c>
      <c r="D3442" s="2" t="s">
        <v>18</v>
      </c>
      <c r="E3442" s="2" t="s">
        <v>225</v>
      </c>
      <c r="F3442" s="2" t="s">
        <v>1839</v>
      </c>
      <c r="G3442" s="2" t="s">
        <v>2471</v>
      </c>
      <c r="H3442" s="2" t="s">
        <v>22</v>
      </c>
      <c r="I3442" s="2" t="s">
        <v>1840</v>
      </c>
      <c r="J3442" s="2" t="s">
        <v>125</v>
      </c>
      <c r="K3442" s="2" t="s">
        <v>463</v>
      </c>
      <c r="L3442" s="2" t="s">
        <v>464</v>
      </c>
      <c r="M3442" s="2" t="s">
        <v>681</v>
      </c>
      <c r="N3442" s="2" t="s">
        <v>100</v>
      </c>
      <c r="O3442" s="3" t="s">
        <v>8407</v>
      </c>
      <c r="P3442" s="2"/>
    </row>
    <row r="3443" spans="1:16" x14ac:dyDescent="0.2">
      <c r="A3443" s="2" t="s">
        <v>8263</v>
      </c>
      <c r="B3443" s="2"/>
      <c r="C3443" s="2" t="s">
        <v>8264</v>
      </c>
      <c r="D3443" s="2" t="s">
        <v>18</v>
      </c>
      <c r="E3443" s="2" t="s">
        <v>225</v>
      </c>
      <c r="F3443" s="2" t="s">
        <v>4663</v>
      </c>
      <c r="G3443" s="2" t="s">
        <v>2471</v>
      </c>
      <c r="H3443" s="2" t="s">
        <v>22</v>
      </c>
      <c r="I3443" s="2" t="s">
        <v>3649</v>
      </c>
      <c r="J3443" s="2" t="s">
        <v>125</v>
      </c>
      <c r="K3443" s="2" t="s">
        <v>463</v>
      </c>
      <c r="L3443" s="2" t="s">
        <v>464</v>
      </c>
      <c r="M3443" s="2" t="s">
        <v>1006</v>
      </c>
      <c r="N3443" s="2" t="s">
        <v>100</v>
      </c>
      <c r="O3443" s="3" t="s">
        <v>8406</v>
      </c>
      <c r="P3443" s="2"/>
    </row>
    <row r="3444" spans="1:16" x14ac:dyDescent="0.2">
      <c r="A3444" s="2" t="s">
        <v>8265</v>
      </c>
      <c r="B3444" s="2"/>
      <c r="C3444" s="2" t="s">
        <v>8266</v>
      </c>
      <c r="D3444" s="2" t="s">
        <v>18</v>
      </c>
      <c r="E3444" s="2" t="s">
        <v>225</v>
      </c>
      <c r="F3444" s="2" t="s">
        <v>4663</v>
      </c>
      <c r="G3444" s="2" t="s">
        <v>2471</v>
      </c>
      <c r="H3444" s="2" t="s">
        <v>22</v>
      </c>
      <c r="I3444" s="2" t="s">
        <v>3649</v>
      </c>
      <c r="J3444" s="2" t="s">
        <v>125</v>
      </c>
      <c r="K3444" s="2" t="s">
        <v>463</v>
      </c>
      <c r="L3444" s="2" t="s">
        <v>464</v>
      </c>
      <c r="M3444" s="2" t="s">
        <v>1006</v>
      </c>
      <c r="N3444" s="2" t="s">
        <v>100</v>
      </c>
      <c r="O3444" s="3" t="s">
        <v>8406</v>
      </c>
      <c r="P3444" s="2"/>
    </row>
    <row r="3445" spans="1:16" x14ac:dyDescent="0.2">
      <c r="A3445" s="2" t="s">
        <v>8267</v>
      </c>
      <c r="B3445" s="2"/>
      <c r="C3445" s="2" t="s">
        <v>8268</v>
      </c>
      <c r="D3445" s="2" t="s">
        <v>18</v>
      </c>
      <c r="E3445" s="2" t="s">
        <v>225</v>
      </c>
      <c r="F3445" s="2" t="s">
        <v>488</v>
      </c>
      <c r="G3445" s="2" t="s">
        <v>5458</v>
      </c>
      <c r="H3445" s="2" t="s">
        <v>22</v>
      </c>
      <c r="I3445" s="2" t="s">
        <v>513</v>
      </c>
      <c r="J3445" s="2" t="s">
        <v>125</v>
      </c>
      <c r="K3445" s="2" t="s">
        <v>491</v>
      </c>
      <c r="L3445" s="2" t="s">
        <v>492</v>
      </c>
      <c r="M3445" s="2" t="s">
        <v>514</v>
      </c>
      <c r="N3445" s="2" t="s">
        <v>100</v>
      </c>
      <c r="O3445" s="3" t="s">
        <v>8407</v>
      </c>
      <c r="P3445" s="2"/>
    </row>
    <row r="3446" spans="1:16" x14ac:dyDescent="0.2">
      <c r="A3446" s="2" t="s">
        <v>8269</v>
      </c>
      <c r="B3446" s="2"/>
      <c r="C3446" s="2" t="s">
        <v>8270</v>
      </c>
      <c r="D3446" s="2" t="s">
        <v>18</v>
      </c>
      <c r="E3446" s="2" t="s">
        <v>225</v>
      </c>
      <c r="F3446" s="2" t="s">
        <v>488</v>
      </c>
      <c r="G3446" s="2" t="s">
        <v>3723</v>
      </c>
      <c r="H3446" s="2" t="s">
        <v>22</v>
      </c>
      <c r="I3446" s="2" t="s">
        <v>513</v>
      </c>
      <c r="J3446" s="2" t="s">
        <v>125</v>
      </c>
      <c r="K3446" s="2" t="s">
        <v>491</v>
      </c>
      <c r="L3446" s="2" t="s">
        <v>492</v>
      </c>
      <c r="M3446" s="2" t="s">
        <v>514</v>
      </c>
      <c r="N3446" s="2" t="s">
        <v>100</v>
      </c>
      <c r="O3446" s="3" t="s">
        <v>8407</v>
      </c>
      <c r="P3446" s="2"/>
    </row>
    <row r="3447" spans="1:16" x14ac:dyDescent="0.2">
      <c r="A3447" s="2" t="s">
        <v>8271</v>
      </c>
      <c r="B3447" s="2"/>
      <c r="C3447" s="2" t="s">
        <v>8272</v>
      </c>
      <c r="D3447" s="2" t="s">
        <v>18</v>
      </c>
      <c r="E3447" s="2" t="s">
        <v>225</v>
      </c>
      <c r="F3447" s="2" t="s">
        <v>4891</v>
      </c>
      <c r="G3447" s="2" t="s">
        <v>4726</v>
      </c>
      <c r="H3447" s="2" t="s">
        <v>22</v>
      </c>
      <c r="I3447" s="2" t="s">
        <v>4892</v>
      </c>
      <c r="J3447" s="2" t="s">
        <v>125</v>
      </c>
      <c r="K3447" s="2" t="s">
        <v>463</v>
      </c>
      <c r="L3447" s="2" t="s">
        <v>660</v>
      </c>
      <c r="M3447" s="2" t="s">
        <v>1633</v>
      </c>
      <c r="N3447" s="2" t="s">
        <v>100</v>
      </c>
      <c r="O3447" s="3" t="s">
        <v>8407</v>
      </c>
      <c r="P3447" s="2"/>
    </row>
    <row r="3448" spans="1:16" x14ac:dyDescent="0.2">
      <c r="A3448" s="2" t="s">
        <v>8273</v>
      </c>
      <c r="B3448" s="2"/>
      <c r="C3448" s="2" t="s">
        <v>8274</v>
      </c>
      <c r="D3448" s="2" t="s">
        <v>18</v>
      </c>
      <c r="E3448" s="2" t="s">
        <v>225</v>
      </c>
      <c r="F3448" s="2" t="s">
        <v>1597</v>
      </c>
      <c r="G3448" s="2" t="s">
        <v>2471</v>
      </c>
      <c r="H3448" s="2" t="s">
        <v>22</v>
      </c>
      <c r="I3448" s="2" t="s">
        <v>1697</v>
      </c>
      <c r="J3448" s="2" t="s">
        <v>125</v>
      </c>
      <c r="K3448" s="2" t="s">
        <v>156</v>
      </c>
      <c r="L3448" s="2" t="s">
        <v>1599</v>
      </c>
      <c r="M3448" s="2" t="s">
        <v>663</v>
      </c>
      <c r="N3448" s="2" t="s">
        <v>100</v>
      </c>
      <c r="O3448" s="3" t="s">
        <v>8406</v>
      </c>
      <c r="P3448" s="2"/>
    </row>
    <row r="3449" spans="1:16" x14ac:dyDescent="0.2">
      <c r="A3449" s="2" t="s">
        <v>8275</v>
      </c>
      <c r="B3449" s="2"/>
      <c r="C3449" s="2" t="s">
        <v>8276</v>
      </c>
      <c r="D3449" s="2" t="s">
        <v>18</v>
      </c>
      <c r="E3449" s="2" t="s">
        <v>225</v>
      </c>
      <c r="F3449" s="2" t="s">
        <v>488</v>
      </c>
      <c r="G3449" s="2" t="s">
        <v>4780</v>
      </c>
      <c r="H3449" s="2" t="s">
        <v>22</v>
      </c>
      <c r="I3449" s="2" t="s">
        <v>1989</v>
      </c>
      <c r="J3449" s="2" t="s">
        <v>125</v>
      </c>
      <c r="K3449" s="2" t="s">
        <v>491</v>
      </c>
      <c r="L3449" s="2" t="s">
        <v>492</v>
      </c>
      <c r="M3449" s="2" t="s">
        <v>1990</v>
      </c>
      <c r="N3449" s="2" t="s">
        <v>100</v>
      </c>
      <c r="O3449" s="3" t="s">
        <v>8407</v>
      </c>
      <c r="P3449" s="2"/>
    </row>
    <row r="3450" spans="1:16" x14ac:dyDescent="0.2">
      <c r="A3450" s="2" t="s">
        <v>8277</v>
      </c>
      <c r="B3450" s="2"/>
      <c r="C3450" s="2" t="s">
        <v>8278</v>
      </c>
      <c r="D3450" s="2" t="s">
        <v>18</v>
      </c>
      <c r="E3450" s="2" t="s">
        <v>225</v>
      </c>
      <c r="F3450" s="2" t="s">
        <v>545</v>
      </c>
      <c r="G3450" s="2" t="s">
        <v>6737</v>
      </c>
      <c r="H3450" s="2" t="s">
        <v>22</v>
      </c>
      <c r="I3450" s="2" t="s">
        <v>547</v>
      </c>
      <c r="J3450" s="2" t="s">
        <v>24</v>
      </c>
      <c r="K3450" s="2" t="s">
        <v>229</v>
      </c>
      <c r="L3450" s="2" t="s">
        <v>547</v>
      </c>
      <c r="M3450" s="2" t="s">
        <v>26</v>
      </c>
      <c r="N3450" s="2" t="s">
        <v>100</v>
      </c>
      <c r="O3450" s="3" t="s">
        <v>8407</v>
      </c>
      <c r="P3450" s="2"/>
    </row>
    <row r="3451" spans="1:16" x14ac:dyDescent="0.2">
      <c r="A3451" s="2" t="s">
        <v>8279</v>
      </c>
      <c r="B3451" s="2"/>
      <c r="C3451" s="2" t="s">
        <v>8280</v>
      </c>
      <c r="D3451" s="2" t="s">
        <v>18</v>
      </c>
      <c r="E3451" s="2" t="s">
        <v>225</v>
      </c>
      <c r="F3451" s="2" t="s">
        <v>3011</v>
      </c>
      <c r="G3451" s="2" t="s">
        <v>2445</v>
      </c>
      <c r="H3451" s="2" t="s">
        <v>22</v>
      </c>
      <c r="I3451" s="2" t="s">
        <v>2301</v>
      </c>
      <c r="J3451" s="2" t="s">
        <v>24</v>
      </c>
      <c r="K3451" s="2" t="s">
        <v>229</v>
      </c>
      <c r="L3451" s="2" t="s">
        <v>230</v>
      </c>
      <c r="M3451" s="2" t="s">
        <v>35</v>
      </c>
      <c r="N3451" s="2" t="s">
        <v>100</v>
      </c>
      <c r="O3451" s="3" t="s">
        <v>8407</v>
      </c>
      <c r="P3451" s="2"/>
    </row>
    <row r="3452" spans="1:16" x14ac:dyDescent="0.2">
      <c r="A3452" s="2" t="s">
        <v>8281</v>
      </c>
      <c r="B3452" s="2"/>
      <c r="C3452" s="2" t="s">
        <v>8282</v>
      </c>
      <c r="D3452" s="2" t="s">
        <v>18</v>
      </c>
      <c r="E3452" s="2" t="s">
        <v>225</v>
      </c>
      <c r="F3452" s="2" t="s">
        <v>500</v>
      </c>
      <c r="G3452" s="2" t="s">
        <v>356</v>
      </c>
      <c r="H3452" s="2" t="s">
        <v>22</v>
      </c>
      <c r="I3452" s="2" t="s">
        <v>278</v>
      </c>
      <c r="J3452" s="2" t="s">
        <v>24</v>
      </c>
      <c r="K3452" s="2" t="s">
        <v>116</v>
      </c>
      <c r="L3452" s="2" t="s">
        <v>115</v>
      </c>
      <c r="M3452" s="2" t="s">
        <v>86</v>
      </c>
      <c r="N3452" s="2" t="s">
        <v>100</v>
      </c>
      <c r="O3452" s="3" t="s">
        <v>8407</v>
      </c>
      <c r="P3452" s="2"/>
    </row>
    <row r="3453" spans="1:16" x14ac:dyDescent="0.2">
      <c r="A3453" s="2" t="s">
        <v>8283</v>
      </c>
      <c r="B3453" s="2"/>
      <c r="C3453" s="2" t="s">
        <v>8284</v>
      </c>
      <c r="D3453" s="2" t="s">
        <v>18</v>
      </c>
      <c r="E3453" s="2" t="s">
        <v>225</v>
      </c>
      <c r="F3453" s="2" t="s">
        <v>517</v>
      </c>
      <c r="G3453" s="2" t="s">
        <v>8254</v>
      </c>
      <c r="H3453" s="2" t="s">
        <v>22</v>
      </c>
      <c r="I3453" s="2" t="s">
        <v>8285</v>
      </c>
      <c r="J3453" s="2" t="s">
        <v>24</v>
      </c>
      <c r="K3453" s="2" t="s">
        <v>25</v>
      </c>
      <c r="L3453" s="2" t="s">
        <v>520</v>
      </c>
      <c r="M3453" s="2" t="s">
        <v>376</v>
      </c>
      <c r="N3453" s="2" t="s">
        <v>100</v>
      </c>
      <c r="O3453" s="3" t="s">
        <v>8407</v>
      </c>
      <c r="P3453" s="2"/>
    </row>
    <row r="3454" spans="1:16" x14ac:dyDescent="0.2">
      <c r="A3454" s="2" t="s">
        <v>8286</v>
      </c>
      <c r="B3454" s="2"/>
      <c r="C3454" s="2" t="s">
        <v>8287</v>
      </c>
      <c r="D3454" s="2" t="s">
        <v>18</v>
      </c>
      <c r="E3454" s="2" t="s">
        <v>225</v>
      </c>
      <c r="F3454" s="2" t="s">
        <v>2155</v>
      </c>
      <c r="G3454" s="2" t="s">
        <v>2471</v>
      </c>
      <c r="H3454" s="2" t="s">
        <v>22</v>
      </c>
      <c r="I3454" s="2" t="s">
        <v>2156</v>
      </c>
      <c r="J3454" s="2" t="s">
        <v>125</v>
      </c>
      <c r="K3454" s="2" t="s">
        <v>463</v>
      </c>
      <c r="L3454" s="2" t="s">
        <v>464</v>
      </c>
      <c r="M3454" s="2" t="s">
        <v>1108</v>
      </c>
      <c r="N3454" s="2" t="s">
        <v>100</v>
      </c>
      <c r="O3454" s="3" t="s">
        <v>8407</v>
      </c>
      <c r="P3454" s="2"/>
    </row>
    <row r="3455" spans="1:16" x14ac:dyDescent="0.2">
      <c r="A3455" s="2" t="s">
        <v>8288</v>
      </c>
      <c r="B3455" s="2"/>
      <c r="C3455" s="2" t="s">
        <v>8289</v>
      </c>
      <c r="D3455" s="2" t="s">
        <v>18</v>
      </c>
      <c r="E3455" s="2" t="s">
        <v>225</v>
      </c>
      <c r="F3455" s="2" t="s">
        <v>2170</v>
      </c>
      <c r="G3455" s="2" t="s">
        <v>4726</v>
      </c>
      <c r="H3455" s="2" t="s">
        <v>22</v>
      </c>
      <c r="I3455" s="2" t="s">
        <v>2171</v>
      </c>
      <c r="J3455" s="2" t="s">
        <v>125</v>
      </c>
      <c r="K3455" s="2" t="s">
        <v>463</v>
      </c>
      <c r="L3455" s="2" t="s">
        <v>660</v>
      </c>
      <c r="M3455" s="2" t="s">
        <v>1108</v>
      </c>
      <c r="N3455" s="2" t="s">
        <v>100</v>
      </c>
      <c r="O3455" s="3" t="s">
        <v>8407</v>
      </c>
      <c r="P3455" s="2"/>
    </row>
    <row r="3456" spans="1:16" x14ac:dyDescent="0.2">
      <c r="A3456" s="2" t="s">
        <v>8290</v>
      </c>
      <c r="B3456" s="2"/>
      <c r="C3456" s="2" t="s">
        <v>8291</v>
      </c>
      <c r="D3456" s="2" t="s">
        <v>18</v>
      </c>
      <c r="E3456" s="2" t="s">
        <v>225</v>
      </c>
      <c r="F3456" s="2" t="s">
        <v>1245</v>
      </c>
      <c r="G3456" s="2" t="s">
        <v>1246</v>
      </c>
      <c r="H3456" s="2" t="s">
        <v>22</v>
      </c>
      <c r="I3456" s="2" t="s">
        <v>1247</v>
      </c>
      <c r="J3456" s="2" t="s">
        <v>79</v>
      </c>
      <c r="K3456" s="2" t="s">
        <v>1248</v>
      </c>
      <c r="L3456" s="2" t="s">
        <v>1247</v>
      </c>
      <c r="M3456" s="2" t="s">
        <v>26</v>
      </c>
      <c r="N3456" s="2" t="s">
        <v>100</v>
      </c>
      <c r="O3456" s="3" t="s">
        <v>8407</v>
      </c>
      <c r="P3456" s="2"/>
    </row>
    <row r="3457" spans="1:16" x14ac:dyDescent="0.2">
      <c r="A3457" s="2" t="s">
        <v>8292</v>
      </c>
      <c r="B3457" s="2"/>
      <c r="C3457" s="2" t="s">
        <v>7723</v>
      </c>
      <c r="D3457" s="2" t="s">
        <v>18</v>
      </c>
      <c r="E3457" s="2" t="s">
        <v>225</v>
      </c>
      <c r="F3457" s="2" t="s">
        <v>1223</v>
      </c>
      <c r="G3457" s="2" t="s">
        <v>4853</v>
      </c>
      <c r="H3457" s="2" t="s">
        <v>22</v>
      </c>
      <c r="I3457" s="2" t="s">
        <v>278</v>
      </c>
      <c r="J3457" s="2" t="s">
        <v>24</v>
      </c>
      <c r="K3457" s="2" t="s">
        <v>116</v>
      </c>
      <c r="L3457" s="2" t="s">
        <v>115</v>
      </c>
      <c r="M3457" s="2" t="s">
        <v>86</v>
      </c>
      <c r="N3457" s="2" t="s">
        <v>100</v>
      </c>
      <c r="O3457" s="3" t="s">
        <v>8406</v>
      </c>
      <c r="P3457" s="2"/>
    </row>
    <row r="3458" spans="1:16" x14ac:dyDescent="0.2">
      <c r="A3458" s="2" t="s">
        <v>8293</v>
      </c>
      <c r="B3458" s="2"/>
      <c r="C3458" s="2" t="s">
        <v>8294</v>
      </c>
      <c r="D3458" s="2" t="s">
        <v>18</v>
      </c>
      <c r="E3458" s="2" t="s">
        <v>225</v>
      </c>
      <c r="F3458" s="2" t="s">
        <v>226</v>
      </c>
      <c r="G3458" s="2" t="s">
        <v>715</v>
      </c>
      <c r="H3458" s="2" t="s">
        <v>22</v>
      </c>
      <c r="I3458" s="2" t="s">
        <v>228</v>
      </c>
      <c r="J3458" s="2" t="s">
        <v>24</v>
      </c>
      <c r="K3458" s="2" t="s">
        <v>229</v>
      </c>
      <c r="L3458" s="2" t="s">
        <v>230</v>
      </c>
      <c r="M3458" s="2" t="s">
        <v>26</v>
      </c>
      <c r="N3458" s="2" t="s">
        <v>100</v>
      </c>
      <c r="O3458" s="3" t="s">
        <v>8407</v>
      </c>
      <c r="P3458" s="2"/>
    </row>
    <row r="3459" spans="1:16" x14ac:dyDescent="0.2">
      <c r="A3459" s="2" t="s">
        <v>8295</v>
      </c>
      <c r="B3459" s="2"/>
      <c r="C3459" s="2" t="s">
        <v>8296</v>
      </c>
      <c r="D3459" s="2" t="s">
        <v>18</v>
      </c>
      <c r="E3459" s="2" t="s">
        <v>225</v>
      </c>
      <c r="F3459" s="2" t="s">
        <v>2270</v>
      </c>
      <c r="G3459" s="2" t="s">
        <v>8297</v>
      </c>
      <c r="H3459" s="2" t="s">
        <v>22</v>
      </c>
      <c r="I3459" s="2" t="s">
        <v>8298</v>
      </c>
      <c r="J3459" s="2" t="s">
        <v>79</v>
      </c>
      <c r="K3459" s="2" t="s">
        <v>2273</v>
      </c>
      <c r="L3459" s="2" t="s">
        <v>8298</v>
      </c>
      <c r="M3459" s="2" t="s">
        <v>26</v>
      </c>
      <c r="N3459" s="2" t="s">
        <v>100</v>
      </c>
      <c r="O3459" s="3" t="s">
        <v>8407</v>
      </c>
      <c r="P3459" s="2"/>
    </row>
    <row r="3460" spans="1:16" x14ac:dyDescent="0.2">
      <c r="A3460" s="2" t="s">
        <v>8299</v>
      </c>
      <c r="B3460" s="2"/>
      <c r="C3460" s="2" t="s">
        <v>8300</v>
      </c>
      <c r="D3460" s="2" t="s">
        <v>18</v>
      </c>
      <c r="E3460" s="2" t="s">
        <v>225</v>
      </c>
      <c r="F3460" s="2" t="s">
        <v>4185</v>
      </c>
      <c r="G3460" s="2" t="s">
        <v>5389</v>
      </c>
      <c r="H3460" s="2" t="s">
        <v>22</v>
      </c>
      <c r="I3460" s="2" t="s">
        <v>4186</v>
      </c>
      <c r="J3460" s="2" t="s">
        <v>125</v>
      </c>
      <c r="K3460" s="2" t="s">
        <v>463</v>
      </c>
      <c r="L3460" s="2" t="s">
        <v>660</v>
      </c>
      <c r="M3460" s="2" t="s">
        <v>119</v>
      </c>
      <c r="N3460" s="2" t="s">
        <v>100</v>
      </c>
      <c r="O3460" s="3" t="s">
        <v>8407</v>
      </c>
      <c r="P3460" s="2"/>
    </row>
    <row r="3461" spans="1:16" x14ac:dyDescent="0.2">
      <c r="A3461" s="2" t="s">
        <v>8301</v>
      </c>
      <c r="B3461" s="2"/>
      <c r="C3461" s="2" t="s">
        <v>8302</v>
      </c>
      <c r="D3461" s="2" t="s">
        <v>18</v>
      </c>
      <c r="E3461" s="2" t="s">
        <v>225</v>
      </c>
      <c r="F3461" s="2" t="s">
        <v>2300</v>
      </c>
      <c r="G3461" s="2" t="s">
        <v>518</v>
      </c>
      <c r="H3461" s="2" t="s">
        <v>22</v>
      </c>
      <c r="I3461" s="2" t="s">
        <v>2301</v>
      </c>
      <c r="J3461" s="2" t="s">
        <v>24</v>
      </c>
      <c r="K3461" s="2" t="s">
        <v>229</v>
      </c>
      <c r="L3461" s="2" t="s">
        <v>230</v>
      </c>
      <c r="M3461" s="2" t="s">
        <v>86</v>
      </c>
      <c r="N3461" s="2" t="s">
        <v>100</v>
      </c>
      <c r="O3461" s="3" t="s">
        <v>8407</v>
      </c>
      <c r="P3461" s="2"/>
    </row>
    <row r="3462" spans="1:16" x14ac:dyDescent="0.2">
      <c r="A3462" s="2" t="s">
        <v>8303</v>
      </c>
      <c r="B3462" s="2"/>
      <c r="C3462" s="2" t="s">
        <v>4686</v>
      </c>
      <c r="D3462" s="2" t="s">
        <v>18</v>
      </c>
      <c r="E3462" s="2" t="s">
        <v>225</v>
      </c>
      <c r="F3462" s="2" t="s">
        <v>1033</v>
      </c>
      <c r="G3462" s="2" t="s">
        <v>3723</v>
      </c>
      <c r="H3462" s="2" t="s">
        <v>22</v>
      </c>
      <c r="I3462" s="2" t="s">
        <v>2036</v>
      </c>
      <c r="J3462" s="2" t="s">
        <v>125</v>
      </c>
      <c r="K3462" s="2" t="s">
        <v>1035</v>
      </c>
      <c r="L3462" s="2" t="s">
        <v>1036</v>
      </c>
      <c r="M3462" s="2" t="s">
        <v>1341</v>
      </c>
      <c r="N3462" s="2" t="s">
        <v>100</v>
      </c>
      <c r="O3462" s="3" t="s">
        <v>8407</v>
      </c>
      <c r="P3462" s="2"/>
    </row>
    <row r="3463" spans="1:16" x14ac:dyDescent="0.2">
      <c r="A3463" s="2" t="s">
        <v>8304</v>
      </c>
      <c r="B3463" s="2"/>
      <c r="C3463" s="2" t="s">
        <v>8305</v>
      </c>
      <c r="D3463" s="2" t="s">
        <v>18</v>
      </c>
      <c r="E3463" s="2" t="s">
        <v>225</v>
      </c>
      <c r="F3463" s="2" t="s">
        <v>488</v>
      </c>
      <c r="G3463" s="2" t="s">
        <v>4780</v>
      </c>
      <c r="H3463" s="2" t="s">
        <v>22</v>
      </c>
      <c r="I3463" s="2" t="s">
        <v>2397</v>
      </c>
      <c r="J3463" s="2" t="s">
        <v>125</v>
      </c>
      <c r="K3463" s="2" t="s">
        <v>491</v>
      </c>
      <c r="L3463" s="2" t="s">
        <v>492</v>
      </c>
      <c r="M3463" s="2" t="s">
        <v>1163</v>
      </c>
      <c r="N3463" s="2" t="s">
        <v>100</v>
      </c>
      <c r="O3463" s="3" t="s">
        <v>8407</v>
      </c>
      <c r="P3463" s="2"/>
    </row>
    <row r="3464" spans="1:16" x14ac:dyDescent="0.2">
      <c r="A3464" s="2" t="s">
        <v>8306</v>
      </c>
      <c r="B3464" s="2"/>
      <c r="C3464" s="2" t="s">
        <v>8307</v>
      </c>
      <c r="D3464" s="2" t="s">
        <v>18</v>
      </c>
      <c r="E3464" s="2" t="s">
        <v>225</v>
      </c>
      <c r="F3464" s="2" t="s">
        <v>2174</v>
      </c>
      <c r="G3464" s="2" t="s">
        <v>2471</v>
      </c>
      <c r="H3464" s="2" t="s">
        <v>22</v>
      </c>
      <c r="I3464" s="2" t="s">
        <v>2175</v>
      </c>
      <c r="J3464" s="2" t="s">
        <v>125</v>
      </c>
      <c r="K3464" s="2" t="s">
        <v>463</v>
      </c>
      <c r="L3464" s="2" t="s">
        <v>464</v>
      </c>
      <c r="M3464" s="2" t="s">
        <v>119</v>
      </c>
      <c r="N3464" s="2" t="s">
        <v>100</v>
      </c>
      <c r="O3464" s="3" t="s">
        <v>8406</v>
      </c>
      <c r="P3464" s="2"/>
    </row>
    <row r="3465" spans="1:16" x14ac:dyDescent="0.2">
      <c r="A3465" s="2" t="s">
        <v>8308</v>
      </c>
      <c r="B3465" s="2"/>
      <c r="C3465" s="2" t="s">
        <v>8309</v>
      </c>
      <c r="D3465" s="2" t="s">
        <v>18</v>
      </c>
      <c r="E3465" s="2" t="s">
        <v>225</v>
      </c>
      <c r="F3465" s="2" t="s">
        <v>153</v>
      </c>
      <c r="G3465" s="2" t="s">
        <v>2471</v>
      </c>
      <c r="H3465" s="2" t="s">
        <v>22</v>
      </c>
      <c r="I3465" s="2" t="s">
        <v>1363</v>
      </c>
      <c r="J3465" s="2" t="s">
        <v>125</v>
      </c>
      <c r="K3465" s="2" t="s">
        <v>156</v>
      </c>
      <c r="L3465" s="2" t="s">
        <v>155</v>
      </c>
      <c r="M3465" s="2" t="s">
        <v>1364</v>
      </c>
      <c r="N3465" s="2" t="s">
        <v>100</v>
      </c>
      <c r="O3465" s="3" t="s">
        <v>8407</v>
      </c>
      <c r="P3465" s="2"/>
    </row>
    <row r="3466" spans="1:16" x14ac:dyDescent="0.2">
      <c r="A3466" s="2" t="s">
        <v>8310</v>
      </c>
      <c r="B3466" s="2"/>
      <c r="C3466" s="2" t="s">
        <v>8311</v>
      </c>
      <c r="D3466" s="2" t="s">
        <v>18</v>
      </c>
      <c r="E3466" s="2" t="s">
        <v>225</v>
      </c>
      <c r="F3466" s="2" t="s">
        <v>4825</v>
      </c>
      <c r="G3466" s="2" t="s">
        <v>234</v>
      </c>
      <c r="H3466" s="2" t="s">
        <v>22</v>
      </c>
      <c r="I3466" s="2" t="s">
        <v>2908</v>
      </c>
      <c r="J3466" s="2" t="s">
        <v>24</v>
      </c>
      <c r="K3466" s="2" t="s">
        <v>236</v>
      </c>
      <c r="L3466" s="2" t="s">
        <v>237</v>
      </c>
      <c r="M3466" s="2" t="s">
        <v>493</v>
      </c>
      <c r="N3466" s="2" t="s">
        <v>100</v>
      </c>
      <c r="O3466" s="3" t="s">
        <v>8407</v>
      </c>
      <c r="P3466" s="2"/>
    </row>
    <row r="3467" spans="1:16" x14ac:dyDescent="0.2">
      <c r="A3467" s="2" t="s">
        <v>8312</v>
      </c>
      <c r="B3467" s="2"/>
      <c r="C3467" s="2" t="s">
        <v>8313</v>
      </c>
      <c r="D3467" s="2" t="s">
        <v>18</v>
      </c>
      <c r="E3467" s="2" t="s">
        <v>225</v>
      </c>
      <c r="F3467" s="2" t="s">
        <v>488</v>
      </c>
      <c r="G3467" s="2" t="s">
        <v>4769</v>
      </c>
      <c r="H3467" s="2" t="s">
        <v>22</v>
      </c>
      <c r="I3467" s="2" t="s">
        <v>490</v>
      </c>
      <c r="J3467" s="2" t="s">
        <v>125</v>
      </c>
      <c r="K3467" s="2" t="s">
        <v>491</v>
      </c>
      <c r="L3467" s="2" t="s">
        <v>492</v>
      </c>
      <c r="M3467" s="2" t="s">
        <v>493</v>
      </c>
      <c r="N3467" s="2" t="s">
        <v>100</v>
      </c>
      <c r="O3467" s="3" t="s">
        <v>8407</v>
      </c>
      <c r="P3467" s="2"/>
    </row>
    <row r="3468" spans="1:16" x14ac:dyDescent="0.2">
      <c r="A3468" s="2" t="s">
        <v>8314</v>
      </c>
      <c r="B3468" s="2"/>
      <c r="C3468" s="2" t="s">
        <v>8315</v>
      </c>
      <c r="D3468" s="2" t="s">
        <v>18</v>
      </c>
      <c r="E3468" s="2" t="s">
        <v>225</v>
      </c>
      <c r="F3468" s="2" t="s">
        <v>488</v>
      </c>
      <c r="G3468" s="2" t="s">
        <v>4769</v>
      </c>
      <c r="H3468" s="2" t="s">
        <v>22</v>
      </c>
      <c r="I3468" s="2" t="s">
        <v>2397</v>
      </c>
      <c r="J3468" s="2" t="s">
        <v>125</v>
      </c>
      <c r="K3468" s="2" t="s">
        <v>491</v>
      </c>
      <c r="L3468" s="2" t="s">
        <v>492</v>
      </c>
      <c r="M3468" s="2" t="s">
        <v>1163</v>
      </c>
      <c r="N3468" s="2" t="s">
        <v>100</v>
      </c>
      <c r="O3468" s="3" t="s">
        <v>8406</v>
      </c>
      <c r="P3468" s="2"/>
    </row>
    <row r="3469" spans="1:16" x14ac:dyDescent="0.2">
      <c r="A3469" s="2" t="s">
        <v>8316</v>
      </c>
      <c r="B3469" s="2"/>
      <c r="C3469" s="2" t="s">
        <v>8317</v>
      </c>
      <c r="D3469" s="2" t="s">
        <v>18</v>
      </c>
      <c r="E3469" s="2" t="s">
        <v>225</v>
      </c>
      <c r="F3469" s="2" t="s">
        <v>5080</v>
      </c>
      <c r="G3469" s="2" t="s">
        <v>1886</v>
      </c>
      <c r="H3469" s="2" t="s">
        <v>22</v>
      </c>
      <c r="I3469" s="2" t="s">
        <v>8318</v>
      </c>
      <c r="J3469" s="2" t="s">
        <v>125</v>
      </c>
      <c r="K3469" s="2" t="s">
        <v>463</v>
      </c>
      <c r="L3469" s="2" t="s">
        <v>1888</v>
      </c>
      <c r="M3469" s="2" t="s">
        <v>757</v>
      </c>
      <c r="N3469" s="2" t="s">
        <v>100</v>
      </c>
      <c r="O3469" s="3" t="s">
        <v>8407</v>
      </c>
      <c r="P3469" s="2"/>
    </row>
  </sheetData>
  <autoFilter ref="A1:P346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22"/>
  <sheetViews>
    <sheetView workbookViewId="0">
      <pane xSplit="1" ySplit="4" topLeftCell="B155" activePane="bottomRight" state="frozen"/>
      <selection pane="topRight" activeCell="B1" sqref="B1"/>
      <selection pane="bottomLeft" activeCell="A5" sqref="A5"/>
      <selection pane="bottomRight" activeCell="A4" sqref="A4"/>
    </sheetView>
  </sheetViews>
  <sheetFormatPr defaultRowHeight="12.75" x14ac:dyDescent="0.2"/>
  <cols>
    <col min="1" max="1" width="35.28515625" bestFit="1" customWidth="1"/>
    <col min="2" max="2" width="20.85546875" bestFit="1" customWidth="1"/>
    <col min="3" max="9" width="11" bestFit="1" customWidth="1"/>
    <col min="10" max="10" width="11.42578125" bestFit="1" customWidth="1"/>
    <col min="11" max="12" width="11" bestFit="1" customWidth="1"/>
    <col min="13" max="15" width="11.85546875" bestFit="1" customWidth="1"/>
    <col min="16" max="16" width="12.140625" bestFit="1" customWidth="1"/>
    <col min="17" max="17" width="12" bestFit="1" customWidth="1"/>
    <col min="18" max="20" width="11.85546875" bestFit="1" customWidth="1"/>
    <col min="21" max="21" width="11.28515625" bestFit="1" customWidth="1"/>
    <col min="22" max="22" width="10.85546875" bestFit="1" customWidth="1"/>
    <col min="23" max="24" width="11.5703125" bestFit="1" customWidth="1"/>
    <col min="25" max="25" width="11.7109375" bestFit="1" customWidth="1"/>
    <col min="26" max="27" width="11.5703125" bestFit="1" customWidth="1"/>
    <col min="28" max="28" width="11.140625" bestFit="1" customWidth="1"/>
    <col min="29" max="29" width="11.85546875" bestFit="1" customWidth="1"/>
    <col min="30" max="30" width="12.140625" bestFit="1" customWidth="1"/>
    <col min="31" max="31" width="11.85546875" bestFit="1" customWidth="1"/>
    <col min="32" max="32" width="12" bestFit="1" customWidth="1"/>
    <col min="33" max="33" width="11.42578125" bestFit="1" customWidth="1"/>
    <col min="34" max="34" width="11.7109375" bestFit="1" customWidth="1"/>
    <col min="35" max="35" width="11.28515625" bestFit="1" customWidth="1"/>
    <col min="36" max="38" width="11.5703125" bestFit="1" customWidth="1"/>
    <col min="39" max="39" width="12.140625" bestFit="1" customWidth="1"/>
    <col min="40" max="40" width="11.7109375" bestFit="1" customWidth="1"/>
    <col min="41" max="41" width="11.85546875" bestFit="1" customWidth="1"/>
    <col min="42" max="45" width="11.5703125" bestFit="1" customWidth="1"/>
    <col min="46" max="48" width="11.85546875" bestFit="1" customWidth="1"/>
    <col min="49" max="49" width="11.5703125" bestFit="1" customWidth="1"/>
    <col min="50" max="50" width="11.85546875" bestFit="1" customWidth="1"/>
    <col min="51" max="51" width="11.7109375" bestFit="1" customWidth="1"/>
    <col min="52" max="52" width="12" bestFit="1" customWidth="1"/>
    <col min="53" max="55" width="11.5703125" bestFit="1" customWidth="1"/>
    <col min="56" max="56" width="12.140625" bestFit="1" customWidth="1"/>
    <col min="57" max="57" width="11.7109375" bestFit="1" customWidth="1"/>
    <col min="58" max="58" width="11.28515625" bestFit="1" customWidth="1"/>
    <col min="59" max="59" width="11.85546875" bestFit="1" customWidth="1"/>
    <col min="60" max="60" width="11.7109375" bestFit="1" customWidth="1"/>
    <col min="61" max="61" width="11.5703125" bestFit="1" customWidth="1"/>
    <col min="62" max="62" width="11.42578125" bestFit="1" customWidth="1"/>
    <col min="63" max="63" width="11.5703125" bestFit="1" customWidth="1"/>
    <col min="64" max="64" width="12.140625" bestFit="1" customWidth="1"/>
    <col min="65" max="65" width="12" bestFit="1" customWidth="1"/>
    <col min="66" max="66" width="11.85546875" bestFit="1" customWidth="1"/>
    <col min="67" max="71" width="11.5703125" bestFit="1" customWidth="1"/>
    <col min="72" max="72" width="11.42578125" bestFit="1" customWidth="1"/>
    <col min="73" max="73" width="12.140625" bestFit="1" customWidth="1"/>
    <col min="74" max="74" width="11.42578125" bestFit="1" customWidth="1"/>
    <col min="75" max="75" width="11.28515625" bestFit="1" customWidth="1"/>
    <col min="76" max="76" width="12" bestFit="1" customWidth="1"/>
    <col min="77" max="77" width="11.7109375" bestFit="1" customWidth="1"/>
    <col min="78" max="78" width="12.42578125" bestFit="1" customWidth="1"/>
    <col min="79" max="79" width="12.28515625" bestFit="1" customWidth="1"/>
    <col min="80" max="80" width="11.28515625" bestFit="1" customWidth="1"/>
    <col min="81" max="81" width="11.7109375" bestFit="1" customWidth="1"/>
    <col min="82" max="82" width="11.5703125" bestFit="1" customWidth="1"/>
    <col min="83" max="84" width="11.7109375" bestFit="1" customWidth="1"/>
    <col min="85" max="86" width="11.5703125" bestFit="1" customWidth="1"/>
    <col min="87" max="87" width="11.85546875" bestFit="1" customWidth="1"/>
    <col min="88" max="88" width="12.42578125" bestFit="1" customWidth="1"/>
    <col min="89" max="89" width="11.85546875" bestFit="1" customWidth="1"/>
    <col min="90" max="91" width="12.140625" bestFit="1" customWidth="1"/>
    <col min="92" max="92" width="11.85546875" bestFit="1" customWidth="1"/>
    <col min="93" max="93" width="11.5703125" bestFit="1" customWidth="1"/>
    <col min="94" max="94" width="11.85546875" bestFit="1" customWidth="1"/>
    <col min="95" max="97" width="11.5703125" bestFit="1" customWidth="1"/>
    <col min="98" max="98" width="12.140625" bestFit="1" customWidth="1"/>
    <col min="99" max="99" width="11.7109375" bestFit="1" customWidth="1"/>
    <col min="100" max="102" width="11.5703125" bestFit="1" customWidth="1"/>
    <col min="103" max="104" width="11.85546875" bestFit="1" customWidth="1"/>
    <col min="105" max="108" width="11.5703125" bestFit="1" customWidth="1"/>
    <col min="109" max="109" width="12.28515625" bestFit="1" customWidth="1"/>
    <col min="110" max="110" width="12" bestFit="1" customWidth="1"/>
    <col min="111" max="111" width="11.28515625" bestFit="1" customWidth="1"/>
    <col min="112" max="112" width="12" bestFit="1" customWidth="1"/>
    <col min="113" max="114" width="11.85546875" bestFit="1" customWidth="1"/>
    <col min="115" max="115" width="11.28515625" bestFit="1" customWidth="1"/>
    <col min="116" max="116" width="11.5703125" bestFit="1" customWidth="1"/>
    <col min="117" max="117" width="12" bestFit="1" customWidth="1"/>
    <col min="118" max="118" width="12.140625" bestFit="1" customWidth="1"/>
    <col min="119" max="121" width="11.5703125" bestFit="1" customWidth="1"/>
    <col min="122" max="122" width="12.140625" bestFit="1" customWidth="1"/>
    <col min="123" max="123" width="11.7109375" bestFit="1" customWidth="1"/>
    <col min="124" max="124" width="12" bestFit="1" customWidth="1"/>
    <col min="125" max="125" width="11.7109375" bestFit="1" customWidth="1"/>
    <col min="126" max="127" width="12" bestFit="1" customWidth="1"/>
    <col min="128" max="131" width="11.5703125" bestFit="1" customWidth="1"/>
    <col min="132" max="132" width="12" bestFit="1" customWidth="1"/>
    <col min="133" max="133" width="11.85546875" bestFit="1" customWidth="1"/>
    <col min="134" max="137" width="11.42578125" bestFit="1" customWidth="1"/>
    <col min="138" max="138" width="12" bestFit="1" customWidth="1"/>
    <col min="139" max="142" width="11.7109375" bestFit="1" customWidth="1"/>
    <col min="143" max="143" width="11.28515625" bestFit="1" customWidth="1"/>
    <col min="144" max="144" width="12.28515625" bestFit="1" customWidth="1"/>
    <col min="145" max="146" width="11.7109375" bestFit="1" customWidth="1"/>
    <col min="147" max="147" width="12.140625" bestFit="1" customWidth="1"/>
    <col min="148" max="148" width="12" bestFit="1" customWidth="1"/>
    <col min="149" max="149" width="11.85546875" bestFit="1" customWidth="1"/>
    <col min="150" max="150" width="12.28515625" bestFit="1" customWidth="1"/>
    <col min="151" max="151" width="11.42578125" bestFit="1" customWidth="1"/>
    <col min="152" max="152" width="11.7109375" bestFit="1" customWidth="1"/>
    <col min="153" max="154" width="12" bestFit="1" customWidth="1"/>
    <col min="155" max="155" width="11.85546875" bestFit="1" customWidth="1"/>
    <col min="156" max="158" width="11.5703125" bestFit="1" customWidth="1"/>
    <col min="159" max="159" width="12.140625" bestFit="1" customWidth="1"/>
    <col min="160" max="160" width="11.7109375" bestFit="1" customWidth="1"/>
    <col min="161" max="161" width="11.5703125" bestFit="1" customWidth="1"/>
    <col min="162" max="162" width="11.85546875" bestFit="1" customWidth="1"/>
    <col min="163" max="167" width="11.5703125" bestFit="1" customWidth="1"/>
    <col min="168" max="168" width="11.42578125" bestFit="1" customWidth="1"/>
    <col min="169" max="169" width="11.28515625" bestFit="1" customWidth="1"/>
    <col min="170" max="170" width="10.85546875" bestFit="1" customWidth="1"/>
    <col min="171" max="171" width="11.7109375" bestFit="1" customWidth="1"/>
    <col min="172" max="173" width="11.5703125" bestFit="1" customWidth="1"/>
    <col min="174" max="174" width="11.7109375" bestFit="1" customWidth="1"/>
    <col min="175" max="177" width="11.5703125" bestFit="1" customWidth="1"/>
    <col min="178" max="178" width="11.85546875" bestFit="1" customWidth="1"/>
    <col min="179" max="179" width="11.140625" bestFit="1" customWidth="1"/>
    <col min="180" max="180" width="11.85546875" bestFit="1" customWidth="1"/>
    <col min="181" max="181" width="11.7109375" bestFit="1" customWidth="1"/>
    <col min="182" max="182" width="11.85546875" bestFit="1" customWidth="1"/>
    <col min="183" max="184" width="11.7109375" bestFit="1" customWidth="1"/>
    <col min="185" max="185" width="11.5703125" bestFit="1" customWidth="1"/>
    <col min="186" max="186" width="12" bestFit="1" customWidth="1"/>
    <col min="187" max="187" width="11.85546875" bestFit="1" customWidth="1"/>
    <col min="188" max="189" width="11.28515625" bestFit="1" customWidth="1"/>
    <col min="190" max="190" width="11.140625" bestFit="1" customWidth="1"/>
    <col min="191" max="191" width="11.85546875" bestFit="1" customWidth="1"/>
    <col min="192" max="195" width="11.28515625" bestFit="1" customWidth="1"/>
    <col min="196" max="196" width="11.140625" bestFit="1" customWidth="1"/>
    <col min="197" max="197" width="11" bestFit="1" customWidth="1"/>
    <col min="198" max="198" width="11.42578125" bestFit="1" customWidth="1"/>
    <col min="199" max="199" width="11.7109375" bestFit="1" customWidth="1"/>
    <col min="200" max="201" width="11.85546875" bestFit="1" customWidth="1"/>
    <col min="202" max="205" width="12.42578125" bestFit="1" customWidth="1"/>
    <col min="206" max="207" width="12.28515625" bestFit="1" customWidth="1"/>
    <col min="208" max="208" width="12.5703125" bestFit="1" customWidth="1"/>
    <col min="209" max="209" width="11.85546875" bestFit="1" customWidth="1"/>
    <col min="210" max="210" width="11.7109375" bestFit="1" customWidth="1"/>
    <col min="211" max="213" width="11.85546875" bestFit="1" customWidth="1"/>
    <col min="214" max="214" width="11.140625" bestFit="1" customWidth="1"/>
    <col min="215" max="218" width="11.85546875" bestFit="1" customWidth="1"/>
    <col min="219" max="219" width="11.7109375" bestFit="1" customWidth="1"/>
    <col min="220" max="221" width="11.5703125" bestFit="1" customWidth="1"/>
    <col min="222" max="222" width="11.42578125" bestFit="1" customWidth="1"/>
    <col min="223" max="223" width="11.7109375" bestFit="1" customWidth="1"/>
    <col min="224" max="224" width="11.5703125" bestFit="1" customWidth="1"/>
    <col min="225" max="225" width="10.85546875" bestFit="1" customWidth="1"/>
    <col min="226" max="226" width="11.28515625" bestFit="1" customWidth="1"/>
    <col min="227" max="227" width="11.5703125" bestFit="1" customWidth="1"/>
    <col min="228" max="228" width="11.42578125" bestFit="1" customWidth="1"/>
    <col min="229" max="230" width="11.5703125" bestFit="1" customWidth="1"/>
    <col min="231" max="231" width="12.140625" bestFit="1" customWidth="1"/>
    <col min="232" max="234" width="11.5703125" bestFit="1" customWidth="1"/>
    <col min="235" max="235" width="11.42578125" bestFit="1" customWidth="1"/>
    <col min="236" max="236" width="11.7109375" bestFit="1" customWidth="1"/>
    <col min="237" max="237" width="11.5703125" bestFit="1" customWidth="1"/>
    <col min="238" max="238" width="10.85546875" bestFit="1" customWidth="1"/>
    <col min="239" max="239" width="11.28515625" bestFit="1" customWidth="1"/>
    <col min="240" max="242" width="11.5703125" bestFit="1" customWidth="1"/>
    <col min="243" max="243" width="12.140625" bestFit="1" customWidth="1"/>
    <col min="244" max="246" width="11.5703125" bestFit="1" customWidth="1"/>
    <col min="247" max="247" width="11.42578125" bestFit="1" customWidth="1"/>
    <col min="248" max="248" width="11.7109375" bestFit="1" customWidth="1"/>
    <col min="249" max="249" width="11.5703125" bestFit="1" customWidth="1"/>
    <col min="250" max="250" width="10.85546875" bestFit="1" customWidth="1"/>
    <col min="251" max="251" width="11.28515625" bestFit="1" customWidth="1"/>
    <col min="252" max="254" width="11.5703125" bestFit="1" customWidth="1"/>
    <col min="255" max="255" width="12.140625" bestFit="1" customWidth="1"/>
    <col min="256" max="257" width="11.85546875" bestFit="1" customWidth="1"/>
    <col min="258" max="258" width="11.7109375" bestFit="1" customWidth="1"/>
    <col min="259" max="259" width="12" bestFit="1" customWidth="1"/>
    <col min="260" max="260" width="11.85546875" bestFit="1" customWidth="1"/>
    <col min="261" max="261" width="11.140625" bestFit="1" customWidth="1"/>
    <col min="262" max="262" width="11.5703125" bestFit="1" customWidth="1"/>
    <col min="263" max="263" width="11.85546875" bestFit="1" customWidth="1"/>
    <col min="264" max="264" width="11.7109375" bestFit="1" customWidth="1"/>
    <col min="265" max="266" width="11.85546875" bestFit="1" customWidth="1"/>
    <col min="267" max="267" width="12.42578125" bestFit="1" customWidth="1"/>
    <col min="268" max="269" width="11.85546875" bestFit="1" customWidth="1"/>
    <col min="270" max="270" width="11.28515625" bestFit="1" customWidth="1"/>
    <col min="271" max="271" width="11.5703125" bestFit="1" customWidth="1"/>
    <col min="272" max="272" width="11.28515625" bestFit="1" customWidth="1"/>
    <col min="273" max="273" width="11.7109375" bestFit="1" customWidth="1"/>
    <col min="274" max="277" width="11.85546875" bestFit="1" customWidth="1"/>
    <col min="278" max="279" width="11.7109375" bestFit="1" customWidth="1"/>
    <col min="280" max="280" width="12" bestFit="1" customWidth="1"/>
    <col min="281" max="281" width="11.85546875" bestFit="1" customWidth="1"/>
    <col min="282" max="282" width="11.140625" bestFit="1" customWidth="1"/>
    <col min="283" max="285" width="11.85546875" bestFit="1" customWidth="1"/>
    <col min="286" max="286" width="12" bestFit="1" customWidth="1"/>
    <col min="287" max="287" width="11.85546875" bestFit="1" customWidth="1"/>
    <col min="288" max="288" width="11.7109375" bestFit="1" customWidth="1"/>
    <col min="289" max="289" width="11.85546875" bestFit="1" customWidth="1"/>
    <col min="290" max="290" width="12.28515625" bestFit="1" customWidth="1"/>
    <col min="291" max="291" width="11.7109375" bestFit="1" customWidth="1"/>
    <col min="292" max="292" width="11.85546875" bestFit="1" customWidth="1"/>
    <col min="293" max="293" width="11.7109375" bestFit="1" customWidth="1"/>
    <col min="294" max="294" width="11.5703125" bestFit="1" customWidth="1"/>
    <col min="295" max="295" width="12" bestFit="1" customWidth="1"/>
    <col min="296" max="296" width="11.85546875" bestFit="1" customWidth="1"/>
    <col min="297" max="299" width="11.5703125" bestFit="1" customWidth="1"/>
    <col min="300" max="301" width="11.42578125" bestFit="1" customWidth="1"/>
    <col min="302" max="302" width="11.7109375" bestFit="1" customWidth="1"/>
    <col min="303" max="303" width="10.85546875" bestFit="1" customWidth="1"/>
    <col min="304" max="304" width="11.85546875" bestFit="1" customWidth="1"/>
    <col min="305" max="305" width="11.7109375" bestFit="1" customWidth="1"/>
    <col min="306" max="306" width="11.5703125" bestFit="1" customWidth="1"/>
    <col min="307" max="307" width="10.85546875" bestFit="1" customWidth="1"/>
    <col min="308" max="309" width="11.42578125" bestFit="1" customWidth="1"/>
    <col min="310" max="310" width="11.5703125" bestFit="1" customWidth="1"/>
    <col min="311" max="311" width="10.85546875" bestFit="1" customWidth="1"/>
    <col min="312" max="312" width="11.28515625" bestFit="1" customWidth="1"/>
    <col min="313" max="313" width="11.5703125" bestFit="1" customWidth="1"/>
    <col min="314" max="314" width="11.42578125" bestFit="1" customWidth="1"/>
    <col min="315" max="315" width="11.7109375" bestFit="1" customWidth="1"/>
    <col min="316" max="316" width="12.140625" bestFit="1" customWidth="1"/>
    <col min="317" max="317" width="11.85546875" bestFit="1" customWidth="1"/>
    <col min="318" max="318" width="12" bestFit="1" customWidth="1"/>
    <col min="319" max="319" width="11.85546875" bestFit="1" customWidth="1"/>
    <col min="320" max="320" width="12" bestFit="1" customWidth="1"/>
    <col min="321" max="323" width="11.85546875" bestFit="1" customWidth="1"/>
    <col min="324" max="324" width="11.7109375" bestFit="1" customWidth="1"/>
    <col min="325" max="326" width="11.28515625" bestFit="1" customWidth="1"/>
    <col min="327" max="327" width="11.7109375" bestFit="1" customWidth="1"/>
    <col min="328" max="328" width="11.85546875" bestFit="1" customWidth="1"/>
    <col min="329" max="329" width="11.7109375" bestFit="1" customWidth="1"/>
    <col min="330" max="330" width="11.85546875" bestFit="1" customWidth="1"/>
    <col min="331" max="331" width="12" bestFit="1" customWidth="1"/>
    <col min="332" max="333" width="11.85546875" bestFit="1" customWidth="1"/>
    <col min="334" max="334" width="11.7109375" bestFit="1" customWidth="1"/>
    <col min="335" max="335" width="11.85546875" bestFit="1" customWidth="1"/>
    <col min="336" max="336" width="12.28515625" bestFit="1" customWidth="1"/>
    <col min="337" max="337" width="12.140625" bestFit="1" customWidth="1"/>
    <col min="338" max="338" width="12" bestFit="1" customWidth="1"/>
    <col min="339" max="339" width="11.85546875" bestFit="1" customWidth="1"/>
    <col min="340" max="340" width="12" bestFit="1" customWidth="1"/>
    <col min="341" max="341" width="12.5703125" bestFit="1" customWidth="1"/>
    <col min="342" max="343" width="11.85546875" bestFit="1" customWidth="1"/>
    <col min="344" max="344" width="12" bestFit="1" customWidth="1"/>
    <col min="345" max="346" width="12.28515625" bestFit="1" customWidth="1"/>
    <col min="347" max="347" width="12.140625" bestFit="1" customWidth="1"/>
    <col min="348" max="348" width="12" bestFit="1" customWidth="1"/>
    <col min="349" max="349" width="11.5703125" bestFit="1" customWidth="1"/>
    <col min="350" max="350" width="11.85546875" bestFit="1" customWidth="1"/>
    <col min="351" max="351" width="11.7109375" bestFit="1" customWidth="1"/>
    <col min="352" max="352" width="11.85546875" bestFit="1" customWidth="1"/>
    <col min="353" max="353" width="11.7109375" bestFit="1" customWidth="1"/>
    <col min="354" max="354" width="11.85546875" bestFit="1" customWidth="1"/>
    <col min="355" max="359" width="11.140625" bestFit="1" customWidth="1"/>
    <col min="360" max="361" width="11" bestFit="1" customWidth="1"/>
    <col min="362" max="362" width="11.28515625" bestFit="1" customWidth="1"/>
    <col min="363" max="365" width="11.140625" bestFit="1" customWidth="1"/>
    <col min="366" max="366" width="11" bestFit="1" customWidth="1"/>
    <col min="367" max="367" width="10.85546875" bestFit="1" customWidth="1"/>
    <col min="368" max="368" width="11.140625" bestFit="1" customWidth="1"/>
    <col min="369" max="384" width="11" bestFit="1" customWidth="1"/>
    <col min="385" max="397" width="11.140625" bestFit="1" customWidth="1"/>
    <col min="398" max="398" width="11" bestFit="1" customWidth="1"/>
    <col min="399" max="399" width="11.140625" bestFit="1" customWidth="1"/>
    <col min="400" max="400" width="11.7109375" bestFit="1" customWidth="1"/>
  </cols>
  <sheetData>
    <row r="3" spans="1:2" x14ac:dyDescent="0.2">
      <c r="A3" s="6" t="s">
        <v>8408</v>
      </c>
      <c r="B3" t="s">
        <v>8410</v>
      </c>
    </row>
    <row r="4" spans="1:2" x14ac:dyDescent="0.2">
      <c r="A4" s="7" t="s">
        <v>8358</v>
      </c>
      <c r="B4" s="8">
        <v>1</v>
      </c>
    </row>
    <row r="5" spans="1:2" x14ac:dyDescent="0.2">
      <c r="A5" s="9" t="s">
        <v>8357</v>
      </c>
      <c r="B5" s="8">
        <v>1</v>
      </c>
    </row>
    <row r="6" spans="1:2" x14ac:dyDescent="0.2">
      <c r="A6" s="7" t="s">
        <v>8344</v>
      </c>
      <c r="B6" s="8">
        <v>1</v>
      </c>
    </row>
    <row r="7" spans="1:2" x14ac:dyDescent="0.2">
      <c r="A7" s="9" t="s">
        <v>1033</v>
      </c>
      <c r="B7" s="8">
        <v>1</v>
      </c>
    </row>
    <row r="8" spans="1:2" x14ac:dyDescent="0.2">
      <c r="A8" s="7" t="s">
        <v>5194</v>
      </c>
      <c r="B8" s="8">
        <v>2</v>
      </c>
    </row>
    <row r="9" spans="1:2" x14ac:dyDescent="0.2">
      <c r="A9" s="9" t="s">
        <v>1259</v>
      </c>
      <c r="B9" s="8">
        <v>1</v>
      </c>
    </row>
    <row r="10" spans="1:2" x14ac:dyDescent="0.2">
      <c r="A10" s="9" t="s">
        <v>4007</v>
      </c>
      <c r="B10" s="8">
        <v>1</v>
      </c>
    </row>
    <row r="11" spans="1:2" x14ac:dyDescent="0.2">
      <c r="A11" s="7" t="s">
        <v>8347</v>
      </c>
      <c r="B11" s="8">
        <v>2</v>
      </c>
    </row>
    <row r="12" spans="1:2" x14ac:dyDescent="0.2">
      <c r="A12" s="9" t="s">
        <v>2678</v>
      </c>
      <c r="B12" s="8">
        <v>1</v>
      </c>
    </row>
    <row r="13" spans="1:2" x14ac:dyDescent="0.2">
      <c r="A13" s="9" t="s">
        <v>8216</v>
      </c>
      <c r="B13" s="8">
        <v>1</v>
      </c>
    </row>
    <row r="14" spans="1:2" x14ac:dyDescent="0.2">
      <c r="A14" s="7" t="s">
        <v>8367</v>
      </c>
      <c r="B14" s="8">
        <v>2</v>
      </c>
    </row>
    <row r="15" spans="1:2" x14ac:dyDescent="0.2">
      <c r="A15" s="9" t="s">
        <v>2418</v>
      </c>
      <c r="B15" s="8">
        <v>1</v>
      </c>
    </row>
    <row r="16" spans="1:2" x14ac:dyDescent="0.2">
      <c r="A16" s="9" t="s">
        <v>1924</v>
      </c>
      <c r="B16" s="8">
        <v>1</v>
      </c>
    </row>
    <row r="17" spans="1:2" x14ac:dyDescent="0.2">
      <c r="A17" s="7" t="s">
        <v>8366</v>
      </c>
      <c r="B17" s="8">
        <v>2</v>
      </c>
    </row>
    <row r="18" spans="1:2" x14ac:dyDescent="0.2">
      <c r="A18" s="9" t="s">
        <v>2678</v>
      </c>
      <c r="B18" s="8">
        <v>1</v>
      </c>
    </row>
    <row r="19" spans="1:2" x14ac:dyDescent="0.2">
      <c r="A19" s="9" t="s">
        <v>8216</v>
      </c>
      <c r="B19" s="8">
        <v>1</v>
      </c>
    </row>
    <row r="20" spans="1:2" x14ac:dyDescent="0.2">
      <c r="A20" s="7" t="s">
        <v>8362</v>
      </c>
      <c r="B20" s="8">
        <v>1</v>
      </c>
    </row>
    <row r="21" spans="1:2" x14ac:dyDescent="0.2">
      <c r="A21" s="9" t="s">
        <v>2678</v>
      </c>
      <c r="B21" s="8">
        <v>1</v>
      </c>
    </row>
    <row r="22" spans="1:2" x14ac:dyDescent="0.2">
      <c r="A22" s="7" t="s">
        <v>8342</v>
      </c>
      <c r="B22" s="8">
        <v>1</v>
      </c>
    </row>
    <row r="23" spans="1:2" x14ac:dyDescent="0.2">
      <c r="A23" s="9" t="s">
        <v>2424</v>
      </c>
      <c r="B23" s="8">
        <v>1</v>
      </c>
    </row>
    <row r="24" spans="1:2" x14ac:dyDescent="0.2">
      <c r="A24" s="7" t="s">
        <v>8340</v>
      </c>
      <c r="B24" s="8">
        <v>2</v>
      </c>
    </row>
    <row r="25" spans="1:2" x14ac:dyDescent="0.2">
      <c r="A25" s="9" t="s">
        <v>2418</v>
      </c>
      <c r="B25" s="8">
        <v>1</v>
      </c>
    </row>
    <row r="26" spans="1:2" x14ac:dyDescent="0.2">
      <c r="A26" s="9" t="s">
        <v>1924</v>
      </c>
      <c r="B26" s="8">
        <v>1</v>
      </c>
    </row>
    <row r="27" spans="1:2" x14ac:dyDescent="0.2">
      <c r="A27" s="7" t="s">
        <v>8354</v>
      </c>
      <c r="B27" s="8">
        <v>2</v>
      </c>
    </row>
    <row r="28" spans="1:2" x14ac:dyDescent="0.2">
      <c r="A28" s="9" t="s">
        <v>1033</v>
      </c>
      <c r="B28" s="8">
        <v>1</v>
      </c>
    </row>
    <row r="29" spans="1:2" x14ac:dyDescent="0.2">
      <c r="A29" s="9" t="s">
        <v>3251</v>
      </c>
      <c r="B29" s="8">
        <v>1</v>
      </c>
    </row>
    <row r="30" spans="1:2" x14ac:dyDescent="0.2">
      <c r="A30" s="7" t="s">
        <v>4426</v>
      </c>
      <c r="B30" s="8">
        <v>4</v>
      </c>
    </row>
    <row r="31" spans="1:2" x14ac:dyDescent="0.2">
      <c r="A31" s="9" t="s">
        <v>2678</v>
      </c>
      <c r="B31" s="8">
        <v>3</v>
      </c>
    </row>
    <row r="32" spans="1:2" x14ac:dyDescent="0.2">
      <c r="A32" s="9" t="s">
        <v>8216</v>
      </c>
      <c r="B32" s="8">
        <v>1</v>
      </c>
    </row>
    <row r="33" spans="1:2" x14ac:dyDescent="0.2">
      <c r="A33" s="7" t="s">
        <v>8323</v>
      </c>
      <c r="B33" s="8">
        <v>2</v>
      </c>
    </row>
    <row r="34" spans="1:2" x14ac:dyDescent="0.2">
      <c r="A34" s="9" t="s">
        <v>2418</v>
      </c>
      <c r="B34" s="8">
        <v>1</v>
      </c>
    </row>
    <row r="35" spans="1:2" x14ac:dyDescent="0.2">
      <c r="A35" s="9" t="s">
        <v>1924</v>
      </c>
      <c r="B35" s="8">
        <v>1</v>
      </c>
    </row>
    <row r="36" spans="1:2" x14ac:dyDescent="0.2">
      <c r="A36" s="7" t="s">
        <v>5189</v>
      </c>
      <c r="B36" s="8">
        <v>2</v>
      </c>
    </row>
    <row r="37" spans="1:2" x14ac:dyDescent="0.2">
      <c r="A37" s="9" t="s">
        <v>1033</v>
      </c>
      <c r="B37" s="8">
        <v>1</v>
      </c>
    </row>
    <row r="38" spans="1:2" x14ac:dyDescent="0.2">
      <c r="A38" s="9" t="s">
        <v>3251</v>
      </c>
      <c r="B38" s="8">
        <v>1</v>
      </c>
    </row>
    <row r="39" spans="1:2" x14ac:dyDescent="0.2">
      <c r="A39" s="7" t="s">
        <v>8368</v>
      </c>
      <c r="B39" s="8">
        <v>1</v>
      </c>
    </row>
    <row r="40" spans="1:2" x14ac:dyDescent="0.2">
      <c r="A40" s="9" t="s">
        <v>8216</v>
      </c>
      <c r="B40" s="8">
        <v>1</v>
      </c>
    </row>
    <row r="41" spans="1:2" x14ac:dyDescent="0.2">
      <c r="A41" s="7" t="s">
        <v>8341</v>
      </c>
      <c r="B41" s="8">
        <v>2</v>
      </c>
    </row>
    <row r="42" spans="1:2" x14ac:dyDescent="0.2">
      <c r="A42" s="9" t="s">
        <v>2678</v>
      </c>
      <c r="B42" s="8">
        <v>1</v>
      </c>
    </row>
    <row r="43" spans="1:2" x14ac:dyDescent="0.2">
      <c r="A43" s="9" t="s">
        <v>8216</v>
      </c>
      <c r="B43" s="8">
        <v>1</v>
      </c>
    </row>
    <row r="44" spans="1:2" x14ac:dyDescent="0.2">
      <c r="A44" s="7" t="s">
        <v>3506</v>
      </c>
      <c r="B44" s="8">
        <v>32</v>
      </c>
    </row>
    <row r="45" spans="1:2" x14ac:dyDescent="0.2">
      <c r="A45" s="9" t="s">
        <v>1320</v>
      </c>
      <c r="B45" s="8">
        <v>2</v>
      </c>
    </row>
    <row r="46" spans="1:2" x14ac:dyDescent="0.2">
      <c r="A46" s="9" t="s">
        <v>2239</v>
      </c>
      <c r="B46" s="8">
        <v>2</v>
      </c>
    </row>
    <row r="47" spans="1:2" x14ac:dyDescent="0.2">
      <c r="A47" s="9" t="s">
        <v>1753</v>
      </c>
      <c r="B47" s="8">
        <v>24</v>
      </c>
    </row>
    <row r="48" spans="1:2" x14ac:dyDescent="0.2">
      <c r="A48" s="9" t="s">
        <v>3549</v>
      </c>
      <c r="B48" s="8">
        <v>4</v>
      </c>
    </row>
    <row r="49" spans="1:2" x14ac:dyDescent="0.2">
      <c r="A49" s="7" t="s">
        <v>1280</v>
      </c>
      <c r="B49" s="8">
        <v>40</v>
      </c>
    </row>
    <row r="50" spans="1:2" x14ac:dyDescent="0.2">
      <c r="A50" s="9" t="s">
        <v>455</v>
      </c>
      <c r="B50" s="8">
        <v>3</v>
      </c>
    </row>
    <row r="51" spans="1:2" x14ac:dyDescent="0.2">
      <c r="A51" s="9" t="s">
        <v>2186</v>
      </c>
      <c r="B51" s="8">
        <v>2</v>
      </c>
    </row>
    <row r="52" spans="1:2" x14ac:dyDescent="0.2">
      <c r="A52" s="9" t="s">
        <v>4825</v>
      </c>
      <c r="B52" s="8">
        <v>3</v>
      </c>
    </row>
    <row r="53" spans="1:2" x14ac:dyDescent="0.2">
      <c r="A53" s="9" t="s">
        <v>2678</v>
      </c>
      <c r="B53" s="8">
        <v>27</v>
      </c>
    </row>
    <row r="54" spans="1:2" x14ac:dyDescent="0.2">
      <c r="A54" s="9" t="s">
        <v>8216</v>
      </c>
      <c r="B54" s="8">
        <v>4</v>
      </c>
    </row>
    <row r="55" spans="1:2" x14ac:dyDescent="0.2">
      <c r="A55" s="9" t="s">
        <v>818</v>
      </c>
      <c r="B55" s="8">
        <v>1</v>
      </c>
    </row>
    <row r="56" spans="1:2" x14ac:dyDescent="0.2">
      <c r="A56" s="7" t="s">
        <v>1341</v>
      </c>
      <c r="B56" s="8">
        <v>54</v>
      </c>
    </row>
    <row r="57" spans="1:2" x14ac:dyDescent="0.2">
      <c r="A57" s="9" t="s">
        <v>20</v>
      </c>
      <c r="B57" s="8">
        <v>1</v>
      </c>
    </row>
    <row r="58" spans="1:2" x14ac:dyDescent="0.2">
      <c r="A58" s="9" t="s">
        <v>846</v>
      </c>
      <c r="B58" s="8">
        <v>4</v>
      </c>
    </row>
    <row r="59" spans="1:2" x14ac:dyDescent="0.2">
      <c r="A59" s="9" t="s">
        <v>8349</v>
      </c>
      <c r="B59" s="8">
        <v>6</v>
      </c>
    </row>
    <row r="60" spans="1:2" x14ac:dyDescent="0.2">
      <c r="A60" s="9" t="s">
        <v>517</v>
      </c>
      <c r="B60" s="8">
        <v>1</v>
      </c>
    </row>
    <row r="61" spans="1:2" x14ac:dyDescent="0.2">
      <c r="A61" s="9" t="s">
        <v>4825</v>
      </c>
      <c r="B61" s="8">
        <v>1</v>
      </c>
    </row>
    <row r="62" spans="1:2" x14ac:dyDescent="0.2">
      <c r="A62" s="9" t="s">
        <v>1033</v>
      </c>
      <c r="B62" s="8">
        <v>26</v>
      </c>
    </row>
    <row r="63" spans="1:2" x14ac:dyDescent="0.2">
      <c r="A63" s="9" t="s">
        <v>3251</v>
      </c>
      <c r="B63" s="8">
        <v>11</v>
      </c>
    </row>
    <row r="64" spans="1:2" x14ac:dyDescent="0.2">
      <c r="A64" s="9" t="s">
        <v>6358</v>
      </c>
      <c r="B64" s="8">
        <v>1</v>
      </c>
    </row>
    <row r="65" spans="1:2" x14ac:dyDescent="0.2">
      <c r="A65" s="9" t="s">
        <v>5416</v>
      </c>
      <c r="B65" s="8">
        <v>1</v>
      </c>
    </row>
    <row r="66" spans="1:2" x14ac:dyDescent="0.2">
      <c r="A66" s="9" t="s">
        <v>818</v>
      </c>
      <c r="B66" s="8">
        <v>1</v>
      </c>
    </row>
    <row r="67" spans="1:2" x14ac:dyDescent="0.2">
      <c r="A67" s="9" t="s">
        <v>764</v>
      </c>
      <c r="B67" s="8">
        <v>1</v>
      </c>
    </row>
    <row r="68" spans="1:2" x14ac:dyDescent="0.2">
      <c r="A68" s="7" t="s">
        <v>2108</v>
      </c>
      <c r="B68" s="8">
        <v>51</v>
      </c>
    </row>
    <row r="69" spans="1:2" x14ac:dyDescent="0.2">
      <c r="A69" s="9" t="s">
        <v>640</v>
      </c>
      <c r="B69" s="8">
        <v>3</v>
      </c>
    </row>
    <row r="70" spans="1:2" x14ac:dyDescent="0.2">
      <c r="A70" s="9" t="s">
        <v>2063</v>
      </c>
      <c r="B70" s="8">
        <v>3</v>
      </c>
    </row>
    <row r="71" spans="1:2" x14ac:dyDescent="0.2">
      <c r="A71" s="9" t="s">
        <v>2424</v>
      </c>
      <c r="B71" s="8">
        <v>38</v>
      </c>
    </row>
    <row r="72" spans="1:2" x14ac:dyDescent="0.2">
      <c r="A72" s="9" t="s">
        <v>1895</v>
      </c>
      <c r="B72" s="8">
        <v>6</v>
      </c>
    </row>
    <row r="73" spans="1:2" x14ac:dyDescent="0.2">
      <c r="A73" s="9" t="s">
        <v>675</v>
      </c>
      <c r="B73" s="8">
        <v>1</v>
      </c>
    </row>
    <row r="74" spans="1:2" x14ac:dyDescent="0.2">
      <c r="A74" s="7" t="s">
        <v>757</v>
      </c>
      <c r="B74" s="8">
        <v>251</v>
      </c>
    </row>
    <row r="75" spans="1:2" x14ac:dyDescent="0.2">
      <c r="A75" s="9" t="s">
        <v>20</v>
      </c>
      <c r="B75" s="8">
        <v>1</v>
      </c>
    </row>
    <row r="76" spans="1:2" x14ac:dyDescent="0.2">
      <c r="A76" s="9" t="s">
        <v>1563</v>
      </c>
      <c r="B76" s="8">
        <v>3</v>
      </c>
    </row>
    <row r="77" spans="1:2" x14ac:dyDescent="0.2">
      <c r="A77" s="9" t="s">
        <v>1593</v>
      </c>
      <c r="B77" s="8">
        <v>8</v>
      </c>
    </row>
    <row r="78" spans="1:2" x14ac:dyDescent="0.2">
      <c r="A78" s="9" t="s">
        <v>2047</v>
      </c>
      <c r="B78" s="8">
        <v>11</v>
      </c>
    </row>
    <row r="79" spans="1:2" x14ac:dyDescent="0.2">
      <c r="A79" s="9" t="s">
        <v>754</v>
      </c>
      <c r="B79" s="8">
        <v>1</v>
      </c>
    </row>
    <row r="80" spans="1:2" x14ac:dyDescent="0.2">
      <c r="A80" s="9" t="s">
        <v>517</v>
      </c>
      <c r="B80" s="8">
        <v>1</v>
      </c>
    </row>
    <row r="81" spans="1:2" x14ac:dyDescent="0.2">
      <c r="A81" s="9" t="s">
        <v>1648</v>
      </c>
      <c r="B81" s="8">
        <v>1</v>
      </c>
    </row>
    <row r="82" spans="1:2" x14ac:dyDescent="0.2">
      <c r="A82" s="9" t="s">
        <v>5984</v>
      </c>
      <c r="B82" s="8">
        <v>7</v>
      </c>
    </row>
    <row r="83" spans="1:2" x14ac:dyDescent="0.2">
      <c r="A83" s="9" t="s">
        <v>1714</v>
      </c>
      <c r="B83" s="8">
        <v>5</v>
      </c>
    </row>
    <row r="84" spans="1:2" x14ac:dyDescent="0.2">
      <c r="A84" s="9" t="s">
        <v>8336</v>
      </c>
      <c r="B84" s="8">
        <v>3</v>
      </c>
    </row>
    <row r="85" spans="1:2" x14ac:dyDescent="0.2">
      <c r="A85" s="9" t="s">
        <v>3150</v>
      </c>
      <c r="B85" s="8">
        <v>99</v>
      </c>
    </row>
    <row r="86" spans="1:2" x14ac:dyDescent="0.2">
      <c r="A86" s="9" t="s">
        <v>4194</v>
      </c>
      <c r="B86" s="8">
        <v>35</v>
      </c>
    </row>
    <row r="87" spans="1:2" x14ac:dyDescent="0.2">
      <c r="A87" s="9" t="s">
        <v>4189</v>
      </c>
      <c r="B87" s="8">
        <v>18</v>
      </c>
    </row>
    <row r="88" spans="1:2" x14ac:dyDescent="0.2">
      <c r="A88" s="9" t="s">
        <v>7785</v>
      </c>
      <c r="B88" s="8">
        <v>1</v>
      </c>
    </row>
    <row r="89" spans="1:2" x14ac:dyDescent="0.2">
      <c r="A89" s="9" t="s">
        <v>4836</v>
      </c>
      <c r="B89" s="8">
        <v>30</v>
      </c>
    </row>
    <row r="90" spans="1:2" x14ac:dyDescent="0.2">
      <c r="A90" s="9" t="s">
        <v>5080</v>
      </c>
      <c r="B90" s="8">
        <v>5</v>
      </c>
    </row>
    <row r="91" spans="1:2" x14ac:dyDescent="0.2">
      <c r="A91" s="9" t="s">
        <v>2488</v>
      </c>
      <c r="B91" s="8">
        <v>12</v>
      </c>
    </row>
    <row r="92" spans="1:2" x14ac:dyDescent="0.2">
      <c r="A92" s="9" t="s">
        <v>5827</v>
      </c>
      <c r="B92" s="8">
        <v>1</v>
      </c>
    </row>
    <row r="93" spans="1:2" x14ac:dyDescent="0.2">
      <c r="A93" s="9" t="s">
        <v>2577</v>
      </c>
      <c r="B93" s="8">
        <v>6</v>
      </c>
    </row>
    <row r="94" spans="1:2" x14ac:dyDescent="0.2">
      <c r="A94" s="9" t="s">
        <v>8325</v>
      </c>
      <c r="B94" s="8">
        <v>1</v>
      </c>
    </row>
    <row r="95" spans="1:2" x14ac:dyDescent="0.2">
      <c r="A95" s="9" t="s">
        <v>746</v>
      </c>
      <c r="B95" s="8">
        <v>2</v>
      </c>
    </row>
    <row r="96" spans="1:2" x14ac:dyDescent="0.2">
      <c r="A96" s="7" t="s">
        <v>4196</v>
      </c>
      <c r="B96" s="8">
        <v>38</v>
      </c>
    </row>
    <row r="97" spans="1:2" x14ac:dyDescent="0.2">
      <c r="A97" s="9" t="s">
        <v>1563</v>
      </c>
      <c r="B97" s="8">
        <v>3</v>
      </c>
    </row>
    <row r="98" spans="1:2" x14ac:dyDescent="0.2">
      <c r="A98" s="9" t="s">
        <v>2047</v>
      </c>
      <c r="B98" s="8">
        <v>2</v>
      </c>
    </row>
    <row r="99" spans="1:2" x14ac:dyDescent="0.2">
      <c r="A99" s="9" t="s">
        <v>3150</v>
      </c>
      <c r="B99" s="8">
        <v>1</v>
      </c>
    </row>
    <row r="100" spans="1:2" x14ac:dyDescent="0.2">
      <c r="A100" s="9" t="s">
        <v>4194</v>
      </c>
      <c r="B100" s="8">
        <v>28</v>
      </c>
    </row>
    <row r="101" spans="1:2" x14ac:dyDescent="0.2">
      <c r="A101" s="9" t="s">
        <v>5080</v>
      </c>
      <c r="B101" s="8">
        <v>1</v>
      </c>
    </row>
    <row r="102" spans="1:2" x14ac:dyDescent="0.2">
      <c r="A102" s="9" t="s">
        <v>2577</v>
      </c>
      <c r="B102" s="8">
        <v>2</v>
      </c>
    </row>
    <row r="103" spans="1:2" x14ac:dyDescent="0.2">
      <c r="A103" s="9" t="s">
        <v>675</v>
      </c>
      <c r="B103" s="8">
        <v>1</v>
      </c>
    </row>
    <row r="104" spans="1:2" x14ac:dyDescent="0.2">
      <c r="A104" s="7" t="s">
        <v>4176</v>
      </c>
      <c r="B104" s="8">
        <v>10</v>
      </c>
    </row>
    <row r="105" spans="1:2" x14ac:dyDescent="0.2">
      <c r="A105" s="9" t="s">
        <v>1563</v>
      </c>
      <c r="B105" s="8">
        <v>2</v>
      </c>
    </row>
    <row r="106" spans="1:2" x14ac:dyDescent="0.2">
      <c r="A106" s="9" t="s">
        <v>2047</v>
      </c>
      <c r="B106" s="8">
        <v>2</v>
      </c>
    </row>
    <row r="107" spans="1:2" x14ac:dyDescent="0.2">
      <c r="A107" s="9" t="s">
        <v>4189</v>
      </c>
      <c r="B107" s="8">
        <v>5</v>
      </c>
    </row>
    <row r="108" spans="1:2" x14ac:dyDescent="0.2">
      <c r="A108" s="9" t="s">
        <v>675</v>
      </c>
      <c r="B108" s="8">
        <v>1</v>
      </c>
    </row>
    <row r="109" spans="1:2" x14ac:dyDescent="0.2">
      <c r="A109" s="7" t="s">
        <v>1731</v>
      </c>
      <c r="B109" s="8">
        <v>92</v>
      </c>
    </row>
    <row r="110" spans="1:2" x14ac:dyDescent="0.2">
      <c r="A110" s="9" t="s">
        <v>846</v>
      </c>
      <c r="B110" s="8">
        <v>4</v>
      </c>
    </row>
    <row r="111" spans="1:2" x14ac:dyDescent="0.2">
      <c r="A111" s="9" t="s">
        <v>8349</v>
      </c>
      <c r="B111" s="8">
        <v>3</v>
      </c>
    </row>
    <row r="112" spans="1:2" x14ac:dyDescent="0.2">
      <c r="A112" s="9" t="s">
        <v>4825</v>
      </c>
      <c r="B112" s="8">
        <v>4</v>
      </c>
    </row>
    <row r="113" spans="1:2" x14ac:dyDescent="0.2">
      <c r="A113" s="9" t="s">
        <v>1033</v>
      </c>
      <c r="B113" s="8">
        <v>72</v>
      </c>
    </row>
    <row r="114" spans="1:2" x14ac:dyDescent="0.2">
      <c r="A114" s="9" t="s">
        <v>3251</v>
      </c>
      <c r="B114" s="8">
        <v>8</v>
      </c>
    </row>
    <row r="115" spans="1:2" x14ac:dyDescent="0.2">
      <c r="A115" s="9" t="s">
        <v>818</v>
      </c>
      <c r="B115" s="8">
        <v>1</v>
      </c>
    </row>
    <row r="116" spans="1:2" x14ac:dyDescent="0.2">
      <c r="A116" s="7" t="s">
        <v>1950</v>
      </c>
      <c r="B116" s="8">
        <v>46</v>
      </c>
    </row>
    <row r="117" spans="1:2" x14ac:dyDescent="0.2">
      <c r="A117" s="9" t="s">
        <v>1320</v>
      </c>
      <c r="B117" s="8">
        <v>3</v>
      </c>
    </row>
    <row r="118" spans="1:2" x14ac:dyDescent="0.2">
      <c r="A118" s="9" t="s">
        <v>2239</v>
      </c>
      <c r="B118" s="8">
        <v>3</v>
      </c>
    </row>
    <row r="119" spans="1:2" x14ac:dyDescent="0.2">
      <c r="A119" s="9" t="s">
        <v>1753</v>
      </c>
      <c r="B119" s="8">
        <v>34</v>
      </c>
    </row>
    <row r="120" spans="1:2" x14ac:dyDescent="0.2">
      <c r="A120" s="9" t="s">
        <v>3549</v>
      </c>
      <c r="B120" s="8">
        <v>5</v>
      </c>
    </row>
    <row r="121" spans="1:2" x14ac:dyDescent="0.2">
      <c r="A121" s="9" t="s">
        <v>675</v>
      </c>
      <c r="B121" s="8">
        <v>1</v>
      </c>
    </row>
    <row r="122" spans="1:2" x14ac:dyDescent="0.2">
      <c r="A122" s="7" t="s">
        <v>663</v>
      </c>
      <c r="B122" s="8">
        <v>78</v>
      </c>
    </row>
    <row r="123" spans="1:2" x14ac:dyDescent="0.2">
      <c r="A123" s="9" t="s">
        <v>648</v>
      </c>
      <c r="B123" s="8">
        <v>3</v>
      </c>
    </row>
    <row r="124" spans="1:2" x14ac:dyDescent="0.2">
      <c r="A124" s="9" t="s">
        <v>2476</v>
      </c>
      <c r="B124" s="8">
        <v>4</v>
      </c>
    </row>
    <row r="125" spans="1:2" x14ac:dyDescent="0.2">
      <c r="A125" s="9" t="s">
        <v>6723</v>
      </c>
      <c r="B125" s="8">
        <v>1</v>
      </c>
    </row>
    <row r="126" spans="1:2" x14ac:dyDescent="0.2">
      <c r="A126" s="9" t="s">
        <v>1597</v>
      </c>
      <c r="B126" s="8">
        <v>51</v>
      </c>
    </row>
    <row r="127" spans="1:2" x14ac:dyDescent="0.2">
      <c r="A127" s="9" t="s">
        <v>1607</v>
      </c>
      <c r="B127" s="8">
        <v>9</v>
      </c>
    </row>
    <row r="128" spans="1:2" x14ac:dyDescent="0.2">
      <c r="A128" s="9" t="s">
        <v>5158</v>
      </c>
      <c r="B128" s="8">
        <v>7</v>
      </c>
    </row>
    <row r="129" spans="1:2" x14ac:dyDescent="0.2">
      <c r="A129" s="9" t="s">
        <v>8321</v>
      </c>
      <c r="B129" s="8">
        <v>2</v>
      </c>
    </row>
    <row r="130" spans="1:2" x14ac:dyDescent="0.2">
      <c r="A130" s="9" t="s">
        <v>803</v>
      </c>
      <c r="B130" s="8">
        <v>1</v>
      </c>
    </row>
    <row r="131" spans="1:2" x14ac:dyDescent="0.2">
      <c r="A131" s="7" t="s">
        <v>514</v>
      </c>
      <c r="B131" s="8">
        <v>50</v>
      </c>
    </row>
    <row r="132" spans="1:2" x14ac:dyDescent="0.2">
      <c r="A132" s="9" t="s">
        <v>1162</v>
      </c>
      <c r="B132" s="8">
        <v>1</v>
      </c>
    </row>
    <row r="133" spans="1:2" x14ac:dyDescent="0.2">
      <c r="A133" s="9" t="s">
        <v>2057</v>
      </c>
      <c r="B133" s="8">
        <v>4</v>
      </c>
    </row>
    <row r="134" spans="1:2" x14ac:dyDescent="0.2">
      <c r="A134" s="9" t="s">
        <v>488</v>
      </c>
      <c r="B134" s="8">
        <v>38</v>
      </c>
    </row>
    <row r="135" spans="1:2" x14ac:dyDescent="0.2">
      <c r="A135" s="9" t="s">
        <v>4135</v>
      </c>
      <c r="B135" s="8">
        <v>5</v>
      </c>
    </row>
    <row r="136" spans="1:2" x14ac:dyDescent="0.2">
      <c r="A136" s="9" t="s">
        <v>760</v>
      </c>
      <c r="B136" s="8">
        <v>1</v>
      </c>
    </row>
    <row r="137" spans="1:2" x14ac:dyDescent="0.2">
      <c r="A137" s="9" t="s">
        <v>675</v>
      </c>
      <c r="B137" s="8">
        <v>1</v>
      </c>
    </row>
    <row r="138" spans="1:2" x14ac:dyDescent="0.2">
      <c r="A138" s="7" t="s">
        <v>1095</v>
      </c>
      <c r="B138" s="8">
        <v>102</v>
      </c>
    </row>
    <row r="139" spans="1:2" x14ac:dyDescent="0.2">
      <c r="A139" s="9" t="s">
        <v>648</v>
      </c>
      <c r="B139" s="8">
        <v>5</v>
      </c>
    </row>
    <row r="140" spans="1:2" x14ac:dyDescent="0.2">
      <c r="A140" s="9" t="s">
        <v>2476</v>
      </c>
      <c r="B140" s="8">
        <v>6</v>
      </c>
    </row>
    <row r="141" spans="1:2" x14ac:dyDescent="0.2">
      <c r="A141" s="9" t="s">
        <v>517</v>
      </c>
      <c r="B141" s="8">
        <v>1</v>
      </c>
    </row>
    <row r="142" spans="1:2" x14ac:dyDescent="0.2">
      <c r="A142" s="9" t="s">
        <v>6605</v>
      </c>
      <c r="B142" s="8">
        <v>4</v>
      </c>
    </row>
    <row r="143" spans="1:2" x14ac:dyDescent="0.2">
      <c r="A143" s="9" t="s">
        <v>1597</v>
      </c>
      <c r="B143" s="8">
        <v>51</v>
      </c>
    </row>
    <row r="144" spans="1:2" x14ac:dyDescent="0.2">
      <c r="A144" s="9" t="s">
        <v>1607</v>
      </c>
      <c r="B144" s="8">
        <v>19</v>
      </c>
    </row>
    <row r="145" spans="1:2" x14ac:dyDescent="0.2">
      <c r="A145" s="9" t="s">
        <v>2014</v>
      </c>
      <c r="B145" s="8">
        <v>1</v>
      </c>
    </row>
    <row r="146" spans="1:2" x14ac:dyDescent="0.2">
      <c r="A146" s="9" t="s">
        <v>5158</v>
      </c>
      <c r="B146" s="8">
        <v>11</v>
      </c>
    </row>
    <row r="147" spans="1:2" x14ac:dyDescent="0.2">
      <c r="A147" s="9" t="s">
        <v>8321</v>
      </c>
      <c r="B147" s="8">
        <v>2</v>
      </c>
    </row>
    <row r="148" spans="1:2" x14ac:dyDescent="0.2">
      <c r="A148" s="9" t="s">
        <v>803</v>
      </c>
      <c r="B148" s="8">
        <v>1</v>
      </c>
    </row>
    <row r="149" spans="1:2" x14ac:dyDescent="0.2">
      <c r="A149" s="9" t="s">
        <v>675</v>
      </c>
      <c r="B149" s="8">
        <v>1</v>
      </c>
    </row>
    <row r="150" spans="1:2" x14ac:dyDescent="0.2">
      <c r="A150" s="7" t="s">
        <v>2670</v>
      </c>
      <c r="B150" s="8">
        <v>17</v>
      </c>
    </row>
    <row r="151" spans="1:2" x14ac:dyDescent="0.2">
      <c r="A151" s="9" t="s">
        <v>648</v>
      </c>
      <c r="B151" s="8">
        <v>1</v>
      </c>
    </row>
    <row r="152" spans="1:2" x14ac:dyDescent="0.2">
      <c r="A152" s="9" t="s">
        <v>1597</v>
      </c>
      <c r="B152" s="8">
        <v>12</v>
      </c>
    </row>
    <row r="153" spans="1:2" x14ac:dyDescent="0.2">
      <c r="A153" s="9" t="s">
        <v>1607</v>
      </c>
      <c r="B153" s="8">
        <v>4</v>
      </c>
    </row>
    <row r="154" spans="1:2" x14ac:dyDescent="0.2">
      <c r="A154" s="7" t="s">
        <v>991</v>
      </c>
      <c r="B154" s="8">
        <v>66</v>
      </c>
    </row>
    <row r="155" spans="1:2" x14ac:dyDescent="0.2">
      <c r="A155" s="9" t="s">
        <v>1320</v>
      </c>
      <c r="B155" s="8">
        <v>2</v>
      </c>
    </row>
    <row r="156" spans="1:2" x14ac:dyDescent="0.2">
      <c r="A156" s="9" t="s">
        <v>2239</v>
      </c>
      <c r="B156" s="8">
        <v>2</v>
      </c>
    </row>
    <row r="157" spans="1:2" x14ac:dyDescent="0.2">
      <c r="A157" s="9" t="s">
        <v>4825</v>
      </c>
      <c r="B157" s="8">
        <v>3</v>
      </c>
    </row>
    <row r="158" spans="1:2" x14ac:dyDescent="0.2">
      <c r="A158" s="9" t="s">
        <v>1753</v>
      </c>
      <c r="B158" s="8">
        <v>49</v>
      </c>
    </row>
    <row r="159" spans="1:2" x14ac:dyDescent="0.2">
      <c r="A159" s="9" t="s">
        <v>3549</v>
      </c>
      <c r="B159" s="8">
        <v>8</v>
      </c>
    </row>
    <row r="160" spans="1:2" x14ac:dyDescent="0.2">
      <c r="A160" s="9" t="s">
        <v>572</v>
      </c>
      <c r="B160" s="8">
        <v>1</v>
      </c>
    </row>
    <row r="161" spans="1:2" x14ac:dyDescent="0.2">
      <c r="A161" s="9" t="s">
        <v>675</v>
      </c>
      <c r="B161" s="8">
        <v>1</v>
      </c>
    </row>
    <row r="162" spans="1:2" x14ac:dyDescent="0.2">
      <c r="A162" s="7" t="s">
        <v>747</v>
      </c>
      <c r="B162" s="8">
        <v>104</v>
      </c>
    </row>
    <row r="163" spans="1:2" x14ac:dyDescent="0.2">
      <c r="A163" s="9" t="s">
        <v>1563</v>
      </c>
      <c r="B163" s="8">
        <v>2</v>
      </c>
    </row>
    <row r="164" spans="1:2" x14ac:dyDescent="0.2">
      <c r="A164" s="9" t="s">
        <v>2047</v>
      </c>
      <c r="B164" s="8">
        <v>3</v>
      </c>
    </row>
    <row r="165" spans="1:2" x14ac:dyDescent="0.2">
      <c r="A165" s="9" t="s">
        <v>8388</v>
      </c>
      <c r="B165" s="8">
        <v>1</v>
      </c>
    </row>
    <row r="166" spans="1:2" x14ac:dyDescent="0.2">
      <c r="A166" s="9" t="s">
        <v>4205</v>
      </c>
      <c r="B166" s="8">
        <v>62</v>
      </c>
    </row>
    <row r="167" spans="1:2" x14ac:dyDescent="0.2">
      <c r="A167" s="9" t="s">
        <v>1868</v>
      </c>
      <c r="B167" s="8">
        <v>22</v>
      </c>
    </row>
    <row r="168" spans="1:2" x14ac:dyDescent="0.2">
      <c r="A168" s="9" t="s">
        <v>4003</v>
      </c>
      <c r="B168" s="8">
        <v>8</v>
      </c>
    </row>
    <row r="169" spans="1:2" x14ac:dyDescent="0.2">
      <c r="A169" s="9" t="s">
        <v>8325</v>
      </c>
      <c r="B169" s="8">
        <v>2</v>
      </c>
    </row>
    <row r="170" spans="1:2" x14ac:dyDescent="0.2">
      <c r="A170" s="9" t="s">
        <v>746</v>
      </c>
      <c r="B170" s="8">
        <v>2</v>
      </c>
    </row>
    <row r="171" spans="1:2" x14ac:dyDescent="0.2">
      <c r="A171" s="9" t="s">
        <v>675</v>
      </c>
      <c r="B171" s="8">
        <v>2</v>
      </c>
    </row>
    <row r="172" spans="1:2" x14ac:dyDescent="0.2">
      <c r="A172" s="7" t="s">
        <v>627</v>
      </c>
      <c r="B172" s="8">
        <v>147</v>
      </c>
    </row>
    <row r="173" spans="1:2" x14ac:dyDescent="0.2">
      <c r="A173" s="9" t="s">
        <v>625</v>
      </c>
      <c r="B173" s="8">
        <v>6</v>
      </c>
    </row>
    <row r="174" spans="1:2" x14ac:dyDescent="0.2">
      <c r="A174" s="9" t="s">
        <v>7664</v>
      </c>
      <c r="B174" s="8">
        <v>8</v>
      </c>
    </row>
    <row r="175" spans="1:2" x14ac:dyDescent="0.2">
      <c r="A175" s="9" t="s">
        <v>517</v>
      </c>
      <c r="B175" s="8">
        <v>1</v>
      </c>
    </row>
    <row r="176" spans="1:2" x14ac:dyDescent="0.2">
      <c r="A176" s="9" t="s">
        <v>2418</v>
      </c>
      <c r="B176" s="8">
        <v>114</v>
      </c>
    </row>
    <row r="177" spans="1:2" x14ac:dyDescent="0.2">
      <c r="A177" s="9" t="s">
        <v>1487</v>
      </c>
      <c r="B177" s="8">
        <v>1</v>
      </c>
    </row>
    <row r="178" spans="1:2" x14ac:dyDescent="0.2">
      <c r="A178" s="9" t="s">
        <v>1465</v>
      </c>
      <c r="B178" s="8">
        <v>1</v>
      </c>
    </row>
    <row r="179" spans="1:2" x14ac:dyDescent="0.2">
      <c r="A179" s="9" t="s">
        <v>1924</v>
      </c>
      <c r="B179" s="8">
        <v>13</v>
      </c>
    </row>
    <row r="180" spans="1:2" x14ac:dyDescent="0.2">
      <c r="A180" s="9" t="s">
        <v>818</v>
      </c>
      <c r="B180" s="8">
        <v>2</v>
      </c>
    </row>
    <row r="181" spans="1:2" x14ac:dyDescent="0.2">
      <c r="A181" s="9" t="s">
        <v>764</v>
      </c>
      <c r="B181" s="8">
        <v>1</v>
      </c>
    </row>
    <row r="182" spans="1:2" x14ac:dyDescent="0.2">
      <c r="A182" s="7" t="s">
        <v>698</v>
      </c>
      <c r="B182" s="8">
        <v>45</v>
      </c>
    </row>
    <row r="183" spans="1:2" x14ac:dyDescent="0.2">
      <c r="A183" s="9" t="s">
        <v>401</v>
      </c>
      <c r="B183" s="8">
        <v>2</v>
      </c>
    </row>
    <row r="184" spans="1:2" x14ac:dyDescent="0.2">
      <c r="A184" s="9" t="s">
        <v>3966</v>
      </c>
      <c r="B184" s="8">
        <v>2</v>
      </c>
    </row>
    <row r="185" spans="1:2" x14ac:dyDescent="0.2">
      <c r="A185" s="9" t="s">
        <v>1607</v>
      </c>
      <c r="B185" s="8">
        <v>5</v>
      </c>
    </row>
    <row r="186" spans="1:2" x14ac:dyDescent="0.2">
      <c r="A186" s="9" t="s">
        <v>153</v>
      </c>
      <c r="B186" s="8">
        <v>36</v>
      </c>
    </row>
    <row r="187" spans="1:2" x14ac:dyDescent="0.2">
      <c r="A187" s="7" t="s">
        <v>1933</v>
      </c>
      <c r="B187" s="8">
        <v>27</v>
      </c>
    </row>
    <row r="188" spans="1:2" x14ac:dyDescent="0.2">
      <c r="A188" s="9" t="s">
        <v>1320</v>
      </c>
      <c r="B188" s="8">
        <v>2</v>
      </c>
    </row>
    <row r="189" spans="1:2" x14ac:dyDescent="0.2">
      <c r="A189" s="9" t="s">
        <v>2239</v>
      </c>
      <c r="B189" s="8">
        <v>2</v>
      </c>
    </row>
    <row r="190" spans="1:2" x14ac:dyDescent="0.2">
      <c r="A190" s="9" t="s">
        <v>1753</v>
      </c>
      <c r="B190" s="8">
        <v>20</v>
      </c>
    </row>
    <row r="191" spans="1:2" x14ac:dyDescent="0.2">
      <c r="A191" s="9" t="s">
        <v>5690</v>
      </c>
      <c r="B191" s="8">
        <v>2</v>
      </c>
    </row>
    <row r="192" spans="1:2" x14ac:dyDescent="0.2">
      <c r="A192" s="9" t="s">
        <v>3549</v>
      </c>
      <c r="B192" s="8">
        <v>1</v>
      </c>
    </row>
    <row r="193" spans="1:2" x14ac:dyDescent="0.2">
      <c r="A193" s="7" t="s">
        <v>1573</v>
      </c>
      <c r="B193" s="8">
        <v>38</v>
      </c>
    </row>
    <row r="194" spans="1:2" x14ac:dyDescent="0.2">
      <c r="A194" s="9" t="s">
        <v>1563</v>
      </c>
      <c r="B194" s="8">
        <v>2</v>
      </c>
    </row>
    <row r="195" spans="1:2" x14ac:dyDescent="0.2">
      <c r="A195" s="9" t="s">
        <v>2047</v>
      </c>
      <c r="B195" s="8">
        <v>2</v>
      </c>
    </row>
    <row r="196" spans="1:2" x14ac:dyDescent="0.2">
      <c r="A196" s="9" t="s">
        <v>7785</v>
      </c>
      <c r="B196" s="8">
        <v>25</v>
      </c>
    </row>
    <row r="197" spans="1:2" x14ac:dyDescent="0.2">
      <c r="A197" s="9" t="s">
        <v>4891</v>
      </c>
      <c r="B197" s="8">
        <v>4</v>
      </c>
    </row>
    <row r="198" spans="1:2" x14ac:dyDescent="0.2">
      <c r="A198" s="9" t="s">
        <v>6072</v>
      </c>
      <c r="B198" s="8">
        <v>4</v>
      </c>
    </row>
    <row r="199" spans="1:2" x14ac:dyDescent="0.2">
      <c r="A199" s="9" t="s">
        <v>675</v>
      </c>
      <c r="B199" s="8">
        <v>1</v>
      </c>
    </row>
    <row r="200" spans="1:2" x14ac:dyDescent="0.2">
      <c r="A200" s="7" t="s">
        <v>2138</v>
      </c>
      <c r="B200" s="8">
        <v>32</v>
      </c>
    </row>
    <row r="201" spans="1:2" x14ac:dyDescent="0.2">
      <c r="A201" s="9" t="s">
        <v>455</v>
      </c>
      <c r="B201" s="8">
        <v>3</v>
      </c>
    </row>
    <row r="202" spans="1:2" x14ac:dyDescent="0.2">
      <c r="A202" s="9" t="s">
        <v>2186</v>
      </c>
      <c r="B202" s="8">
        <v>2</v>
      </c>
    </row>
    <row r="203" spans="1:2" x14ac:dyDescent="0.2">
      <c r="A203" s="9" t="s">
        <v>1259</v>
      </c>
      <c r="B203" s="8">
        <v>20</v>
      </c>
    </row>
    <row r="204" spans="1:2" x14ac:dyDescent="0.2">
      <c r="A204" s="9" t="s">
        <v>4007</v>
      </c>
      <c r="B204" s="8">
        <v>4</v>
      </c>
    </row>
    <row r="205" spans="1:2" x14ac:dyDescent="0.2">
      <c r="A205" s="9" t="s">
        <v>5416</v>
      </c>
      <c r="B205" s="8">
        <v>2</v>
      </c>
    </row>
    <row r="206" spans="1:2" x14ac:dyDescent="0.2">
      <c r="A206" s="9" t="s">
        <v>818</v>
      </c>
      <c r="B206" s="8">
        <v>1</v>
      </c>
    </row>
    <row r="207" spans="1:2" x14ac:dyDescent="0.2">
      <c r="A207" s="7" t="s">
        <v>690</v>
      </c>
      <c r="B207" s="8">
        <v>43</v>
      </c>
    </row>
    <row r="208" spans="1:2" x14ac:dyDescent="0.2">
      <c r="A208" s="9" t="s">
        <v>479</v>
      </c>
      <c r="B208" s="8">
        <v>2</v>
      </c>
    </row>
    <row r="209" spans="1:2" x14ac:dyDescent="0.2">
      <c r="A209" s="9" t="s">
        <v>2069</v>
      </c>
      <c r="B209" s="8">
        <v>2</v>
      </c>
    </row>
    <row r="210" spans="1:2" x14ac:dyDescent="0.2">
      <c r="A210" s="9" t="s">
        <v>4179</v>
      </c>
      <c r="B210" s="8">
        <v>30</v>
      </c>
    </row>
    <row r="211" spans="1:2" x14ac:dyDescent="0.2">
      <c r="A211" s="9" t="s">
        <v>1426</v>
      </c>
      <c r="B211" s="8">
        <v>6</v>
      </c>
    </row>
    <row r="212" spans="1:2" x14ac:dyDescent="0.2">
      <c r="A212" s="9" t="s">
        <v>8345</v>
      </c>
      <c r="B212" s="8">
        <v>2</v>
      </c>
    </row>
    <row r="213" spans="1:2" x14ac:dyDescent="0.2">
      <c r="A213" s="9" t="s">
        <v>818</v>
      </c>
      <c r="B213" s="8">
        <v>1</v>
      </c>
    </row>
    <row r="214" spans="1:2" x14ac:dyDescent="0.2">
      <c r="A214" s="7" t="s">
        <v>8385</v>
      </c>
      <c r="B214" s="8">
        <v>1</v>
      </c>
    </row>
    <row r="215" spans="1:2" x14ac:dyDescent="0.2">
      <c r="A215" s="9" t="s">
        <v>3569</v>
      </c>
      <c r="B215" s="8">
        <v>1</v>
      </c>
    </row>
    <row r="216" spans="1:2" x14ac:dyDescent="0.2">
      <c r="A216" s="7" t="s">
        <v>8379</v>
      </c>
      <c r="B216" s="8">
        <v>1</v>
      </c>
    </row>
    <row r="217" spans="1:2" x14ac:dyDescent="0.2">
      <c r="A217" s="9" t="s">
        <v>8375</v>
      </c>
      <c r="B217" s="8">
        <v>1</v>
      </c>
    </row>
    <row r="218" spans="1:2" x14ac:dyDescent="0.2">
      <c r="A218" s="7" t="s">
        <v>8377</v>
      </c>
      <c r="B218" s="8">
        <v>1</v>
      </c>
    </row>
    <row r="219" spans="1:2" x14ac:dyDescent="0.2">
      <c r="A219" s="9" t="s">
        <v>2920</v>
      </c>
      <c r="B219" s="8">
        <v>1</v>
      </c>
    </row>
    <row r="220" spans="1:2" x14ac:dyDescent="0.2">
      <c r="A220" s="7" t="s">
        <v>8381</v>
      </c>
      <c r="B220" s="8">
        <v>1</v>
      </c>
    </row>
    <row r="221" spans="1:2" x14ac:dyDescent="0.2">
      <c r="A221" s="9" t="s">
        <v>8375</v>
      </c>
      <c r="B221" s="8">
        <v>1</v>
      </c>
    </row>
    <row r="222" spans="1:2" x14ac:dyDescent="0.2">
      <c r="A222" s="7" t="s">
        <v>8374</v>
      </c>
      <c r="B222" s="8">
        <v>1</v>
      </c>
    </row>
    <row r="223" spans="1:2" x14ac:dyDescent="0.2">
      <c r="A223" s="9" t="s">
        <v>2920</v>
      </c>
      <c r="B223" s="8">
        <v>1</v>
      </c>
    </row>
    <row r="224" spans="1:2" x14ac:dyDescent="0.2">
      <c r="A224" s="7" t="s">
        <v>2923</v>
      </c>
      <c r="B224" s="8">
        <v>1</v>
      </c>
    </row>
    <row r="225" spans="1:2" x14ac:dyDescent="0.2">
      <c r="A225" s="9" t="s">
        <v>2920</v>
      </c>
      <c r="B225" s="8">
        <v>1</v>
      </c>
    </row>
    <row r="226" spans="1:2" x14ac:dyDescent="0.2">
      <c r="A226" s="7" t="s">
        <v>8380</v>
      </c>
      <c r="B226" s="8">
        <v>1</v>
      </c>
    </row>
    <row r="227" spans="1:2" x14ac:dyDescent="0.2">
      <c r="A227" s="9" t="s">
        <v>8375</v>
      </c>
      <c r="B227" s="8">
        <v>1</v>
      </c>
    </row>
    <row r="228" spans="1:2" x14ac:dyDescent="0.2">
      <c r="A228" s="7" t="s">
        <v>8376</v>
      </c>
      <c r="B228" s="8">
        <v>1</v>
      </c>
    </row>
    <row r="229" spans="1:2" x14ac:dyDescent="0.2">
      <c r="A229" s="9" t="s">
        <v>8375</v>
      </c>
      <c r="B229" s="8">
        <v>1</v>
      </c>
    </row>
    <row r="230" spans="1:2" x14ac:dyDescent="0.2">
      <c r="A230" s="7" t="s">
        <v>8373</v>
      </c>
      <c r="B230" s="8">
        <v>1</v>
      </c>
    </row>
    <row r="231" spans="1:2" x14ac:dyDescent="0.2">
      <c r="A231" s="9" t="s">
        <v>2920</v>
      </c>
      <c r="B231" s="8">
        <v>1</v>
      </c>
    </row>
    <row r="232" spans="1:2" x14ac:dyDescent="0.2">
      <c r="A232" s="7" t="s">
        <v>4716</v>
      </c>
      <c r="B232" s="8">
        <v>1</v>
      </c>
    </row>
    <row r="233" spans="1:2" x14ac:dyDescent="0.2">
      <c r="A233" s="9" t="s">
        <v>3569</v>
      </c>
      <c r="B233" s="8">
        <v>1</v>
      </c>
    </row>
    <row r="234" spans="1:2" x14ac:dyDescent="0.2">
      <c r="A234" s="7" t="s">
        <v>8356</v>
      </c>
      <c r="B234" s="8">
        <v>1</v>
      </c>
    </row>
    <row r="235" spans="1:2" x14ac:dyDescent="0.2">
      <c r="A235" s="9" t="s">
        <v>3569</v>
      </c>
      <c r="B235" s="8">
        <v>1</v>
      </c>
    </row>
    <row r="236" spans="1:2" x14ac:dyDescent="0.2">
      <c r="A236" s="7" t="s">
        <v>8372</v>
      </c>
      <c r="B236" s="8">
        <v>1</v>
      </c>
    </row>
    <row r="237" spans="1:2" x14ac:dyDescent="0.2">
      <c r="A237" s="9" t="s">
        <v>8348</v>
      </c>
      <c r="B237" s="8">
        <v>1</v>
      </c>
    </row>
    <row r="238" spans="1:2" x14ac:dyDescent="0.2">
      <c r="A238" s="7" t="s">
        <v>8383</v>
      </c>
      <c r="B238" s="8">
        <v>1</v>
      </c>
    </row>
    <row r="239" spans="1:2" x14ac:dyDescent="0.2">
      <c r="A239" s="9" t="s">
        <v>3569</v>
      </c>
      <c r="B239" s="8">
        <v>1</v>
      </c>
    </row>
    <row r="240" spans="1:2" x14ac:dyDescent="0.2">
      <c r="A240" s="7" t="s">
        <v>8382</v>
      </c>
      <c r="B240" s="8">
        <v>2</v>
      </c>
    </row>
    <row r="241" spans="1:2" x14ac:dyDescent="0.2">
      <c r="A241" s="9" t="s">
        <v>8348</v>
      </c>
      <c r="B241" s="8">
        <v>2</v>
      </c>
    </row>
    <row r="242" spans="1:2" x14ac:dyDescent="0.2">
      <c r="A242" s="7" t="s">
        <v>468</v>
      </c>
      <c r="B242" s="8">
        <v>97</v>
      </c>
    </row>
    <row r="243" spans="1:2" x14ac:dyDescent="0.2">
      <c r="A243" s="9" t="s">
        <v>401</v>
      </c>
      <c r="B243" s="8">
        <v>4</v>
      </c>
    </row>
    <row r="244" spans="1:2" x14ac:dyDescent="0.2">
      <c r="A244" s="9" t="s">
        <v>3966</v>
      </c>
      <c r="B244" s="8">
        <v>3</v>
      </c>
    </row>
    <row r="245" spans="1:2" x14ac:dyDescent="0.2">
      <c r="A245" s="9" t="s">
        <v>6723</v>
      </c>
      <c r="B245" s="8">
        <v>5</v>
      </c>
    </row>
    <row r="246" spans="1:2" x14ac:dyDescent="0.2">
      <c r="A246" s="9" t="s">
        <v>1597</v>
      </c>
      <c r="B246" s="8">
        <v>1</v>
      </c>
    </row>
    <row r="247" spans="1:2" x14ac:dyDescent="0.2">
      <c r="A247" s="9" t="s">
        <v>1607</v>
      </c>
      <c r="B247" s="8">
        <v>15</v>
      </c>
    </row>
    <row r="248" spans="1:2" x14ac:dyDescent="0.2">
      <c r="A248" s="9" t="s">
        <v>153</v>
      </c>
      <c r="B248" s="8">
        <v>58</v>
      </c>
    </row>
    <row r="249" spans="1:2" x14ac:dyDescent="0.2">
      <c r="A249" s="9" t="s">
        <v>2322</v>
      </c>
      <c r="B249" s="8">
        <v>1</v>
      </c>
    </row>
    <row r="250" spans="1:2" x14ac:dyDescent="0.2">
      <c r="A250" s="9" t="s">
        <v>1885</v>
      </c>
      <c r="B250" s="8">
        <v>6</v>
      </c>
    </row>
    <row r="251" spans="1:2" x14ac:dyDescent="0.2">
      <c r="A251" s="9" t="s">
        <v>6459</v>
      </c>
      <c r="B251" s="8">
        <v>1</v>
      </c>
    </row>
    <row r="252" spans="1:2" x14ac:dyDescent="0.2">
      <c r="A252" s="9" t="s">
        <v>1645</v>
      </c>
      <c r="B252" s="8">
        <v>1</v>
      </c>
    </row>
    <row r="253" spans="1:2" x14ac:dyDescent="0.2">
      <c r="A253" s="9" t="s">
        <v>675</v>
      </c>
      <c r="B253" s="8">
        <v>2</v>
      </c>
    </row>
    <row r="254" spans="1:2" x14ac:dyDescent="0.2">
      <c r="A254" s="7" t="s">
        <v>157</v>
      </c>
      <c r="B254" s="8">
        <v>46</v>
      </c>
    </row>
    <row r="255" spans="1:2" x14ac:dyDescent="0.2">
      <c r="A255" s="9" t="s">
        <v>401</v>
      </c>
      <c r="B255" s="8">
        <v>2</v>
      </c>
    </row>
    <row r="256" spans="1:2" x14ac:dyDescent="0.2">
      <c r="A256" s="9" t="s">
        <v>3966</v>
      </c>
      <c r="B256" s="8">
        <v>2</v>
      </c>
    </row>
    <row r="257" spans="1:2" x14ac:dyDescent="0.2">
      <c r="A257" s="9" t="s">
        <v>1300</v>
      </c>
      <c r="B257" s="8">
        <v>6</v>
      </c>
    </row>
    <row r="258" spans="1:2" x14ac:dyDescent="0.2">
      <c r="A258" s="9" t="s">
        <v>153</v>
      </c>
      <c r="B258" s="8">
        <v>36</v>
      </c>
    </row>
    <row r="259" spans="1:2" x14ac:dyDescent="0.2">
      <c r="A259" s="7" t="s">
        <v>800</v>
      </c>
      <c r="B259" s="8">
        <v>25</v>
      </c>
    </row>
    <row r="260" spans="1:2" x14ac:dyDescent="0.2">
      <c r="A260" s="9" t="s">
        <v>401</v>
      </c>
      <c r="B260" s="8">
        <v>1</v>
      </c>
    </row>
    <row r="261" spans="1:2" x14ac:dyDescent="0.2">
      <c r="A261" s="9" t="s">
        <v>3966</v>
      </c>
      <c r="B261" s="8">
        <v>1</v>
      </c>
    </row>
    <row r="262" spans="1:2" x14ac:dyDescent="0.2">
      <c r="A262" s="9" t="s">
        <v>153</v>
      </c>
      <c r="B262" s="8">
        <v>23</v>
      </c>
    </row>
    <row r="263" spans="1:2" x14ac:dyDescent="0.2">
      <c r="A263" s="7" t="s">
        <v>38</v>
      </c>
      <c r="B263" s="8">
        <v>105</v>
      </c>
    </row>
    <row r="264" spans="1:2" x14ac:dyDescent="0.2">
      <c r="A264" s="9" t="s">
        <v>20</v>
      </c>
      <c r="B264" s="8">
        <v>2</v>
      </c>
    </row>
    <row r="265" spans="1:2" x14ac:dyDescent="0.2">
      <c r="A265" s="9" t="s">
        <v>401</v>
      </c>
      <c r="B265" s="8">
        <v>4</v>
      </c>
    </row>
    <row r="266" spans="1:2" x14ac:dyDescent="0.2">
      <c r="A266" s="9" t="s">
        <v>2526</v>
      </c>
      <c r="B266" s="8">
        <v>24</v>
      </c>
    </row>
    <row r="267" spans="1:2" x14ac:dyDescent="0.2">
      <c r="A267" s="9" t="s">
        <v>3966</v>
      </c>
      <c r="B267" s="8">
        <v>3</v>
      </c>
    </row>
    <row r="268" spans="1:2" x14ac:dyDescent="0.2">
      <c r="A268" s="9" t="s">
        <v>517</v>
      </c>
      <c r="B268" s="8">
        <v>1</v>
      </c>
    </row>
    <row r="269" spans="1:2" x14ac:dyDescent="0.2">
      <c r="A269" s="9" t="s">
        <v>6723</v>
      </c>
      <c r="B269" s="8">
        <v>1</v>
      </c>
    </row>
    <row r="270" spans="1:2" x14ac:dyDescent="0.2">
      <c r="A270" s="9" t="s">
        <v>1607</v>
      </c>
      <c r="B270" s="8">
        <v>2</v>
      </c>
    </row>
    <row r="271" spans="1:2" x14ac:dyDescent="0.2">
      <c r="A271" s="9" t="s">
        <v>153</v>
      </c>
      <c r="B271" s="8">
        <v>61</v>
      </c>
    </row>
    <row r="272" spans="1:2" x14ac:dyDescent="0.2">
      <c r="A272" s="9" t="s">
        <v>1487</v>
      </c>
      <c r="B272" s="8">
        <v>1</v>
      </c>
    </row>
    <row r="273" spans="1:2" x14ac:dyDescent="0.2">
      <c r="A273" s="9" t="s">
        <v>1885</v>
      </c>
      <c r="B273" s="8">
        <v>1</v>
      </c>
    </row>
    <row r="274" spans="1:2" x14ac:dyDescent="0.2">
      <c r="A274" s="9" t="s">
        <v>1645</v>
      </c>
      <c r="B274" s="8">
        <v>2</v>
      </c>
    </row>
    <row r="275" spans="1:2" x14ac:dyDescent="0.2">
      <c r="A275" s="9" t="s">
        <v>31</v>
      </c>
      <c r="B275" s="8">
        <v>1</v>
      </c>
    </row>
    <row r="276" spans="1:2" x14ac:dyDescent="0.2">
      <c r="A276" s="9" t="s">
        <v>764</v>
      </c>
      <c r="B276" s="8">
        <v>1</v>
      </c>
    </row>
    <row r="277" spans="1:2" x14ac:dyDescent="0.2">
      <c r="A277" s="9" t="s">
        <v>1636</v>
      </c>
      <c r="B277" s="8">
        <v>1</v>
      </c>
    </row>
    <row r="278" spans="1:2" x14ac:dyDescent="0.2">
      <c r="A278" s="7" t="s">
        <v>703</v>
      </c>
      <c r="B278" s="8">
        <v>63</v>
      </c>
    </row>
    <row r="279" spans="1:2" x14ac:dyDescent="0.2">
      <c r="A279" s="9" t="s">
        <v>401</v>
      </c>
      <c r="B279" s="8">
        <v>4</v>
      </c>
    </row>
    <row r="280" spans="1:2" x14ac:dyDescent="0.2">
      <c r="A280" s="9" t="s">
        <v>3966</v>
      </c>
      <c r="B280" s="8">
        <v>4</v>
      </c>
    </row>
    <row r="281" spans="1:2" x14ac:dyDescent="0.2">
      <c r="A281" s="9" t="s">
        <v>6723</v>
      </c>
      <c r="B281" s="8">
        <v>2</v>
      </c>
    </row>
    <row r="282" spans="1:2" x14ac:dyDescent="0.2">
      <c r="A282" s="9" t="s">
        <v>1607</v>
      </c>
      <c r="B282" s="8">
        <v>13</v>
      </c>
    </row>
    <row r="283" spans="1:2" x14ac:dyDescent="0.2">
      <c r="A283" s="9" t="s">
        <v>153</v>
      </c>
      <c r="B283" s="8">
        <v>34</v>
      </c>
    </row>
    <row r="284" spans="1:2" x14ac:dyDescent="0.2">
      <c r="A284" s="9" t="s">
        <v>1885</v>
      </c>
      <c r="B284" s="8">
        <v>6</v>
      </c>
    </row>
    <row r="285" spans="1:2" x14ac:dyDescent="0.2">
      <c r="A285" s="7" t="s">
        <v>1364</v>
      </c>
      <c r="B285" s="8">
        <v>57</v>
      </c>
    </row>
    <row r="286" spans="1:2" x14ac:dyDescent="0.2">
      <c r="A286" s="9" t="s">
        <v>401</v>
      </c>
      <c r="B286" s="8">
        <v>2</v>
      </c>
    </row>
    <row r="287" spans="1:2" x14ac:dyDescent="0.2">
      <c r="A287" s="9" t="s">
        <v>3966</v>
      </c>
      <c r="B287" s="8">
        <v>2</v>
      </c>
    </row>
    <row r="288" spans="1:2" x14ac:dyDescent="0.2">
      <c r="A288" s="9" t="s">
        <v>6723</v>
      </c>
      <c r="B288" s="8">
        <v>4</v>
      </c>
    </row>
    <row r="289" spans="1:2" x14ac:dyDescent="0.2">
      <c r="A289" s="9" t="s">
        <v>1607</v>
      </c>
      <c r="B289" s="8">
        <v>16</v>
      </c>
    </row>
    <row r="290" spans="1:2" x14ac:dyDescent="0.2">
      <c r="A290" s="9" t="s">
        <v>153</v>
      </c>
      <c r="B290" s="8">
        <v>21</v>
      </c>
    </row>
    <row r="291" spans="1:2" x14ac:dyDescent="0.2">
      <c r="A291" s="9" t="s">
        <v>1885</v>
      </c>
      <c r="B291" s="8">
        <v>9</v>
      </c>
    </row>
    <row r="292" spans="1:2" x14ac:dyDescent="0.2">
      <c r="A292" s="9" t="s">
        <v>6459</v>
      </c>
      <c r="B292" s="8">
        <v>1</v>
      </c>
    </row>
    <row r="293" spans="1:2" x14ac:dyDescent="0.2">
      <c r="A293" s="9" t="s">
        <v>1645</v>
      </c>
      <c r="B293" s="8">
        <v>1</v>
      </c>
    </row>
    <row r="294" spans="1:2" x14ac:dyDescent="0.2">
      <c r="A294" s="9" t="s">
        <v>675</v>
      </c>
      <c r="B294" s="8">
        <v>1</v>
      </c>
    </row>
    <row r="295" spans="1:2" x14ac:dyDescent="0.2">
      <c r="A295" s="7" t="s">
        <v>1475</v>
      </c>
      <c r="B295" s="8">
        <v>86</v>
      </c>
    </row>
    <row r="296" spans="1:2" x14ac:dyDescent="0.2">
      <c r="A296" s="9" t="s">
        <v>401</v>
      </c>
      <c r="B296" s="8">
        <v>2</v>
      </c>
    </row>
    <row r="297" spans="1:2" x14ac:dyDescent="0.2">
      <c r="A297" s="9" t="s">
        <v>3966</v>
      </c>
      <c r="B297" s="8">
        <v>8</v>
      </c>
    </row>
    <row r="298" spans="1:2" x14ac:dyDescent="0.2">
      <c r="A298" s="9" t="s">
        <v>6723</v>
      </c>
      <c r="B298" s="8">
        <v>5</v>
      </c>
    </row>
    <row r="299" spans="1:2" x14ac:dyDescent="0.2">
      <c r="A299" s="9" t="s">
        <v>1607</v>
      </c>
      <c r="B299" s="8">
        <v>21</v>
      </c>
    </row>
    <row r="300" spans="1:2" x14ac:dyDescent="0.2">
      <c r="A300" s="9" t="s">
        <v>153</v>
      </c>
      <c r="B300" s="8">
        <v>37</v>
      </c>
    </row>
    <row r="301" spans="1:2" x14ac:dyDescent="0.2">
      <c r="A301" s="9" t="s">
        <v>2345</v>
      </c>
      <c r="B301" s="8">
        <v>1</v>
      </c>
    </row>
    <row r="302" spans="1:2" x14ac:dyDescent="0.2">
      <c r="A302" s="9" t="s">
        <v>1885</v>
      </c>
      <c r="B302" s="8">
        <v>9</v>
      </c>
    </row>
    <row r="303" spans="1:2" x14ac:dyDescent="0.2">
      <c r="A303" s="9" t="s">
        <v>6459</v>
      </c>
      <c r="B303" s="8">
        <v>1</v>
      </c>
    </row>
    <row r="304" spans="1:2" x14ac:dyDescent="0.2">
      <c r="A304" s="9" t="s">
        <v>1645</v>
      </c>
      <c r="B304" s="8">
        <v>1</v>
      </c>
    </row>
    <row r="305" spans="1:2" x14ac:dyDescent="0.2">
      <c r="A305" s="9" t="s">
        <v>675</v>
      </c>
      <c r="B305" s="8">
        <v>1</v>
      </c>
    </row>
    <row r="306" spans="1:2" x14ac:dyDescent="0.2">
      <c r="A306" s="7" t="s">
        <v>493</v>
      </c>
      <c r="B306" s="8">
        <v>62</v>
      </c>
    </row>
    <row r="307" spans="1:2" x14ac:dyDescent="0.2">
      <c r="A307" s="9" t="s">
        <v>1162</v>
      </c>
      <c r="B307" s="8">
        <v>2</v>
      </c>
    </row>
    <row r="308" spans="1:2" x14ac:dyDescent="0.2">
      <c r="A308" s="9" t="s">
        <v>2057</v>
      </c>
      <c r="B308" s="8">
        <v>3</v>
      </c>
    </row>
    <row r="309" spans="1:2" x14ac:dyDescent="0.2">
      <c r="A309" s="9" t="s">
        <v>4825</v>
      </c>
      <c r="B309" s="8">
        <v>4</v>
      </c>
    </row>
    <row r="310" spans="1:2" x14ac:dyDescent="0.2">
      <c r="A310" s="9" t="s">
        <v>488</v>
      </c>
      <c r="B310" s="8">
        <v>42</v>
      </c>
    </row>
    <row r="311" spans="1:2" x14ac:dyDescent="0.2">
      <c r="A311" s="9" t="s">
        <v>4135</v>
      </c>
      <c r="B311" s="8">
        <v>7</v>
      </c>
    </row>
    <row r="312" spans="1:2" x14ac:dyDescent="0.2">
      <c r="A312" s="9" t="s">
        <v>5416</v>
      </c>
      <c r="B312" s="8">
        <v>2</v>
      </c>
    </row>
    <row r="313" spans="1:2" x14ac:dyDescent="0.2">
      <c r="A313" s="9" t="s">
        <v>760</v>
      </c>
      <c r="B313" s="8">
        <v>1</v>
      </c>
    </row>
    <row r="314" spans="1:2" x14ac:dyDescent="0.2">
      <c r="A314" s="9" t="s">
        <v>675</v>
      </c>
      <c r="B314" s="8">
        <v>1</v>
      </c>
    </row>
    <row r="315" spans="1:2" x14ac:dyDescent="0.2">
      <c r="A315" s="7" t="s">
        <v>8353</v>
      </c>
      <c r="B315" s="8">
        <v>9</v>
      </c>
    </row>
    <row r="316" spans="1:2" x14ac:dyDescent="0.2">
      <c r="A316" s="9" t="s">
        <v>455</v>
      </c>
      <c r="B316" s="8">
        <v>1</v>
      </c>
    </row>
    <row r="317" spans="1:2" x14ac:dyDescent="0.2">
      <c r="A317" s="9" t="s">
        <v>2678</v>
      </c>
      <c r="B317" s="8">
        <v>4</v>
      </c>
    </row>
    <row r="318" spans="1:2" x14ac:dyDescent="0.2">
      <c r="A318" s="9" t="s">
        <v>3612</v>
      </c>
      <c r="B318" s="8">
        <v>1</v>
      </c>
    </row>
    <row r="319" spans="1:2" x14ac:dyDescent="0.2">
      <c r="A319" s="9" t="s">
        <v>8216</v>
      </c>
      <c r="B319" s="8">
        <v>2</v>
      </c>
    </row>
    <row r="320" spans="1:2" x14ac:dyDescent="0.2">
      <c r="A320" s="9" t="s">
        <v>818</v>
      </c>
      <c r="B320" s="8">
        <v>1</v>
      </c>
    </row>
    <row r="321" spans="1:2" x14ac:dyDescent="0.2">
      <c r="A321" s="7" t="s">
        <v>681</v>
      </c>
      <c r="B321" s="8">
        <v>92</v>
      </c>
    </row>
    <row r="322" spans="1:2" x14ac:dyDescent="0.2">
      <c r="A322" s="9" t="s">
        <v>1602</v>
      </c>
      <c r="B322" s="8">
        <v>1</v>
      </c>
    </row>
    <row r="323" spans="1:2" x14ac:dyDescent="0.2">
      <c r="A323" s="9" t="s">
        <v>644</v>
      </c>
      <c r="B323" s="8">
        <v>3</v>
      </c>
    </row>
    <row r="324" spans="1:2" x14ac:dyDescent="0.2">
      <c r="A324" s="9" t="s">
        <v>2075</v>
      </c>
      <c r="B324" s="8">
        <v>3</v>
      </c>
    </row>
    <row r="325" spans="1:2" x14ac:dyDescent="0.2">
      <c r="A325" s="9" t="s">
        <v>7545</v>
      </c>
      <c r="B325" s="8">
        <v>8</v>
      </c>
    </row>
    <row r="326" spans="1:2" x14ac:dyDescent="0.2">
      <c r="A326" s="9" t="s">
        <v>1839</v>
      </c>
      <c r="B326" s="8">
        <v>53</v>
      </c>
    </row>
    <row r="327" spans="1:2" x14ac:dyDescent="0.2">
      <c r="A327" s="9" t="s">
        <v>5162</v>
      </c>
      <c r="B327" s="8">
        <v>15</v>
      </c>
    </row>
    <row r="328" spans="1:2" x14ac:dyDescent="0.2">
      <c r="A328" s="9" t="s">
        <v>5642</v>
      </c>
      <c r="B328" s="8">
        <v>8</v>
      </c>
    </row>
    <row r="329" spans="1:2" x14ac:dyDescent="0.2">
      <c r="A329" s="9" t="s">
        <v>818</v>
      </c>
      <c r="B329" s="8">
        <v>1</v>
      </c>
    </row>
    <row r="330" spans="1:2" x14ac:dyDescent="0.2">
      <c r="A330" s="7" t="s">
        <v>1930</v>
      </c>
      <c r="B330" s="8">
        <v>81</v>
      </c>
    </row>
    <row r="331" spans="1:2" x14ac:dyDescent="0.2">
      <c r="A331" s="9" t="s">
        <v>648</v>
      </c>
      <c r="B331" s="8">
        <v>2</v>
      </c>
    </row>
    <row r="332" spans="1:2" x14ac:dyDescent="0.2">
      <c r="A332" s="9" t="s">
        <v>2476</v>
      </c>
      <c r="B332" s="8">
        <v>4</v>
      </c>
    </row>
    <row r="333" spans="1:2" x14ac:dyDescent="0.2">
      <c r="A333" s="9" t="s">
        <v>6605</v>
      </c>
      <c r="B333" s="8">
        <v>4</v>
      </c>
    </row>
    <row r="334" spans="1:2" x14ac:dyDescent="0.2">
      <c r="A334" s="9" t="s">
        <v>1597</v>
      </c>
      <c r="B334" s="8">
        <v>46</v>
      </c>
    </row>
    <row r="335" spans="1:2" x14ac:dyDescent="0.2">
      <c r="A335" s="9" t="s">
        <v>1607</v>
      </c>
      <c r="B335" s="8">
        <v>16</v>
      </c>
    </row>
    <row r="336" spans="1:2" x14ac:dyDescent="0.2">
      <c r="A336" s="9" t="s">
        <v>5158</v>
      </c>
      <c r="B336" s="8">
        <v>8</v>
      </c>
    </row>
    <row r="337" spans="1:2" x14ac:dyDescent="0.2">
      <c r="A337" s="9" t="s">
        <v>803</v>
      </c>
      <c r="B337" s="8">
        <v>1</v>
      </c>
    </row>
    <row r="338" spans="1:2" x14ac:dyDescent="0.2">
      <c r="A338" s="7" t="s">
        <v>480</v>
      </c>
      <c r="B338" s="8">
        <v>84</v>
      </c>
    </row>
    <row r="339" spans="1:2" x14ac:dyDescent="0.2">
      <c r="A339" s="9" t="s">
        <v>1602</v>
      </c>
      <c r="B339" s="8">
        <v>1</v>
      </c>
    </row>
    <row r="340" spans="1:2" x14ac:dyDescent="0.2">
      <c r="A340" s="9" t="s">
        <v>479</v>
      </c>
      <c r="B340" s="8">
        <v>3</v>
      </c>
    </row>
    <row r="341" spans="1:2" x14ac:dyDescent="0.2">
      <c r="A341" s="9" t="s">
        <v>2069</v>
      </c>
      <c r="B341" s="8">
        <v>2</v>
      </c>
    </row>
    <row r="342" spans="1:2" x14ac:dyDescent="0.2">
      <c r="A342" s="9" t="s">
        <v>4953</v>
      </c>
      <c r="B342" s="8">
        <v>3</v>
      </c>
    </row>
    <row r="343" spans="1:2" x14ac:dyDescent="0.2">
      <c r="A343" s="9" t="s">
        <v>4120</v>
      </c>
      <c r="B343" s="8">
        <v>50</v>
      </c>
    </row>
    <row r="344" spans="1:2" x14ac:dyDescent="0.2">
      <c r="A344" s="9" t="s">
        <v>4199</v>
      </c>
      <c r="B344" s="8">
        <v>15</v>
      </c>
    </row>
    <row r="345" spans="1:2" x14ac:dyDescent="0.2">
      <c r="A345" s="9" t="s">
        <v>5927</v>
      </c>
      <c r="B345" s="8">
        <v>9</v>
      </c>
    </row>
    <row r="346" spans="1:2" x14ac:dyDescent="0.2">
      <c r="A346" s="9" t="s">
        <v>818</v>
      </c>
      <c r="B346" s="8">
        <v>1</v>
      </c>
    </row>
    <row r="347" spans="1:2" x14ac:dyDescent="0.2">
      <c r="A347" s="7" t="s">
        <v>3002</v>
      </c>
      <c r="B347" s="8">
        <v>6</v>
      </c>
    </row>
    <row r="348" spans="1:2" x14ac:dyDescent="0.2">
      <c r="A348" s="9" t="s">
        <v>1259</v>
      </c>
      <c r="B348" s="8">
        <v>2</v>
      </c>
    </row>
    <row r="349" spans="1:2" x14ac:dyDescent="0.2">
      <c r="A349" s="9" t="s">
        <v>4007</v>
      </c>
      <c r="B349" s="8">
        <v>1</v>
      </c>
    </row>
    <row r="350" spans="1:2" x14ac:dyDescent="0.2">
      <c r="A350" s="9" t="s">
        <v>8357</v>
      </c>
      <c r="B350" s="8">
        <v>1</v>
      </c>
    </row>
    <row r="351" spans="1:2" x14ac:dyDescent="0.2">
      <c r="A351" s="9" t="s">
        <v>839</v>
      </c>
      <c r="B351" s="8">
        <v>1</v>
      </c>
    </row>
    <row r="352" spans="1:2" x14ac:dyDescent="0.2">
      <c r="A352" s="9" t="s">
        <v>818</v>
      </c>
      <c r="B352" s="8">
        <v>1</v>
      </c>
    </row>
    <row r="353" spans="1:2" x14ac:dyDescent="0.2">
      <c r="A353" s="7" t="s">
        <v>4298</v>
      </c>
      <c r="B353" s="8">
        <v>35</v>
      </c>
    </row>
    <row r="354" spans="1:2" x14ac:dyDescent="0.2">
      <c r="A354" s="9" t="s">
        <v>1162</v>
      </c>
      <c r="B354" s="8">
        <v>1</v>
      </c>
    </row>
    <row r="355" spans="1:2" x14ac:dyDescent="0.2">
      <c r="A355" s="9" t="s">
        <v>2057</v>
      </c>
      <c r="B355" s="8">
        <v>3</v>
      </c>
    </row>
    <row r="356" spans="1:2" x14ac:dyDescent="0.2">
      <c r="A356" s="9" t="s">
        <v>488</v>
      </c>
      <c r="B356" s="8">
        <v>27</v>
      </c>
    </row>
    <row r="357" spans="1:2" x14ac:dyDescent="0.2">
      <c r="A357" s="9" t="s">
        <v>4135</v>
      </c>
      <c r="B357" s="8">
        <v>4</v>
      </c>
    </row>
    <row r="358" spans="1:2" x14ac:dyDescent="0.2">
      <c r="A358" s="7" t="s">
        <v>2421</v>
      </c>
      <c r="B358" s="8">
        <v>15</v>
      </c>
    </row>
    <row r="359" spans="1:2" x14ac:dyDescent="0.2">
      <c r="A359" s="9" t="s">
        <v>625</v>
      </c>
      <c r="B359" s="8">
        <v>1</v>
      </c>
    </row>
    <row r="360" spans="1:2" x14ac:dyDescent="0.2">
      <c r="A360" s="9" t="s">
        <v>7664</v>
      </c>
      <c r="B360" s="8">
        <v>3</v>
      </c>
    </row>
    <row r="361" spans="1:2" x14ac:dyDescent="0.2">
      <c r="A361" s="9" t="s">
        <v>4825</v>
      </c>
      <c r="B361" s="8">
        <v>2</v>
      </c>
    </row>
    <row r="362" spans="1:2" x14ac:dyDescent="0.2">
      <c r="A362" s="9" t="s">
        <v>2418</v>
      </c>
      <c r="B362" s="8">
        <v>5</v>
      </c>
    </row>
    <row r="363" spans="1:2" x14ac:dyDescent="0.2">
      <c r="A363" s="9" t="s">
        <v>1924</v>
      </c>
      <c r="B363" s="8">
        <v>4</v>
      </c>
    </row>
    <row r="364" spans="1:2" x14ac:dyDescent="0.2">
      <c r="A364" s="7" t="s">
        <v>849</v>
      </c>
      <c r="B364" s="8">
        <v>45</v>
      </c>
    </row>
    <row r="365" spans="1:2" x14ac:dyDescent="0.2">
      <c r="A365" s="9" t="s">
        <v>648</v>
      </c>
      <c r="B365" s="8">
        <v>2</v>
      </c>
    </row>
    <row r="366" spans="1:2" x14ac:dyDescent="0.2">
      <c r="A366" s="9" t="s">
        <v>2476</v>
      </c>
      <c r="B366" s="8">
        <v>2</v>
      </c>
    </row>
    <row r="367" spans="1:2" x14ac:dyDescent="0.2">
      <c r="A367" s="9" t="s">
        <v>1597</v>
      </c>
      <c r="B367" s="8">
        <v>32</v>
      </c>
    </row>
    <row r="368" spans="1:2" x14ac:dyDescent="0.2">
      <c r="A368" s="9" t="s">
        <v>1607</v>
      </c>
      <c r="B368" s="8">
        <v>9</v>
      </c>
    </row>
    <row r="369" spans="1:2" x14ac:dyDescent="0.2">
      <c r="A369" s="7" t="s">
        <v>1163</v>
      </c>
      <c r="B369" s="8">
        <v>38</v>
      </c>
    </row>
    <row r="370" spans="1:2" x14ac:dyDescent="0.2">
      <c r="A370" s="9" t="s">
        <v>1162</v>
      </c>
      <c r="B370" s="8">
        <v>3</v>
      </c>
    </row>
    <row r="371" spans="1:2" x14ac:dyDescent="0.2">
      <c r="A371" s="9" t="s">
        <v>2057</v>
      </c>
      <c r="B371" s="8">
        <v>3</v>
      </c>
    </row>
    <row r="372" spans="1:2" x14ac:dyDescent="0.2">
      <c r="A372" s="9" t="s">
        <v>488</v>
      </c>
      <c r="B372" s="8">
        <v>28</v>
      </c>
    </row>
    <row r="373" spans="1:2" x14ac:dyDescent="0.2">
      <c r="A373" s="9" t="s">
        <v>4135</v>
      </c>
      <c r="B373" s="8">
        <v>3</v>
      </c>
    </row>
    <row r="374" spans="1:2" x14ac:dyDescent="0.2">
      <c r="A374" s="9" t="s">
        <v>675</v>
      </c>
      <c r="B374" s="8">
        <v>1</v>
      </c>
    </row>
    <row r="375" spans="1:2" x14ac:dyDescent="0.2">
      <c r="A375" s="7" t="s">
        <v>761</v>
      </c>
      <c r="B375" s="8">
        <v>82</v>
      </c>
    </row>
    <row r="376" spans="1:2" x14ac:dyDescent="0.2">
      <c r="A376" s="9" t="s">
        <v>1162</v>
      </c>
      <c r="B376" s="8">
        <v>1</v>
      </c>
    </row>
    <row r="377" spans="1:2" x14ac:dyDescent="0.2">
      <c r="A377" s="9" t="s">
        <v>2057</v>
      </c>
      <c r="B377" s="8">
        <v>3</v>
      </c>
    </row>
    <row r="378" spans="1:2" x14ac:dyDescent="0.2">
      <c r="A378" s="9" t="s">
        <v>488</v>
      </c>
      <c r="B378" s="8">
        <v>63</v>
      </c>
    </row>
    <row r="379" spans="1:2" x14ac:dyDescent="0.2">
      <c r="A379" s="9" t="s">
        <v>3612</v>
      </c>
      <c r="B379" s="8">
        <v>1</v>
      </c>
    </row>
    <row r="380" spans="1:2" x14ac:dyDescent="0.2">
      <c r="A380" s="9" t="s">
        <v>4135</v>
      </c>
      <c r="B380" s="8">
        <v>10</v>
      </c>
    </row>
    <row r="381" spans="1:2" x14ac:dyDescent="0.2">
      <c r="A381" s="9" t="s">
        <v>5416</v>
      </c>
      <c r="B381" s="8">
        <v>1</v>
      </c>
    </row>
    <row r="382" spans="1:2" x14ac:dyDescent="0.2">
      <c r="A382" s="9" t="s">
        <v>760</v>
      </c>
      <c r="B382" s="8">
        <v>2</v>
      </c>
    </row>
    <row r="383" spans="1:2" x14ac:dyDescent="0.2">
      <c r="A383" s="9" t="s">
        <v>675</v>
      </c>
      <c r="B383" s="8">
        <v>1</v>
      </c>
    </row>
    <row r="384" spans="1:2" x14ac:dyDescent="0.2">
      <c r="A384" s="7" t="s">
        <v>2500</v>
      </c>
      <c r="B384" s="8">
        <v>53</v>
      </c>
    </row>
    <row r="385" spans="1:2" x14ac:dyDescent="0.2">
      <c r="A385" s="9" t="s">
        <v>640</v>
      </c>
      <c r="B385" s="8">
        <v>2</v>
      </c>
    </row>
    <row r="386" spans="1:2" x14ac:dyDescent="0.2">
      <c r="A386" s="9" t="s">
        <v>2063</v>
      </c>
      <c r="B386" s="8">
        <v>3</v>
      </c>
    </row>
    <row r="387" spans="1:2" x14ac:dyDescent="0.2">
      <c r="A387" s="9" t="s">
        <v>4825</v>
      </c>
      <c r="B387" s="8">
        <v>2</v>
      </c>
    </row>
    <row r="388" spans="1:2" x14ac:dyDescent="0.2">
      <c r="A388" s="9" t="s">
        <v>2424</v>
      </c>
      <c r="B388" s="8">
        <v>40</v>
      </c>
    </row>
    <row r="389" spans="1:2" x14ac:dyDescent="0.2">
      <c r="A389" s="9" t="s">
        <v>1895</v>
      </c>
      <c r="B389" s="8">
        <v>3</v>
      </c>
    </row>
    <row r="390" spans="1:2" x14ac:dyDescent="0.2">
      <c r="A390" s="9" t="s">
        <v>5416</v>
      </c>
      <c r="B390" s="8">
        <v>2</v>
      </c>
    </row>
    <row r="391" spans="1:2" x14ac:dyDescent="0.2">
      <c r="A391" s="9" t="s">
        <v>675</v>
      </c>
      <c r="B391" s="8">
        <v>1</v>
      </c>
    </row>
    <row r="392" spans="1:2" x14ac:dyDescent="0.2">
      <c r="A392" s="7" t="s">
        <v>1329</v>
      </c>
      <c r="B392" s="8">
        <v>85</v>
      </c>
    </row>
    <row r="393" spans="1:2" x14ac:dyDescent="0.2">
      <c r="A393" s="9" t="s">
        <v>1602</v>
      </c>
      <c r="B393" s="8">
        <v>1</v>
      </c>
    </row>
    <row r="394" spans="1:2" x14ac:dyDescent="0.2">
      <c r="A394" s="9" t="s">
        <v>479</v>
      </c>
      <c r="B394" s="8">
        <v>2</v>
      </c>
    </row>
    <row r="395" spans="1:2" x14ac:dyDescent="0.2">
      <c r="A395" s="9" t="s">
        <v>2069</v>
      </c>
      <c r="B395" s="8">
        <v>4</v>
      </c>
    </row>
    <row r="396" spans="1:2" x14ac:dyDescent="0.2">
      <c r="A396" s="9" t="s">
        <v>4953</v>
      </c>
      <c r="B396" s="8">
        <v>3</v>
      </c>
    </row>
    <row r="397" spans="1:2" x14ac:dyDescent="0.2">
      <c r="A397" s="9" t="s">
        <v>2097</v>
      </c>
      <c r="B397" s="8">
        <v>52</v>
      </c>
    </row>
    <row r="398" spans="1:2" x14ac:dyDescent="0.2">
      <c r="A398" s="9" t="s">
        <v>4199</v>
      </c>
      <c r="B398" s="8">
        <v>14</v>
      </c>
    </row>
    <row r="399" spans="1:2" x14ac:dyDescent="0.2">
      <c r="A399" s="9" t="s">
        <v>6101</v>
      </c>
      <c r="B399" s="8">
        <v>7</v>
      </c>
    </row>
    <row r="400" spans="1:2" x14ac:dyDescent="0.2">
      <c r="A400" s="9" t="s">
        <v>1328</v>
      </c>
      <c r="B400" s="8">
        <v>1</v>
      </c>
    </row>
    <row r="401" spans="1:2" x14ac:dyDescent="0.2">
      <c r="A401" s="9" t="s">
        <v>818</v>
      </c>
      <c r="B401" s="8">
        <v>1</v>
      </c>
    </row>
    <row r="402" spans="1:2" x14ac:dyDescent="0.2">
      <c r="A402" s="7" t="s">
        <v>555</v>
      </c>
      <c r="B402" s="8">
        <v>63</v>
      </c>
    </row>
    <row r="403" spans="1:2" x14ac:dyDescent="0.2">
      <c r="A403" s="9" t="s">
        <v>554</v>
      </c>
      <c r="B403" s="8">
        <v>3</v>
      </c>
    </row>
    <row r="404" spans="1:2" x14ac:dyDescent="0.2">
      <c r="A404" s="9" t="s">
        <v>2066</v>
      </c>
      <c r="B404" s="8">
        <v>3</v>
      </c>
    </row>
    <row r="405" spans="1:2" x14ac:dyDescent="0.2">
      <c r="A405" s="9" t="s">
        <v>7202</v>
      </c>
      <c r="B405" s="8">
        <v>2</v>
      </c>
    </row>
    <row r="406" spans="1:2" x14ac:dyDescent="0.2">
      <c r="A406" s="9" t="s">
        <v>4347</v>
      </c>
      <c r="B406" s="8">
        <v>39</v>
      </c>
    </row>
    <row r="407" spans="1:2" x14ac:dyDescent="0.2">
      <c r="A407" s="9" t="s">
        <v>2170</v>
      </c>
      <c r="B407" s="8">
        <v>8</v>
      </c>
    </row>
    <row r="408" spans="1:2" x14ac:dyDescent="0.2">
      <c r="A408" s="9" t="s">
        <v>5312</v>
      </c>
      <c r="B408" s="8">
        <v>1</v>
      </c>
    </row>
    <row r="409" spans="1:2" x14ac:dyDescent="0.2">
      <c r="A409" s="9" t="s">
        <v>5783</v>
      </c>
      <c r="B409" s="8">
        <v>6</v>
      </c>
    </row>
    <row r="410" spans="1:2" x14ac:dyDescent="0.2">
      <c r="A410" s="9" t="s">
        <v>818</v>
      </c>
      <c r="B410" s="8">
        <v>1</v>
      </c>
    </row>
    <row r="411" spans="1:2" x14ac:dyDescent="0.2">
      <c r="A411" s="7" t="s">
        <v>457</v>
      </c>
      <c r="B411" s="8">
        <v>116</v>
      </c>
    </row>
    <row r="412" spans="1:2" x14ac:dyDescent="0.2">
      <c r="A412" s="9" t="s">
        <v>20</v>
      </c>
      <c r="B412" s="8">
        <v>1</v>
      </c>
    </row>
    <row r="413" spans="1:2" x14ac:dyDescent="0.2">
      <c r="A413" s="9" t="s">
        <v>233</v>
      </c>
      <c r="B413" s="8">
        <v>1</v>
      </c>
    </row>
    <row r="414" spans="1:2" x14ac:dyDescent="0.2">
      <c r="A414" s="9" t="s">
        <v>455</v>
      </c>
      <c r="B414" s="8">
        <v>4</v>
      </c>
    </row>
    <row r="415" spans="1:2" x14ac:dyDescent="0.2">
      <c r="A415" s="9" t="s">
        <v>2186</v>
      </c>
      <c r="B415" s="8">
        <v>7</v>
      </c>
    </row>
    <row r="416" spans="1:2" x14ac:dyDescent="0.2">
      <c r="A416" s="9" t="s">
        <v>517</v>
      </c>
      <c r="B416" s="8">
        <v>1</v>
      </c>
    </row>
    <row r="417" spans="1:2" x14ac:dyDescent="0.2">
      <c r="A417" s="9" t="s">
        <v>4825</v>
      </c>
      <c r="B417" s="8">
        <v>2</v>
      </c>
    </row>
    <row r="418" spans="1:2" x14ac:dyDescent="0.2">
      <c r="A418" s="9" t="s">
        <v>2678</v>
      </c>
      <c r="B418" s="8">
        <v>3</v>
      </c>
    </row>
    <row r="419" spans="1:2" x14ac:dyDescent="0.2">
      <c r="A419" s="9" t="s">
        <v>1259</v>
      </c>
      <c r="B419" s="8">
        <v>79</v>
      </c>
    </row>
    <row r="420" spans="1:2" x14ac:dyDescent="0.2">
      <c r="A420" s="9" t="s">
        <v>4007</v>
      </c>
      <c r="B420" s="8">
        <v>12</v>
      </c>
    </row>
    <row r="421" spans="1:2" x14ac:dyDescent="0.2">
      <c r="A421" s="9" t="s">
        <v>8216</v>
      </c>
      <c r="B421" s="8">
        <v>3</v>
      </c>
    </row>
    <row r="422" spans="1:2" x14ac:dyDescent="0.2">
      <c r="A422" s="9" t="s">
        <v>5416</v>
      </c>
      <c r="B422" s="8">
        <v>1</v>
      </c>
    </row>
    <row r="423" spans="1:2" x14ac:dyDescent="0.2">
      <c r="A423" s="9" t="s">
        <v>818</v>
      </c>
      <c r="B423" s="8">
        <v>1</v>
      </c>
    </row>
    <row r="424" spans="1:2" x14ac:dyDescent="0.2">
      <c r="A424" s="9" t="s">
        <v>764</v>
      </c>
      <c r="B424" s="8">
        <v>1</v>
      </c>
    </row>
    <row r="425" spans="1:2" x14ac:dyDescent="0.2">
      <c r="A425" s="7" t="s">
        <v>584</v>
      </c>
      <c r="B425" s="8">
        <v>100</v>
      </c>
    </row>
    <row r="426" spans="1:2" x14ac:dyDescent="0.2">
      <c r="A426" s="9" t="s">
        <v>644</v>
      </c>
      <c r="B426" s="8">
        <v>2</v>
      </c>
    </row>
    <row r="427" spans="1:2" x14ac:dyDescent="0.2">
      <c r="A427" s="9" t="s">
        <v>2075</v>
      </c>
      <c r="B427" s="8">
        <v>3</v>
      </c>
    </row>
    <row r="428" spans="1:2" x14ac:dyDescent="0.2">
      <c r="A428" s="9" t="s">
        <v>7545</v>
      </c>
      <c r="B428" s="8">
        <v>1</v>
      </c>
    </row>
    <row r="429" spans="1:2" x14ac:dyDescent="0.2">
      <c r="A429" s="9" t="s">
        <v>582</v>
      </c>
      <c r="B429" s="8">
        <v>71</v>
      </c>
    </row>
    <row r="430" spans="1:2" x14ac:dyDescent="0.2">
      <c r="A430" s="9" t="s">
        <v>4185</v>
      </c>
      <c r="B430" s="8">
        <v>11</v>
      </c>
    </row>
    <row r="431" spans="1:2" x14ac:dyDescent="0.2">
      <c r="A431" s="9" t="s">
        <v>3970</v>
      </c>
      <c r="B431" s="8">
        <v>9</v>
      </c>
    </row>
    <row r="432" spans="1:2" x14ac:dyDescent="0.2">
      <c r="A432" s="9" t="s">
        <v>1672</v>
      </c>
      <c r="B432" s="8">
        <v>2</v>
      </c>
    </row>
    <row r="433" spans="1:2" x14ac:dyDescent="0.2">
      <c r="A433" s="9" t="s">
        <v>818</v>
      </c>
      <c r="B433" s="8">
        <v>1</v>
      </c>
    </row>
    <row r="434" spans="1:2" x14ac:dyDescent="0.2">
      <c r="A434" s="7" t="s">
        <v>840</v>
      </c>
      <c r="B434" s="8">
        <v>70</v>
      </c>
    </row>
    <row r="435" spans="1:2" x14ac:dyDescent="0.2">
      <c r="A435" s="9" t="s">
        <v>455</v>
      </c>
      <c r="B435" s="8">
        <v>1</v>
      </c>
    </row>
    <row r="436" spans="1:2" x14ac:dyDescent="0.2">
      <c r="A436" s="9" t="s">
        <v>2186</v>
      </c>
      <c r="B436" s="8">
        <v>3</v>
      </c>
    </row>
    <row r="437" spans="1:2" x14ac:dyDescent="0.2">
      <c r="A437" s="9" t="s">
        <v>4825</v>
      </c>
      <c r="B437" s="8">
        <v>2</v>
      </c>
    </row>
    <row r="438" spans="1:2" x14ac:dyDescent="0.2">
      <c r="A438" s="9" t="s">
        <v>1259</v>
      </c>
      <c r="B438" s="8">
        <v>55</v>
      </c>
    </row>
    <row r="439" spans="1:2" x14ac:dyDescent="0.2">
      <c r="A439" s="9" t="s">
        <v>4007</v>
      </c>
      <c r="B439" s="8">
        <v>7</v>
      </c>
    </row>
    <row r="440" spans="1:2" x14ac:dyDescent="0.2">
      <c r="A440" s="9" t="s">
        <v>839</v>
      </c>
      <c r="B440" s="8">
        <v>1</v>
      </c>
    </row>
    <row r="441" spans="1:2" x14ac:dyDescent="0.2">
      <c r="A441" s="9" t="s">
        <v>818</v>
      </c>
      <c r="B441" s="8">
        <v>1</v>
      </c>
    </row>
    <row r="442" spans="1:2" x14ac:dyDescent="0.2">
      <c r="A442" s="7" t="s">
        <v>4591</v>
      </c>
      <c r="B442" s="8">
        <v>64</v>
      </c>
    </row>
    <row r="443" spans="1:2" x14ac:dyDescent="0.2">
      <c r="A443" s="9" t="s">
        <v>625</v>
      </c>
      <c r="B443" s="8">
        <v>1</v>
      </c>
    </row>
    <row r="444" spans="1:2" x14ac:dyDescent="0.2">
      <c r="A444" s="9" t="s">
        <v>7664</v>
      </c>
      <c r="B444" s="8">
        <v>3</v>
      </c>
    </row>
    <row r="445" spans="1:2" x14ac:dyDescent="0.2">
      <c r="A445" s="9" t="s">
        <v>4825</v>
      </c>
      <c r="B445" s="8">
        <v>4</v>
      </c>
    </row>
    <row r="446" spans="1:2" x14ac:dyDescent="0.2">
      <c r="A446" s="9" t="s">
        <v>2418</v>
      </c>
      <c r="B446" s="8">
        <v>47</v>
      </c>
    </row>
    <row r="447" spans="1:2" x14ac:dyDescent="0.2">
      <c r="A447" s="9" t="s">
        <v>1924</v>
      </c>
      <c r="B447" s="8">
        <v>6</v>
      </c>
    </row>
    <row r="448" spans="1:2" x14ac:dyDescent="0.2">
      <c r="A448" s="9" t="s">
        <v>5416</v>
      </c>
      <c r="B448" s="8">
        <v>1</v>
      </c>
    </row>
    <row r="449" spans="1:2" x14ac:dyDescent="0.2">
      <c r="A449" s="9" t="s">
        <v>8324</v>
      </c>
      <c r="B449" s="8">
        <v>1</v>
      </c>
    </row>
    <row r="450" spans="1:2" x14ac:dyDescent="0.2">
      <c r="A450" s="9" t="s">
        <v>818</v>
      </c>
      <c r="B450" s="8">
        <v>1</v>
      </c>
    </row>
    <row r="451" spans="1:2" x14ac:dyDescent="0.2">
      <c r="A451" s="7" t="s">
        <v>641</v>
      </c>
      <c r="B451" s="8">
        <v>119</v>
      </c>
    </row>
    <row r="452" spans="1:2" x14ac:dyDescent="0.2">
      <c r="A452" s="9" t="s">
        <v>640</v>
      </c>
      <c r="B452" s="8">
        <v>5</v>
      </c>
    </row>
    <row r="453" spans="1:2" x14ac:dyDescent="0.2">
      <c r="A453" s="9" t="s">
        <v>2063</v>
      </c>
      <c r="B453" s="8">
        <v>10</v>
      </c>
    </row>
    <row r="454" spans="1:2" x14ac:dyDescent="0.2">
      <c r="A454" s="9" t="s">
        <v>517</v>
      </c>
      <c r="B454" s="8">
        <v>1</v>
      </c>
    </row>
    <row r="455" spans="1:2" x14ac:dyDescent="0.2">
      <c r="A455" s="9" t="s">
        <v>2424</v>
      </c>
      <c r="B455" s="8">
        <v>6</v>
      </c>
    </row>
    <row r="456" spans="1:2" x14ac:dyDescent="0.2">
      <c r="A456" s="9" t="s">
        <v>1748</v>
      </c>
      <c r="B456" s="8">
        <v>84</v>
      </c>
    </row>
    <row r="457" spans="1:2" x14ac:dyDescent="0.2">
      <c r="A457" s="9" t="s">
        <v>2759</v>
      </c>
      <c r="B457" s="8">
        <v>1</v>
      </c>
    </row>
    <row r="458" spans="1:2" x14ac:dyDescent="0.2">
      <c r="A458" s="9" t="s">
        <v>1895</v>
      </c>
      <c r="B458" s="8">
        <v>12</v>
      </c>
    </row>
    <row r="459" spans="1:2" x14ac:dyDescent="0.2">
      <c r="A459" s="7" t="s">
        <v>694</v>
      </c>
      <c r="B459" s="8">
        <v>77</v>
      </c>
    </row>
    <row r="460" spans="1:2" x14ac:dyDescent="0.2">
      <c r="A460" s="9" t="s">
        <v>20</v>
      </c>
      <c r="B460" s="8">
        <v>1</v>
      </c>
    </row>
    <row r="461" spans="1:2" x14ac:dyDescent="0.2">
      <c r="A461" s="9" t="s">
        <v>233</v>
      </c>
      <c r="B461" s="8">
        <v>1</v>
      </c>
    </row>
    <row r="462" spans="1:2" x14ac:dyDescent="0.2">
      <c r="A462" s="9" t="s">
        <v>640</v>
      </c>
      <c r="B462" s="8">
        <v>3</v>
      </c>
    </row>
    <row r="463" spans="1:2" x14ac:dyDescent="0.2">
      <c r="A463" s="9" t="s">
        <v>2063</v>
      </c>
      <c r="B463" s="8">
        <v>7</v>
      </c>
    </row>
    <row r="464" spans="1:2" x14ac:dyDescent="0.2">
      <c r="A464" s="9" t="s">
        <v>4825</v>
      </c>
      <c r="B464" s="8">
        <v>4</v>
      </c>
    </row>
    <row r="465" spans="1:2" x14ac:dyDescent="0.2">
      <c r="A465" s="9" t="s">
        <v>2614</v>
      </c>
      <c r="B465" s="8">
        <v>53</v>
      </c>
    </row>
    <row r="466" spans="1:2" x14ac:dyDescent="0.2">
      <c r="A466" s="9" t="s">
        <v>1895</v>
      </c>
      <c r="B466" s="8">
        <v>3</v>
      </c>
    </row>
    <row r="467" spans="1:2" x14ac:dyDescent="0.2">
      <c r="A467" s="9" t="s">
        <v>8338</v>
      </c>
      <c r="B467" s="8">
        <v>1</v>
      </c>
    </row>
    <row r="468" spans="1:2" x14ac:dyDescent="0.2">
      <c r="A468" s="9" t="s">
        <v>5416</v>
      </c>
      <c r="B468" s="8">
        <v>1</v>
      </c>
    </row>
    <row r="469" spans="1:2" x14ac:dyDescent="0.2">
      <c r="A469" s="9" t="s">
        <v>675</v>
      </c>
      <c r="B469" s="8">
        <v>2</v>
      </c>
    </row>
    <row r="470" spans="1:2" x14ac:dyDescent="0.2">
      <c r="A470" s="9" t="s">
        <v>764</v>
      </c>
      <c r="B470" s="8">
        <v>1</v>
      </c>
    </row>
    <row r="471" spans="1:2" x14ac:dyDescent="0.2">
      <c r="A471" s="7" t="s">
        <v>684</v>
      </c>
      <c r="B471" s="8">
        <v>42</v>
      </c>
    </row>
    <row r="472" spans="1:2" x14ac:dyDescent="0.2">
      <c r="A472" s="9" t="s">
        <v>644</v>
      </c>
      <c r="B472" s="8">
        <v>2</v>
      </c>
    </row>
    <row r="473" spans="1:2" x14ac:dyDescent="0.2">
      <c r="A473" s="9" t="s">
        <v>2075</v>
      </c>
      <c r="B473" s="8">
        <v>2</v>
      </c>
    </row>
    <row r="474" spans="1:2" x14ac:dyDescent="0.2">
      <c r="A474" s="9" t="s">
        <v>7545</v>
      </c>
      <c r="B474" s="8">
        <v>1</v>
      </c>
    </row>
    <row r="475" spans="1:2" x14ac:dyDescent="0.2">
      <c r="A475" s="9" t="s">
        <v>3837</v>
      </c>
      <c r="B475" s="8">
        <v>31</v>
      </c>
    </row>
    <row r="476" spans="1:2" x14ac:dyDescent="0.2">
      <c r="A476" s="9" t="s">
        <v>4185</v>
      </c>
      <c r="B476" s="8">
        <v>2</v>
      </c>
    </row>
    <row r="477" spans="1:2" x14ac:dyDescent="0.2">
      <c r="A477" s="9" t="s">
        <v>5334</v>
      </c>
      <c r="B477" s="8">
        <v>3</v>
      </c>
    </row>
    <row r="478" spans="1:2" x14ac:dyDescent="0.2">
      <c r="A478" s="9" t="s">
        <v>818</v>
      </c>
      <c r="B478" s="8">
        <v>1</v>
      </c>
    </row>
    <row r="479" spans="1:2" x14ac:dyDescent="0.2">
      <c r="A479" s="7" t="s">
        <v>1990</v>
      </c>
      <c r="B479" s="8">
        <v>36</v>
      </c>
    </row>
    <row r="480" spans="1:2" x14ac:dyDescent="0.2">
      <c r="A480" s="9" t="s">
        <v>1162</v>
      </c>
      <c r="B480" s="8">
        <v>2</v>
      </c>
    </row>
    <row r="481" spans="1:2" x14ac:dyDescent="0.2">
      <c r="A481" s="9" t="s">
        <v>2057</v>
      </c>
      <c r="B481" s="8">
        <v>4</v>
      </c>
    </row>
    <row r="482" spans="1:2" x14ac:dyDescent="0.2">
      <c r="A482" s="9" t="s">
        <v>488</v>
      </c>
      <c r="B482" s="8">
        <v>25</v>
      </c>
    </row>
    <row r="483" spans="1:2" x14ac:dyDescent="0.2">
      <c r="A483" s="9" t="s">
        <v>4135</v>
      </c>
      <c r="B483" s="8">
        <v>4</v>
      </c>
    </row>
    <row r="484" spans="1:2" x14ac:dyDescent="0.2">
      <c r="A484" s="9" t="s">
        <v>760</v>
      </c>
      <c r="B484" s="8">
        <v>1</v>
      </c>
    </row>
    <row r="485" spans="1:2" x14ac:dyDescent="0.2">
      <c r="A485" s="7" t="s">
        <v>573</v>
      </c>
      <c r="B485" s="8">
        <v>99</v>
      </c>
    </row>
    <row r="486" spans="1:2" x14ac:dyDescent="0.2">
      <c r="A486" s="9" t="s">
        <v>1320</v>
      </c>
      <c r="B486" s="8">
        <v>2</v>
      </c>
    </row>
    <row r="487" spans="1:2" x14ac:dyDescent="0.2">
      <c r="A487" s="9" t="s">
        <v>2239</v>
      </c>
      <c r="B487" s="8">
        <v>5</v>
      </c>
    </row>
    <row r="488" spans="1:2" x14ac:dyDescent="0.2">
      <c r="A488" s="9" t="s">
        <v>4825</v>
      </c>
      <c r="B488" s="8">
        <v>5</v>
      </c>
    </row>
    <row r="489" spans="1:2" x14ac:dyDescent="0.2">
      <c r="A489" s="9" t="s">
        <v>1753</v>
      </c>
      <c r="B489" s="8">
        <v>75</v>
      </c>
    </row>
    <row r="490" spans="1:2" x14ac:dyDescent="0.2">
      <c r="A490" s="9" t="s">
        <v>3549</v>
      </c>
      <c r="B490" s="8">
        <v>8</v>
      </c>
    </row>
    <row r="491" spans="1:2" x14ac:dyDescent="0.2">
      <c r="A491" s="9" t="s">
        <v>5416</v>
      </c>
      <c r="B491" s="8">
        <v>2</v>
      </c>
    </row>
    <row r="492" spans="1:2" x14ac:dyDescent="0.2">
      <c r="A492" s="9" t="s">
        <v>572</v>
      </c>
      <c r="B492" s="8">
        <v>1</v>
      </c>
    </row>
    <row r="493" spans="1:2" x14ac:dyDescent="0.2">
      <c r="A493" s="9" t="s">
        <v>675</v>
      </c>
      <c r="B493" s="8">
        <v>1</v>
      </c>
    </row>
    <row r="494" spans="1:2" x14ac:dyDescent="0.2">
      <c r="A494" s="7" t="s">
        <v>2603</v>
      </c>
      <c r="B494" s="8">
        <v>56</v>
      </c>
    </row>
    <row r="495" spans="1:2" x14ac:dyDescent="0.2">
      <c r="A495" s="9" t="s">
        <v>640</v>
      </c>
      <c r="B495" s="8">
        <v>2</v>
      </c>
    </row>
    <row r="496" spans="1:2" x14ac:dyDescent="0.2">
      <c r="A496" s="9" t="s">
        <v>2063</v>
      </c>
      <c r="B496" s="8">
        <v>4</v>
      </c>
    </row>
    <row r="497" spans="1:2" x14ac:dyDescent="0.2">
      <c r="A497" s="9" t="s">
        <v>2424</v>
      </c>
      <c r="B497" s="8">
        <v>42</v>
      </c>
    </row>
    <row r="498" spans="1:2" x14ac:dyDescent="0.2">
      <c r="A498" s="9" t="s">
        <v>1895</v>
      </c>
      <c r="B498" s="8">
        <v>7</v>
      </c>
    </row>
    <row r="499" spans="1:2" x14ac:dyDescent="0.2">
      <c r="A499" s="9" t="s">
        <v>5416</v>
      </c>
      <c r="B499" s="8">
        <v>1</v>
      </c>
    </row>
    <row r="500" spans="1:2" x14ac:dyDescent="0.2">
      <c r="A500" s="7" t="s">
        <v>2427</v>
      </c>
      <c r="B500" s="8">
        <v>7</v>
      </c>
    </row>
    <row r="501" spans="1:2" x14ac:dyDescent="0.2">
      <c r="A501" s="9" t="s">
        <v>846</v>
      </c>
      <c r="B501" s="8">
        <v>1</v>
      </c>
    </row>
    <row r="502" spans="1:2" x14ac:dyDescent="0.2">
      <c r="A502" s="9" t="s">
        <v>1033</v>
      </c>
      <c r="B502" s="8">
        <v>2</v>
      </c>
    </row>
    <row r="503" spans="1:2" x14ac:dyDescent="0.2">
      <c r="A503" s="9" t="s">
        <v>3251</v>
      </c>
      <c r="B503" s="8">
        <v>3</v>
      </c>
    </row>
    <row r="504" spans="1:2" x14ac:dyDescent="0.2">
      <c r="A504" s="9" t="s">
        <v>818</v>
      </c>
      <c r="B504" s="8">
        <v>1</v>
      </c>
    </row>
    <row r="505" spans="1:2" x14ac:dyDescent="0.2">
      <c r="A505" s="7" t="s">
        <v>1947</v>
      </c>
      <c r="B505" s="8">
        <v>101</v>
      </c>
    </row>
    <row r="506" spans="1:2" x14ac:dyDescent="0.2">
      <c r="A506" s="9" t="s">
        <v>20</v>
      </c>
      <c r="B506" s="8">
        <v>1</v>
      </c>
    </row>
    <row r="507" spans="1:2" x14ac:dyDescent="0.2">
      <c r="A507" s="9" t="s">
        <v>1162</v>
      </c>
      <c r="B507" s="8">
        <v>4</v>
      </c>
    </row>
    <row r="508" spans="1:2" x14ac:dyDescent="0.2">
      <c r="A508" s="9" t="s">
        <v>2057</v>
      </c>
      <c r="B508" s="8">
        <v>8</v>
      </c>
    </row>
    <row r="509" spans="1:2" x14ac:dyDescent="0.2">
      <c r="A509" s="9" t="s">
        <v>517</v>
      </c>
      <c r="B509" s="8">
        <v>1</v>
      </c>
    </row>
    <row r="510" spans="1:2" x14ac:dyDescent="0.2">
      <c r="A510" s="9" t="s">
        <v>488</v>
      </c>
      <c r="B510" s="8">
        <v>75</v>
      </c>
    </row>
    <row r="511" spans="1:2" x14ac:dyDescent="0.2">
      <c r="A511" s="9" t="s">
        <v>4135</v>
      </c>
      <c r="B511" s="8">
        <v>10</v>
      </c>
    </row>
    <row r="512" spans="1:2" x14ac:dyDescent="0.2">
      <c r="A512" s="9" t="s">
        <v>675</v>
      </c>
      <c r="B512" s="8">
        <v>1</v>
      </c>
    </row>
    <row r="513" spans="1:2" x14ac:dyDescent="0.2">
      <c r="A513" s="9" t="s">
        <v>764</v>
      </c>
      <c r="B513" s="8">
        <v>1</v>
      </c>
    </row>
    <row r="514" spans="1:2" x14ac:dyDescent="0.2">
      <c r="A514" s="7" t="s">
        <v>1944</v>
      </c>
      <c r="B514" s="8">
        <v>48</v>
      </c>
    </row>
    <row r="515" spans="1:2" x14ac:dyDescent="0.2">
      <c r="A515" s="9" t="s">
        <v>455</v>
      </c>
      <c r="B515" s="8">
        <v>2</v>
      </c>
    </row>
    <row r="516" spans="1:2" x14ac:dyDescent="0.2">
      <c r="A516" s="9" t="s">
        <v>2186</v>
      </c>
      <c r="B516" s="8">
        <v>2</v>
      </c>
    </row>
    <row r="517" spans="1:2" x14ac:dyDescent="0.2">
      <c r="A517" s="9" t="s">
        <v>4825</v>
      </c>
      <c r="B517" s="8">
        <v>1</v>
      </c>
    </row>
    <row r="518" spans="1:2" x14ac:dyDescent="0.2">
      <c r="A518" s="9" t="s">
        <v>1259</v>
      </c>
      <c r="B518" s="8">
        <v>37</v>
      </c>
    </row>
    <row r="519" spans="1:2" x14ac:dyDescent="0.2">
      <c r="A519" s="9" t="s">
        <v>4007</v>
      </c>
      <c r="B519" s="8">
        <v>5</v>
      </c>
    </row>
    <row r="520" spans="1:2" x14ac:dyDescent="0.2">
      <c r="A520" s="9" t="s">
        <v>839</v>
      </c>
      <c r="B520" s="8">
        <v>1</v>
      </c>
    </row>
    <row r="521" spans="1:2" x14ac:dyDescent="0.2">
      <c r="A521" s="7" t="s">
        <v>668</v>
      </c>
      <c r="B521" s="8">
        <v>64</v>
      </c>
    </row>
    <row r="522" spans="1:2" x14ac:dyDescent="0.2">
      <c r="A522" s="9" t="s">
        <v>644</v>
      </c>
      <c r="B522" s="8">
        <v>3</v>
      </c>
    </row>
    <row r="523" spans="1:2" x14ac:dyDescent="0.2">
      <c r="A523" s="9" t="s">
        <v>2075</v>
      </c>
      <c r="B523" s="8">
        <v>3</v>
      </c>
    </row>
    <row r="524" spans="1:2" x14ac:dyDescent="0.2">
      <c r="A524" s="9" t="s">
        <v>7545</v>
      </c>
      <c r="B524" s="8">
        <v>4</v>
      </c>
    </row>
    <row r="525" spans="1:2" x14ac:dyDescent="0.2">
      <c r="A525" s="9" t="s">
        <v>3743</v>
      </c>
      <c r="B525" s="8">
        <v>37</v>
      </c>
    </row>
    <row r="526" spans="1:2" x14ac:dyDescent="0.2">
      <c r="A526" s="9" t="s">
        <v>6581</v>
      </c>
      <c r="B526" s="8">
        <v>6</v>
      </c>
    </row>
    <row r="527" spans="1:2" x14ac:dyDescent="0.2">
      <c r="A527" s="9" t="s">
        <v>5919</v>
      </c>
      <c r="B527" s="8">
        <v>9</v>
      </c>
    </row>
    <row r="528" spans="1:2" x14ac:dyDescent="0.2">
      <c r="A528" s="9" t="s">
        <v>8334</v>
      </c>
      <c r="B528" s="8">
        <v>1</v>
      </c>
    </row>
    <row r="529" spans="1:2" x14ac:dyDescent="0.2">
      <c r="A529" s="9" t="s">
        <v>818</v>
      </c>
      <c r="B529" s="8">
        <v>1</v>
      </c>
    </row>
    <row r="530" spans="1:2" x14ac:dyDescent="0.2">
      <c r="A530" s="7" t="s">
        <v>3039</v>
      </c>
      <c r="B530" s="8">
        <v>9</v>
      </c>
    </row>
    <row r="531" spans="1:2" x14ac:dyDescent="0.2">
      <c r="A531" s="9" t="s">
        <v>1162</v>
      </c>
      <c r="B531" s="8">
        <v>1</v>
      </c>
    </row>
    <row r="532" spans="1:2" x14ac:dyDescent="0.2">
      <c r="A532" s="9" t="s">
        <v>488</v>
      </c>
      <c r="B532" s="8">
        <v>3</v>
      </c>
    </row>
    <row r="533" spans="1:2" x14ac:dyDescent="0.2">
      <c r="A533" s="9" t="s">
        <v>4135</v>
      </c>
      <c r="B533" s="8">
        <v>4</v>
      </c>
    </row>
    <row r="534" spans="1:2" x14ac:dyDescent="0.2">
      <c r="A534" s="9" t="s">
        <v>675</v>
      </c>
      <c r="B534" s="8">
        <v>1</v>
      </c>
    </row>
    <row r="535" spans="1:2" x14ac:dyDescent="0.2">
      <c r="A535" s="7" t="s">
        <v>1811</v>
      </c>
      <c r="B535" s="8">
        <v>62</v>
      </c>
    </row>
    <row r="536" spans="1:2" x14ac:dyDescent="0.2">
      <c r="A536" s="9" t="s">
        <v>455</v>
      </c>
      <c r="B536" s="8">
        <v>1</v>
      </c>
    </row>
    <row r="537" spans="1:2" x14ac:dyDescent="0.2">
      <c r="A537" s="9" t="s">
        <v>2186</v>
      </c>
      <c r="B537" s="8">
        <v>3</v>
      </c>
    </row>
    <row r="538" spans="1:2" x14ac:dyDescent="0.2">
      <c r="A538" s="9" t="s">
        <v>1259</v>
      </c>
      <c r="B538" s="8">
        <v>48</v>
      </c>
    </row>
    <row r="539" spans="1:2" x14ac:dyDescent="0.2">
      <c r="A539" s="9" t="s">
        <v>8339</v>
      </c>
      <c r="B539" s="8">
        <v>1</v>
      </c>
    </row>
    <row r="540" spans="1:2" x14ac:dyDescent="0.2">
      <c r="A540" s="9" t="s">
        <v>4007</v>
      </c>
      <c r="B540" s="8">
        <v>7</v>
      </c>
    </row>
    <row r="541" spans="1:2" x14ac:dyDescent="0.2">
      <c r="A541" s="9" t="s">
        <v>839</v>
      </c>
      <c r="B541" s="8">
        <v>1</v>
      </c>
    </row>
    <row r="542" spans="1:2" x14ac:dyDescent="0.2">
      <c r="A542" s="9" t="s">
        <v>818</v>
      </c>
      <c r="B542" s="8">
        <v>1</v>
      </c>
    </row>
    <row r="543" spans="1:2" x14ac:dyDescent="0.2">
      <c r="A543" s="7" t="s">
        <v>1011</v>
      </c>
      <c r="B543" s="8">
        <v>65</v>
      </c>
    </row>
    <row r="544" spans="1:2" x14ac:dyDescent="0.2">
      <c r="A544" s="9" t="s">
        <v>479</v>
      </c>
      <c r="B544" s="8">
        <v>2</v>
      </c>
    </row>
    <row r="545" spans="1:2" x14ac:dyDescent="0.2">
      <c r="A545" s="9" t="s">
        <v>2069</v>
      </c>
      <c r="B545" s="8">
        <v>3</v>
      </c>
    </row>
    <row r="546" spans="1:2" x14ac:dyDescent="0.2">
      <c r="A546" s="9" t="s">
        <v>4953</v>
      </c>
      <c r="B546" s="8">
        <v>2</v>
      </c>
    </row>
    <row r="547" spans="1:2" x14ac:dyDescent="0.2">
      <c r="A547" s="9" t="s">
        <v>1009</v>
      </c>
      <c r="B547" s="8">
        <v>41</v>
      </c>
    </row>
    <row r="548" spans="1:2" x14ac:dyDescent="0.2">
      <c r="A548" s="9" t="s">
        <v>657</v>
      </c>
      <c r="B548" s="8">
        <v>9</v>
      </c>
    </row>
    <row r="549" spans="1:2" x14ac:dyDescent="0.2">
      <c r="A549" s="9" t="s">
        <v>5969</v>
      </c>
      <c r="B549" s="8">
        <v>6</v>
      </c>
    </row>
    <row r="550" spans="1:2" x14ac:dyDescent="0.2">
      <c r="A550" s="9" t="s">
        <v>1328</v>
      </c>
      <c r="B550" s="8">
        <v>1</v>
      </c>
    </row>
    <row r="551" spans="1:2" x14ac:dyDescent="0.2">
      <c r="A551" s="9" t="s">
        <v>818</v>
      </c>
      <c r="B551" s="8">
        <v>1</v>
      </c>
    </row>
    <row r="552" spans="1:2" x14ac:dyDescent="0.2">
      <c r="A552" s="7" t="s">
        <v>678</v>
      </c>
      <c r="B552" s="8">
        <v>105</v>
      </c>
    </row>
    <row r="553" spans="1:2" x14ac:dyDescent="0.2">
      <c r="A553" s="9" t="s">
        <v>20</v>
      </c>
      <c r="B553" s="8">
        <v>1</v>
      </c>
    </row>
    <row r="554" spans="1:2" x14ac:dyDescent="0.2">
      <c r="A554" s="9" t="s">
        <v>1320</v>
      </c>
      <c r="B554" s="8">
        <v>5</v>
      </c>
    </row>
    <row r="555" spans="1:2" x14ac:dyDescent="0.2">
      <c r="A555" s="9" t="s">
        <v>2239</v>
      </c>
      <c r="B555" s="8">
        <v>8</v>
      </c>
    </row>
    <row r="556" spans="1:2" x14ac:dyDescent="0.2">
      <c r="A556" s="9" t="s">
        <v>517</v>
      </c>
      <c r="B556" s="8">
        <v>1</v>
      </c>
    </row>
    <row r="557" spans="1:2" x14ac:dyDescent="0.2">
      <c r="A557" s="9" t="s">
        <v>4825</v>
      </c>
      <c r="B557" s="8">
        <v>3</v>
      </c>
    </row>
    <row r="558" spans="1:2" x14ac:dyDescent="0.2">
      <c r="A558" s="9" t="s">
        <v>1753</v>
      </c>
      <c r="B558" s="8">
        <v>72</v>
      </c>
    </row>
    <row r="559" spans="1:2" x14ac:dyDescent="0.2">
      <c r="A559" s="9" t="s">
        <v>2622</v>
      </c>
      <c r="B559" s="8">
        <v>1</v>
      </c>
    </row>
    <row r="560" spans="1:2" x14ac:dyDescent="0.2">
      <c r="A560" s="9" t="s">
        <v>3549</v>
      </c>
      <c r="B560" s="8">
        <v>10</v>
      </c>
    </row>
    <row r="561" spans="1:2" x14ac:dyDescent="0.2">
      <c r="A561" s="9" t="s">
        <v>5416</v>
      </c>
      <c r="B561" s="8">
        <v>1</v>
      </c>
    </row>
    <row r="562" spans="1:2" x14ac:dyDescent="0.2">
      <c r="A562" s="9" t="s">
        <v>572</v>
      </c>
      <c r="B562" s="8">
        <v>1</v>
      </c>
    </row>
    <row r="563" spans="1:2" x14ac:dyDescent="0.2">
      <c r="A563" s="9" t="s">
        <v>675</v>
      </c>
      <c r="B563" s="8">
        <v>1</v>
      </c>
    </row>
    <row r="564" spans="1:2" x14ac:dyDescent="0.2">
      <c r="A564" s="9" t="s">
        <v>764</v>
      </c>
      <c r="B564" s="8">
        <v>1</v>
      </c>
    </row>
    <row r="565" spans="1:2" x14ac:dyDescent="0.2">
      <c r="A565" s="7" t="s">
        <v>1092</v>
      </c>
      <c r="B565" s="8">
        <v>93</v>
      </c>
    </row>
    <row r="566" spans="1:2" x14ac:dyDescent="0.2">
      <c r="A566" s="9" t="s">
        <v>640</v>
      </c>
      <c r="B566" s="8">
        <v>3</v>
      </c>
    </row>
    <row r="567" spans="1:2" x14ac:dyDescent="0.2">
      <c r="A567" s="9" t="s">
        <v>2063</v>
      </c>
      <c r="B567" s="8">
        <v>3</v>
      </c>
    </row>
    <row r="568" spans="1:2" x14ac:dyDescent="0.2">
      <c r="A568" s="9" t="s">
        <v>4825</v>
      </c>
      <c r="B568" s="8">
        <v>4</v>
      </c>
    </row>
    <row r="569" spans="1:2" x14ac:dyDescent="0.2">
      <c r="A569" s="9" t="s">
        <v>2424</v>
      </c>
      <c r="B569" s="8">
        <v>73</v>
      </c>
    </row>
    <row r="570" spans="1:2" x14ac:dyDescent="0.2">
      <c r="A570" s="9" t="s">
        <v>1895</v>
      </c>
      <c r="B570" s="8">
        <v>7</v>
      </c>
    </row>
    <row r="571" spans="1:2" x14ac:dyDescent="0.2">
      <c r="A571" s="9" t="s">
        <v>5416</v>
      </c>
      <c r="B571" s="8">
        <v>1</v>
      </c>
    </row>
    <row r="572" spans="1:2" x14ac:dyDescent="0.2">
      <c r="A572" s="9" t="s">
        <v>1091</v>
      </c>
      <c r="B572" s="8">
        <v>1</v>
      </c>
    </row>
    <row r="573" spans="1:2" x14ac:dyDescent="0.2">
      <c r="A573" s="9" t="s">
        <v>675</v>
      </c>
      <c r="B573" s="8">
        <v>1</v>
      </c>
    </row>
    <row r="574" spans="1:2" x14ac:dyDescent="0.2">
      <c r="A574" s="7" t="s">
        <v>822</v>
      </c>
      <c r="B574" s="8">
        <v>57</v>
      </c>
    </row>
    <row r="575" spans="1:2" x14ac:dyDescent="0.2">
      <c r="A575" s="9" t="s">
        <v>846</v>
      </c>
      <c r="B575" s="8">
        <v>1</v>
      </c>
    </row>
    <row r="576" spans="1:2" x14ac:dyDescent="0.2">
      <c r="A576" s="9" t="s">
        <v>8349</v>
      </c>
      <c r="B576" s="8">
        <v>3</v>
      </c>
    </row>
    <row r="577" spans="1:2" x14ac:dyDescent="0.2">
      <c r="A577" s="9" t="s">
        <v>4825</v>
      </c>
      <c r="B577" s="8">
        <v>3</v>
      </c>
    </row>
    <row r="578" spans="1:2" x14ac:dyDescent="0.2">
      <c r="A578" s="9" t="s">
        <v>1033</v>
      </c>
      <c r="B578" s="8">
        <v>37</v>
      </c>
    </row>
    <row r="579" spans="1:2" x14ac:dyDescent="0.2">
      <c r="A579" s="9" t="s">
        <v>3251</v>
      </c>
      <c r="B579" s="8">
        <v>8</v>
      </c>
    </row>
    <row r="580" spans="1:2" x14ac:dyDescent="0.2">
      <c r="A580" s="9" t="s">
        <v>5416</v>
      </c>
      <c r="B580" s="8">
        <v>2</v>
      </c>
    </row>
    <row r="581" spans="1:2" x14ac:dyDescent="0.2">
      <c r="A581" s="9" t="s">
        <v>750</v>
      </c>
      <c r="B581" s="8">
        <v>2</v>
      </c>
    </row>
    <row r="582" spans="1:2" x14ac:dyDescent="0.2">
      <c r="A582" s="9" t="s">
        <v>818</v>
      </c>
      <c r="B582" s="8">
        <v>1</v>
      </c>
    </row>
    <row r="583" spans="1:2" x14ac:dyDescent="0.2">
      <c r="A583" s="7" t="s">
        <v>645</v>
      </c>
      <c r="B583" s="8">
        <v>57</v>
      </c>
    </row>
    <row r="584" spans="1:2" x14ac:dyDescent="0.2">
      <c r="A584" s="9" t="s">
        <v>644</v>
      </c>
      <c r="B584" s="8">
        <v>2</v>
      </c>
    </row>
    <row r="585" spans="1:2" x14ac:dyDescent="0.2">
      <c r="A585" s="9" t="s">
        <v>2075</v>
      </c>
      <c r="B585" s="8">
        <v>2</v>
      </c>
    </row>
    <row r="586" spans="1:2" x14ac:dyDescent="0.2">
      <c r="A586" s="9" t="s">
        <v>7545</v>
      </c>
      <c r="B586" s="8">
        <v>5</v>
      </c>
    </row>
    <row r="587" spans="1:2" x14ac:dyDescent="0.2">
      <c r="A587" s="9" t="s">
        <v>1578</v>
      </c>
      <c r="B587" s="8">
        <v>35</v>
      </c>
    </row>
    <row r="588" spans="1:2" x14ac:dyDescent="0.2">
      <c r="A588" s="9" t="s">
        <v>5162</v>
      </c>
      <c r="B588" s="8">
        <v>5</v>
      </c>
    </row>
    <row r="589" spans="1:2" x14ac:dyDescent="0.2">
      <c r="A589" s="9" t="s">
        <v>5659</v>
      </c>
      <c r="B589" s="8">
        <v>7</v>
      </c>
    </row>
    <row r="590" spans="1:2" x14ac:dyDescent="0.2">
      <c r="A590" s="9" t="s">
        <v>818</v>
      </c>
      <c r="B590" s="8">
        <v>1</v>
      </c>
    </row>
    <row r="591" spans="1:2" x14ac:dyDescent="0.2">
      <c r="A591" s="7" t="s">
        <v>1206</v>
      </c>
      <c r="B591" s="8">
        <v>90</v>
      </c>
    </row>
    <row r="592" spans="1:2" x14ac:dyDescent="0.2">
      <c r="A592" s="9" t="s">
        <v>554</v>
      </c>
      <c r="B592" s="8">
        <v>3</v>
      </c>
    </row>
    <row r="593" spans="1:2" x14ac:dyDescent="0.2">
      <c r="A593" s="9" t="s">
        <v>2066</v>
      </c>
      <c r="B593" s="8">
        <v>3</v>
      </c>
    </row>
    <row r="594" spans="1:2" x14ac:dyDescent="0.2">
      <c r="A594" s="9" t="s">
        <v>7202</v>
      </c>
      <c r="B594" s="8">
        <v>2</v>
      </c>
    </row>
    <row r="595" spans="1:2" x14ac:dyDescent="0.2">
      <c r="A595" s="9" t="s">
        <v>3774</v>
      </c>
      <c r="B595" s="8">
        <v>50</v>
      </c>
    </row>
    <row r="596" spans="1:2" x14ac:dyDescent="0.2">
      <c r="A596" s="9" t="s">
        <v>4886</v>
      </c>
      <c r="B596" s="8">
        <v>21</v>
      </c>
    </row>
    <row r="597" spans="1:2" x14ac:dyDescent="0.2">
      <c r="A597" s="9" t="s">
        <v>5080</v>
      </c>
      <c r="B597" s="8">
        <v>3</v>
      </c>
    </row>
    <row r="598" spans="1:2" x14ac:dyDescent="0.2">
      <c r="A598" s="9" t="s">
        <v>4324</v>
      </c>
      <c r="B598" s="8">
        <v>6</v>
      </c>
    </row>
    <row r="599" spans="1:2" x14ac:dyDescent="0.2">
      <c r="A599" s="9" t="s">
        <v>5252</v>
      </c>
      <c r="B599" s="8">
        <v>1</v>
      </c>
    </row>
    <row r="600" spans="1:2" x14ac:dyDescent="0.2">
      <c r="A600" s="9" t="s">
        <v>818</v>
      </c>
      <c r="B600" s="8">
        <v>1</v>
      </c>
    </row>
    <row r="601" spans="1:2" x14ac:dyDescent="0.2">
      <c r="A601" s="7" t="s">
        <v>1941</v>
      </c>
      <c r="B601" s="8">
        <v>45</v>
      </c>
    </row>
    <row r="602" spans="1:2" x14ac:dyDescent="0.2">
      <c r="A602" s="9" t="s">
        <v>554</v>
      </c>
      <c r="B602" s="8">
        <v>3</v>
      </c>
    </row>
    <row r="603" spans="1:2" x14ac:dyDescent="0.2">
      <c r="A603" s="9" t="s">
        <v>2066</v>
      </c>
      <c r="B603" s="8">
        <v>3</v>
      </c>
    </row>
    <row r="604" spans="1:2" x14ac:dyDescent="0.2">
      <c r="A604" s="9" t="s">
        <v>1938</v>
      </c>
      <c r="B604" s="8">
        <v>30</v>
      </c>
    </row>
    <row r="605" spans="1:2" x14ac:dyDescent="0.2">
      <c r="A605" s="9" t="s">
        <v>2028</v>
      </c>
      <c r="B605" s="8">
        <v>7</v>
      </c>
    </row>
    <row r="606" spans="1:2" x14ac:dyDescent="0.2">
      <c r="A606" s="9" t="s">
        <v>2916</v>
      </c>
      <c r="B606" s="8">
        <v>1</v>
      </c>
    </row>
    <row r="607" spans="1:2" x14ac:dyDescent="0.2">
      <c r="A607" s="9" t="s">
        <v>818</v>
      </c>
      <c r="B607" s="8">
        <v>1</v>
      </c>
    </row>
    <row r="608" spans="1:2" x14ac:dyDescent="0.2">
      <c r="A608" s="7" t="s">
        <v>751</v>
      </c>
      <c r="B608" s="8">
        <v>71</v>
      </c>
    </row>
    <row r="609" spans="1:2" x14ac:dyDescent="0.2">
      <c r="A609" s="9" t="s">
        <v>846</v>
      </c>
      <c r="B609" s="8">
        <v>3</v>
      </c>
    </row>
    <row r="610" spans="1:2" x14ac:dyDescent="0.2">
      <c r="A610" s="9" t="s">
        <v>8349</v>
      </c>
      <c r="B610" s="8">
        <v>3</v>
      </c>
    </row>
    <row r="611" spans="1:2" x14ac:dyDescent="0.2">
      <c r="A611" s="9" t="s">
        <v>4825</v>
      </c>
      <c r="B611" s="8">
        <v>1</v>
      </c>
    </row>
    <row r="612" spans="1:2" x14ac:dyDescent="0.2">
      <c r="A612" s="9" t="s">
        <v>1033</v>
      </c>
      <c r="B612" s="8">
        <v>52</v>
      </c>
    </row>
    <row r="613" spans="1:2" x14ac:dyDescent="0.2">
      <c r="A613" s="9" t="s">
        <v>3251</v>
      </c>
      <c r="B613" s="8">
        <v>9</v>
      </c>
    </row>
    <row r="614" spans="1:2" x14ac:dyDescent="0.2">
      <c r="A614" s="9" t="s">
        <v>5416</v>
      </c>
      <c r="B614" s="8">
        <v>1</v>
      </c>
    </row>
    <row r="615" spans="1:2" x14ac:dyDescent="0.2">
      <c r="A615" s="9" t="s">
        <v>750</v>
      </c>
      <c r="B615" s="8">
        <v>1</v>
      </c>
    </row>
    <row r="616" spans="1:2" x14ac:dyDescent="0.2">
      <c r="A616" s="9" t="s">
        <v>818</v>
      </c>
      <c r="B616" s="8">
        <v>1</v>
      </c>
    </row>
    <row r="617" spans="1:2" x14ac:dyDescent="0.2">
      <c r="A617" s="7" t="s">
        <v>465</v>
      </c>
      <c r="B617" s="8">
        <v>141</v>
      </c>
    </row>
    <row r="618" spans="1:2" x14ac:dyDescent="0.2">
      <c r="A618" s="9" t="s">
        <v>8355</v>
      </c>
      <c r="B618" s="8">
        <v>2</v>
      </c>
    </row>
    <row r="619" spans="1:2" x14ac:dyDescent="0.2">
      <c r="A619" s="9" t="s">
        <v>3239</v>
      </c>
      <c r="B619" s="8">
        <v>1</v>
      </c>
    </row>
    <row r="620" spans="1:2" x14ac:dyDescent="0.2">
      <c r="A620" s="9" t="s">
        <v>941</v>
      </c>
      <c r="B620" s="8">
        <v>5</v>
      </c>
    </row>
    <row r="621" spans="1:2" x14ac:dyDescent="0.2">
      <c r="A621" s="9" t="s">
        <v>20</v>
      </c>
      <c r="B621" s="8">
        <v>1</v>
      </c>
    </row>
    <row r="622" spans="1:2" x14ac:dyDescent="0.2">
      <c r="A622" s="9" t="s">
        <v>2766</v>
      </c>
      <c r="B622" s="8">
        <v>1</v>
      </c>
    </row>
    <row r="623" spans="1:2" x14ac:dyDescent="0.2">
      <c r="A623" s="9" t="s">
        <v>479</v>
      </c>
      <c r="B623" s="8">
        <v>5</v>
      </c>
    </row>
    <row r="624" spans="1:2" x14ac:dyDescent="0.2">
      <c r="A624" s="9" t="s">
        <v>1593</v>
      </c>
      <c r="B624" s="8">
        <v>4</v>
      </c>
    </row>
    <row r="625" spans="1:2" x14ac:dyDescent="0.2">
      <c r="A625" s="9" t="s">
        <v>2069</v>
      </c>
      <c r="B625" s="8">
        <v>7</v>
      </c>
    </row>
    <row r="626" spans="1:2" x14ac:dyDescent="0.2">
      <c r="A626" s="9" t="s">
        <v>517</v>
      </c>
      <c r="B626" s="8">
        <v>1</v>
      </c>
    </row>
    <row r="627" spans="1:2" x14ac:dyDescent="0.2">
      <c r="A627" s="9" t="s">
        <v>1648</v>
      </c>
      <c r="B627" s="8">
        <v>1</v>
      </c>
    </row>
    <row r="628" spans="1:2" x14ac:dyDescent="0.2">
      <c r="A628" s="9" t="s">
        <v>4636</v>
      </c>
      <c r="B628" s="8">
        <v>3</v>
      </c>
    </row>
    <row r="629" spans="1:2" x14ac:dyDescent="0.2">
      <c r="A629" s="9" t="s">
        <v>4673</v>
      </c>
      <c r="B629" s="8">
        <v>3</v>
      </c>
    </row>
    <row r="630" spans="1:2" x14ac:dyDescent="0.2">
      <c r="A630" s="9" t="s">
        <v>460</v>
      </c>
      <c r="B630" s="8">
        <v>77</v>
      </c>
    </row>
    <row r="631" spans="1:2" x14ac:dyDescent="0.2">
      <c r="A631" s="9" t="s">
        <v>657</v>
      </c>
      <c r="B631" s="8">
        <v>16</v>
      </c>
    </row>
    <row r="632" spans="1:2" x14ac:dyDescent="0.2">
      <c r="A632" s="9" t="s">
        <v>5312</v>
      </c>
      <c r="B632" s="8">
        <v>5</v>
      </c>
    </row>
    <row r="633" spans="1:2" x14ac:dyDescent="0.2">
      <c r="A633" s="9" t="s">
        <v>3280</v>
      </c>
      <c r="B633" s="8">
        <v>7</v>
      </c>
    </row>
    <row r="634" spans="1:2" x14ac:dyDescent="0.2">
      <c r="A634" s="9" t="s">
        <v>818</v>
      </c>
      <c r="B634" s="8">
        <v>1</v>
      </c>
    </row>
    <row r="635" spans="1:2" x14ac:dyDescent="0.2">
      <c r="A635" s="9" t="s">
        <v>764</v>
      </c>
      <c r="B635" s="8">
        <v>1</v>
      </c>
    </row>
    <row r="636" spans="1:2" x14ac:dyDescent="0.2">
      <c r="A636" s="7" t="s">
        <v>2439</v>
      </c>
      <c r="B636" s="8">
        <v>5</v>
      </c>
    </row>
    <row r="637" spans="1:2" x14ac:dyDescent="0.2">
      <c r="A637" s="9" t="s">
        <v>2438</v>
      </c>
      <c r="B637" s="8">
        <v>5</v>
      </c>
    </row>
    <row r="638" spans="1:2" x14ac:dyDescent="0.2">
      <c r="A638" s="7" t="s">
        <v>1022</v>
      </c>
      <c r="B638" s="8">
        <v>56</v>
      </c>
    </row>
    <row r="639" spans="1:2" x14ac:dyDescent="0.2">
      <c r="A639" s="9" t="s">
        <v>648</v>
      </c>
      <c r="B639" s="8">
        <v>3</v>
      </c>
    </row>
    <row r="640" spans="1:2" x14ac:dyDescent="0.2">
      <c r="A640" s="9" t="s">
        <v>2476</v>
      </c>
      <c r="B640" s="8">
        <v>4</v>
      </c>
    </row>
    <row r="641" spans="1:2" x14ac:dyDescent="0.2">
      <c r="A641" s="9" t="s">
        <v>6605</v>
      </c>
      <c r="B641" s="8">
        <v>1</v>
      </c>
    </row>
    <row r="642" spans="1:2" x14ac:dyDescent="0.2">
      <c r="A642" s="9" t="s">
        <v>1597</v>
      </c>
      <c r="B642" s="8">
        <v>28</v>
      </c>
    </row>
    <row r="643" spans="1:2" x14ac:dyDescent="0.2">
      <c r="A643" s="9" t="s">
        <v>1607</v>
      </c>
      <c r="B643" s="8">
        <v>12</v>
      </c>
    </row>
    <row r="644" spans="1:2" x14ac:dyDescent="0.2">
      <c r="A644" s="9" t="s">
        <v>5158</v>
      </c>
      <c r="B644" s="8">
        <v>6</v>
      </c>
    </row>
    <row r="645" spans="1:2" x14ac:dyDescent="0.2">
      <c r="A645" s="9" t="s">
        <v>8321</v>
      </c>
      <c r="B645" s="8">
        <v>1</v>
      </c>
    </row>
    <row r="646" spans="1:2" x14ac:dyDescent="0.2">
      <c r="A646" s="9" t="s">
        <v>675</v>
      </c>
      <c r="B646" s="8">
        <v>1</v>
      </c>
    </row>
    <row r="647" spans="1:2" x14ac:dyDescent="0.2">
      <c r="A647" s="7" t="s">
        <v>119</v>
      </c>
      <c r="B647" s="8">
        <v>137</v>
      </c>
    </row>
    <row r="648" spans="1:2" x14ac:dyDescent="0.2">
      <c r="A648" s="9" t="s">
        <v>20</v>
      </c>
      <c r="B648" s="8">
        <v>1</v>
      </c>
    </row>
    <row r="649" spans="1:2" x14ac:dyDescent="0.2">
      <c r="A649" s="9" t="s">
        <v>644</v>
      </c>
      <c r="B649" s="8">
        <v>4</v>
      </c>
    </row>
    <row r="650" spans="1:2" x14ac:dyDescent="0.2">
      <c r="A650" s="9" t="s">
        <v>1593</v>
      </c>
      <c r="B650" s="8">
        <v>23</v>
      </c>
    </row>
    <row r="651" spans="1:2" x14ac:dyDescent="0.2">
      <c r="A651" s="9" t="s">
        <v>2075</v>
      </c>
      <c r="B651" s="8">
        <v>12</v>
      </c>
    </row>
    <row r="652" spans="1:2" x14ac:dyDescent="0.2">
      <c r="A652" s="9" t="s">
        <v>4248</v>
      </c>
      <c r="B652" s="8">
        <v>8</v>
      </c>
    </row>
    <row r="653" spans="1:2" x14ac:dyDescent="0.2">
      <c r="A653" s="9" t="s">
        <v>517</v>
      </c>
      <c r="B653" s="8">
        <v>1</v>
      </c>
    </row>
    <row r="654" spans="1:2" x14ac:dyDescent="0.2">
      <c r="A654" s="9" t="s">
        <v>1648</v>
      </c>
      <c r="B654" s="8">
        <v>1</v>
      </c>
    </row>
    <row r="655" spans="1:2" x14ac:dyDescent="0.2">
      <c r="A655" s="9" t="s">
        <v>7545</v>
      </c>
      <c r="B655" s="8">
        <v>4</v>
      </c>
    </row>
    <row r="656" spans="1:2" x14ac:dyDescent="0.2">
      <c r="A656" s="9" t="s">
        <v>3300</v>
      </c>
      <c r="B656" s="8">
        <v>3</v>
      </c>
    </row>
    <row r="657" spans="1:2" x14ac:dyDescent="0.2">
      <c r="A657" s="9" t="s">
        <v>2159</v>
      </c>
      <c r="B657" s="8">
        <v>3</v>
      </c>
    </row>
    <row r="658" spans="1:2" x14ac:dyDescent="0.2">
      <c r="A658" s="9" t="s">
        <v>2350</v>
      </c>
      <c r="B658" s="8">
        <v>1</v>
      </c>
    </row>
    <row r="659" spans="1:2" x14ac:dyDescent="0.2">
      <c r="A659" s="9" t="s">
        <v>2174</v>
      </c>
      <c r="B659" s="8">
        <v>47</v>
      </c>
    </row>
    <row r="660" spans="1:2" x14ac:dyDescent="0.2">
      <c r="A660" s="9" t="s">
        <v>3837</v>
      </c>
      <c r="B660" s="8">
        <v>2</v>
      </c>
    </row>
    <row r="661" spans="1:2" x14ac:dyDescent="0.2">
      <c r="A661" s="9" t="s">
        <v>1839</v>
      </c>
      <c r="B661" s="8">
        <v>1</v>
      </c>
    </row>
    <row r="662" spans="1:2" x14ac:dyDescent="0.2">
      <c r="A662" s="9" t="s">
        <v>6581</v>
      </c>
      <c r="B662" s="8">
        <v>1</v>
      </c>
    </row>
    <row r="663" spans="1:2" x14ac:dyDescent="0.2">
      <c r="A663" s="9" t="s">
        <v>4185</v>
      </c>
      <c r="B663" s="8">
        <v>10</v>
      </c>
    </row>
    <row r="664" spans="1:2" x14ac:dyDescent="0.2">
      <c r="A664" s="9" t="s">
        <v>2759</v>
      </c>
      <c r="B664" s="8">
        <v>1</v>
      </c>
    </row>
    <row r="665" spans="1:2" x14ac:dyDescent="0.2">
      <c r="A665" s="9" t="s">
        <v>8343</v>
      </c>
      <c r="B665" s="8">
        <v>1</v>
      </c>
    </row>
    <row r="666" spans="1:2" x14ac:dyDescent="0.2">
      <c r="A666" s="9" t="s">
        <v>2285</v>
      </c>
      <c r="B666" s="8">
        <v>3</v>
      </c>
    </row>
    <row r="667" spans="1:2" x14ac:dyDescent="0.2">
      <c r="A667" s="9" t="s">
        <v>5334</v>
      </c>
      <c r="B667" s="8">
        <v>5</v>
      </c>
    </row>
    <row r="668" spans="1:2" x14ac:dyDescent="0.2">
      <c r="A668" s="9" t="s">
        <v>1672</v>
      </c>
      <c r="B668" s="8">
        <v>1</v>
      </c>
    </row>
    <row r="669" spans="1:2" x14ac:dyDescent="0.2">
      <c r="A669" s="9" t="s">
        <v>31</v>
      </c>
      <c r="B669" s="8">
        <v>1</v>
      </c>
    </row>
    <row r="670" spans="1:2" x14ac:dyDescent="0.2">
      <c r="A670" s="9" t="s">
        <v>180</v>
      </c>
      <c r="B670" s="8">
        <v>1</v>
      </c>
    </row>
    <row r="671" spans="1:2" x14ac:dyDescent="0.2">
      <c r="A671" s="9" t="s">
        <v>764</v>
      </c>
      <c r="B671" s="8">
        <v>1</v>
      </c>
    </row>
    <row r="672" spans="1:2" x14ac:dyDescent="0.2">
      <c r="A672" s="9" t="s">
        <v>1636</v>
      </c>
      <c r="B672" s="8">
        <v>1</v>
      </c>
    </row>
    <row r="673" spans="1:2" x14ac:dyDescent="0.2">
      <c r="A673" s="7" t="s">
        <v>4598</v>
      </c>
      <c r="B673" s="8">
        <v>32</v>
      </c>
    </row>
    <row r="674" spans="1:2" x14ac:dyDescent="0.2">
      <c r="A674" s="9" t="s">
        <v>846</v>
      </c>
      <c r="B674" s="8">
        <v>2</v>
      </c>
    </row>
    <row r="675" spans="1:2" x14ac:dyDescent="0.2">
      <c r="A675" s="9" t="s">
        <v>8349</v>
      </c>
      <c r="B675" s="8">
        <v>2</v>
      </c>
    </row>
    <row r="676" spans="1:2" x14ac:dyDescent="0.2">
      <c r="A676" s="9" t="s">
        <v>1033</v>
      </c>
      <c r="B676" s="8">
        <v>26</v>
      </c>
    </row>
    <row r="677" spans="1:2" x14ac:dyDescent="0.2">
      <c r="A677" s="9" t="s">
        <v>3251</v>
      </c>
      <c r="B677" s="8">
        <v>1</v>
      </c>
    </row>
    <row r="678" spans="1:2" x14ac:dyDescent="0.2">
      <c r="A678" s="9" t="s">
        <v>818</v>
      </c>
      <c r="B678" s="8">
        <v>1</v>
      </c>
    </row>
    <row r="679" spans="1:2" x14ac:dyDescent="0.2">
      <c r="A679" s="7" t="s">
        <v>1006</v>
      </c>
      <c r="B679" s="8">
        <v>105</v>
      </c>
    </row>
    <row r="680" spans="1:2" x14ac:dyDescent="0.2">
      <c r="A680" s="9" t="s">
        <v>8375</v>
      </c>
      <c r="B680" s="8">
        <v>1</v>
      </c>
    </row>
    <row r="681" spans="1:2" x14ac:dyDescent="0.2">
      <c r="A681" s="9" t="s">
        <v>1563</v>
      </c>
      <c r="B681" s="8">
        <v>2</v>
      </c>
    </row>
    <row r="682" spans="1:2" x14ac:dyDescent="0.2">
      <c r="A682" s="9" t="s">
        <v>1593</v>
      </c>
      <c r="B682" s="8">
        <v>1</v>
      </c>
    </row>
    <row r="683" spans="1:2" x14ac:dyDescent="0.2">
      <c r="A683" s="9" t="s">
        <v>2047</v>
      </c>
      <c r="B683" s="8">
        <v>3</v>
      </c>
    </row>
    <row r="684" spans="1:2" x14ac:dyDescent="0.2">
      <c r="A684" s="9" t="s">
        <v>5984</v>
      </c>
      <c r="B684" s="8">
        <v>4</v>
      </c>
    </row>
    <row r="685" spans="1:2" x14ac:dyDescent="0.2">
      <c r="A685" s="9" t="s">
        <v>905</v>
      </c>
      <c r="B685" s="8">
        <v>1</v>
      </c>
    </row>
    <row r="686" spans="1:2" x14ac:dyDescent="0.2">
      <c r="A686" s="9" t="s">
        <v>4663</v>
      </c>
      <c r="B686" s="8">
        <v>52</v>
      </c>
    </row>
    <row r="687" spans="1:2" x14ac:dyDescent="0.2">
      <c r="A687" s="9" t="s">
        <v>1004</v>
      </c>
      <c r="B687" s="8">
        <v>20</v>
      </c>
    </row>
    <row r="688" spans="1:2" x14ac:dyDescent="0.2">
      <c r="A688" s="9" t="s">
        <v>3647</v>
      </c>
      <c r="B688" s="8">
        <v>8</v>
      </c>
    </row>
    <row r="689" spans="1:2" x14ac:dyDescent="0.2">
      <c r="A689" s="9" t="s">
        <v>5080</v>
      </c>
      <c r="B689" s="8">
        <v>2</v>
      </c>
    </row>
    <row r="690" spans="1:2" x14ac:dyDescent="0.2">
      <c r="A690" s="9" t="s">
        <v>5827</v>
      </c>
      <c r="B690" s="8">
        <v>9</v>
      </c>
    </row>
    <row r="691" spans="1:2" x14ac:dyDescent="0.2">
      <c r="A691" s="9" t="s">
        <v>8325</v>
      </c>
      <c r="B691" s="8">
        <v>1</v>
      </c>
    </row>
    <row r="692" spans="1:2" x14ac:dyDescent="0.2">
      <c r="A692" s="9" t="s">
        <v>675</v>
      </c>
      <c r="B692" s="8">
        <v>1</v>
      </c>
    </row>
    <row r="693" spans="1:2" x14ac:dyDescent="0.2">
      <c r="A693" s="7" t="s">
        <v>735</v>
      </c>
      <c r="B693" s="8">
        <v>104</v>
      </c>
    </row>
    <row r="694" spans="1:2" x14ac:dyDescent="0.2">
      <c r="A694" s="9" t="s">
        <v>644</v>
      </c>
      <c r="B694" s="8">
        <v>3</v>
      </c>
    </row>
    <row r="695" spans="1:2" x14ac:dyDescent="0.2">
      <c r="A695" s="9" t="s">
        <v>2075</v>
      </c>
      <c r="B695" s="8">
        <v>3</v>
      </c>
    </row>
    <row r="696" spans="1:2" x14ac:dyDescent="0.2">
      <c r="A696" s="9" t="s">
        <v>8336</v>
      </c>
      <c r="B696" s="8">
        <v>1</v>
      </c>
    </row>
    <row r="697" spans="1:2" x14ac:dyDescent="0.2">
      <c r="A697" s="9" t="s">
        <v>2350</v>
      </c>
      <c r="B697" s="8">
        <v>64</v>
      </c>
    </row>
    <row r="698" spans="1:2" x14ac:dyDescent="0.2">
      <c r="A698" s="9" t="s">
        <v>2174</v>
      </c>
      <c r="B698" s="8">
        <v>1</v>
      </c>
    </row>
    <row r="699" spans="1:2" x14ac:dyDescent="0.2">
      <c r="A699" s="9" t="s">
        <v>6581</v>
      </c>
      <c r="B699" s="8">
        <v>16</v>
      </c>
    </row>
    <row r="700" spans="1:2" x14ac:dyDescent="0.2">
      <c r="A700" s="9" t="s">
        <v>4185</v>
      </c>
      <c r="B700" s="8">
        <v>2</v>
      </c>
    </row>
    <row r="701" spans="1:2" x14ac:dyDescent="0.2">
      <c r="A701" s="9" t="s">
        <v>2117</v>
      </c>
      <c r="B701" s="8">
        <v>1</v>
      </c>
    </row>
    <row r="702" spans="1:2" x14ac:dyDescent="0.2">
      <c r="A702" s="9" t="s">
        <v>2729</v>
      </c>
      <c r="B702" s="8">
        <v>12</v>
      </c>
    </row>
    <row r="703" spans="1:2" x14ac:dyDescent="0.2">
      <c r="A703" s="9" t="s">
        <v>818</v>
      </c>
      <c r="B703" s="8">
        <v>1</v>
      </c>
    </row>
    <row r="704" spans="1:2" x14ac:dyDescent="0.2">
      <c r="A704" s="7" t="s">
        <v>654</v>
      </c>
      <c r="B704" s="8">
        <v>116</v>
      </c>
    </row>
    <row r="705" spans="1:2" x14ac:dyDescent="0.2">
      <c r="A705" s="9" t="s">
        <v>8348</v>
      </c>
      <c r="B705" s="8">
        <v>1</v>
      </c>
    </row>
    <row r="706" spans="1:2" x14ac:dyDescent="0.2">
      <c r="A706" s="9" t="s">
        <v>554</v>
      </c>
      <c r="B706" s="8">
        <v>2</v>
      </c>
    </row>
    <row r="707" spans="1:2" x14ac:dyDescent="0.2">
      <c r="A707" s="9" t="s">
        <v>2066</v>
      </c>
      <c r="B707" s="8">
        <v>6</v>
      </c>
    </row>
    <row r="708" spans="1:2" x14ac:dyDescent="0.2">
      <c r="A708" s="9" t="s">
        <v>4223</v>
      </c>
      <c r="B708" s="8">
        <v>79</v>
      </c>
    </row>
    <row r="709" spans="1:2" x14ac:dyDescent="0.2">
      <c r="A709" s="9" t="s">
        <v>2028</v>
      </c>
      <c r="B709" s="8">
        <v>16</v>
      </c>
    </row>
    <row r="710" spans="1:2" x14ac:dyDescent="0.2">
      <c r="A710" s="9" t="s">
        <v>5312</v>
      </c>
      <c r="B710" s="8">
        <v>1</v>
      </c>
    </row>
    <row r="711" spans="1:2" x14ac:dyDescent="0.2">
      <c r="A711" s="9" t="s">
        <v>2916</v>
      </c>
      <c r="B711" s="8">
        <v>7</v>
      </c>
    </row>
    <row r="712" spans="1:2" x14ac:dyDescent="0.2">
      <c r="A712" s="9" t="s">
        <v>5252</v>
      </c>
      <c r="B712" s="8">
        <v>2</v>
      </c>
    </row>
    <row r="713" spans="1:2" x14ac:dyDescent="0.2">
      <c r="A713" s="9" t="s">
        <v>1107</v>
      </c>
      <c r="B713" s="8">
        <v>1</v>
      </c>
    </row>
    <row r="714" spans="1:2" x14ac:dyDescent="0.2">
      <c r="A714" s="9" t="s">
        <v>818</v>
      </c>
      <c r="B714" s="8">
        <v>1</v>
      </c>
    </row>
    <row r="715" spans="1:2" x14ac:dyDescent="0.2">
      <c r="A715" s="7" t="s">
        <v>687</v>
      </c>
      <c r="B715" s="8">
        <v>90</v>
      </c>
    </row>
    <row r="716" spans="1:2" x14ac:dyDescent="0.2">
      <c r="A716" s="9" t="s">
        <v>648</v>
      </c>
      <c r="B716" s="8">
        <v>3</v>
      </c>
    </row>
    <row r="717" spans="1:2" x14ac:dyDescent="0.2">
      <c r="A717" s="9" t="s">
        <v>2476</v>
      </c>
      <c r="B717" s="8">
        <v>3</v>
      </c>
    </row>
    <row r="718" spans="1:2" x14ac:dyDescent="0.2">
      <c r="A718" s="9" t="s">
        <v>1648</v>
      </c>
      <c r="B718" s="8">
        <v>1</v>
      </c>
    </row>
    <row r="719" spans="1:2" x14ac:dyDescent="0.2">
      <c r="A719" s="9" t="s">
        <v>6605</v>
      </c>
      <c r="B719" s="8">
        <v>1</v>
      </c>
    </row>
    <row r="720" spans="1:2" x14ac:dyDescent="0.2">
      <c r="A720" s="9" t="s">
        <v>1597</v>
      </c>
      <c r="B720" s="8">
        <v>48</v>
      </c>
    </row>
    <row r="721" spans="1:2" x14ac:dyDescent="0.2">
      <c r="A721" s="9" t="s">
        <v>1607</v>
      </c>
      <c r="B721" s="8">
        <v>21</v>
      </c>
    </row>
    <row r="722" spans="1:2" x14ac:dyDescent="0.2">
      <c r="A722" s="9" t="s">
        <v>5158</v>
      </c>
      <c r="B722" s="8">
        <v>9</v>
      </c>
    </row>
    <row r="723" spans="1:2" x14ac:dyDescent="0.2">
      <c r="A723" s="9" t="s">
        <v>8321</v>
      </c>
      <c r="B723" s="8">
        <v>2</v>
      </c>
    </row>
    <row r="724" spans="1:2" x14ac:dyDescent="0.2">
      <c r="A724" s="9" t="s">
        <v>803</v>
      </c>
      <c r="B724" s="8">
        <v>1</v>
      </c>
    </row>
    <row r="725" spans="1:2" x14ac:dyDescent="0.2">
      <c r="A725" s="9" t="s">
        <v>675</v>
      </c>
      <c r="B725" s="8">
        <v>1</v>
      </c>
    </row>
    <row r="726" spans="1:2" x14ac:dyDescent="0.2">
      <c r="A726" s="7" t="s">
        <v>649</v>
      </c>
      <c r="B726" s="8">
        <v>19</v>
      </c>
    </row>
    <row r="727" spans="1:2" x14ac:dyDescent="0.2">
      <c r="A727" s="9" t="s">
        <v>648</v>
      </c>
      <c r="B727" s="8">
        <v>1</v>
      </c>
    </row>
    <row r="728" spans="1:2" x14ac:dyDescent="0.2">
      <c r="A728" s="9" t="s">
        <v>2476</v>
      </c>
      <c r="B728" s="8">
        <v>1</v>
      </c>
    </row>
    <row r="729" spans="1:2" x14ac:dyDescent="0.2">
      <c r="A729" s="9" t="s">
        <v>1597</v>
      </c>
      <c r="B729" s="8">
        <v>17</v>
      </c>
    </row>
    <row r="730" spans="1:2" x14ac:dyDescent="0.2">
      <c r="A730" s="7" t="s">
        <v>1633</v>
      </c>
      <c r="B730" s="8">
        <v>87</v>
      </c>
    </row>
    <row r="731" spans="1:2" x14ac:dyDescent="0.2">
      <c r="A731" s="9" t="s">
        <v>1563</v>
      </c>
      <c r="B731" s="8">
        <v>3</v>
      </c>
    </row>
    <row r="732" spans="1:2" x14ac:dyDescent="0.2">
      <c r="A732" s="9" t="s">
        <v>2047</v>
      </c>
      <c r="B732" s="8">
        <v>3</v>
      </c>
    </row>
    <row r="733" spans="1:2" x14ac:dyDescent="0.2">
      <c r="A733" s="9" t="s">
        <v>5984</v>
      </c>
      <c r="B733" s="8">
        <v>1</v>
      </c>
    </row>
    <row r="734" spans="1:2" x14ac:dyDescent="0.2">
      <c r="A734" s="9" t="s">
        <v>2778</v>
      </c>
      <c r="B734" s="8">
        <v>53</v>
      </c>
    </row>
    <row r="735" spans="1:2" x14ac:dyDescent="0.2">
      <c r="A735" s="9" t="s">
        <v>4891</v>
      </c>
      <c r="B735" s="8">
        <v>17</v>
      </c>
    </row>
    <row r="736" spans="1:2" x14ac:dyDescent="0.2">
      <c r="A736" s="9" t="s">
        <v>5080</v>
      </c>
      <c r="B736" s="8">
        <v>2</v>
      </c>
    </row>
    <row r="737" spans="1:2" x14ac:dyDescent="0.2">
      <c r="A737" s="9" t="s">
        <v>6327</v>
      </c>
      <c r="B737" s="8">
        <v>5</v>
      </c>
    </row>
    <row r="738" spans="1:2" x14ac:dyDescent="0.2">
      <c r="A738" s="9" t="s">
        <v>8325</v>
      </c>
      <c r="B738" s="8">
        <v>2</v>
      </c>
    </row>
    <row r="739" spans="1:2" x14ac:dyDescent="0.2">
      <c r="A739" s="9" t="s">
        <v>675</v>
      </c>
      <c r="B739" s="8">
        <v>1</v>
      </c>
    </row>
    <row r="740" spans="1:2" x14ac:dyDescent="0.2">
      <c r="A740" s="7" t="s">
        <v>1570</v>
      </c>
      <c r="B740" s="8">
        <v>74</v>
      </c>
    </row>
    <row r="741" spans="1:2" x14ac:dyDescent="0.2">
      <c r="A741" s="9" t="s">
        <v>554</v>
      </c>
      <c r="B741" s="8">
        <v>3</v>
      </c>
    </row>
    <row r="742" spans="1:2" x14ac:dyDescent="0.2">
      <c r="A742" s="9" t="s">
        <v>2066</v>
      </c>
      <c r="B742" s="8">
        <v>2</v>
      </c>
    </row>
    <row r="743" spans="1:2" x14ac:dyDescent="0.2">
      <c r="A743" s="9" t="s">
        <v>7202</v>
      </c>
      <c r="B743" s="8">
        <v>3</v>
      </c>
    </row>
    <row r="744" spans="1:2" x14ac:dyDescent="0.2">
      <c r="A744" s="9" t="s">
        <v>1568</v>
      </c>
      <c r="B744" s="8">
        <v>45</v>
      </c>
    </row>
    <row r="745" spans="1:2" x14ac:dyDescent="0.2">
      <c r="A745" s="9" t="s">
        <v>1736</v>
      </c>
      <c r="B745" s="8">
        <v>13</v>
      </c>
    </row>
    <row r="746" spans="1:2" x14ac:dyDescent="0.2">
      <c r="A746" s="9" t="s">
        <v>3998</v>
      </c>
      <c r="B746" s="8">
        <v>4</v>
      </c>
    </row>
    <row r="747" spans="1:2" x14ac:dyDescent="0.2">
      <c r="A747" s="9" t="s">
        <v>5312</v>
      </c>
      <c r="B747" s="8">
        <v>2</v>
      </c>
    </row>
    <row r="748" spans="1:2" x14ac:dyDescent="0.2">
      <c r="A748" s="9" t="s">
        <v>5252</v>
      </c>
      <c r="B748" s="8">
        <v>1</v>
      </c>
    </row>
    <row r="749" spans="1:2" x14ac:dyDescent="0.2">
      <c r="A749" s="9" t="s">
        <v>818</v>
      </c>
      <c r="B749" s="8">
        <v>1</v>
      </c>
    </row>
    <row r="750" spans="1:2" x14ac:dyDescent="0.2">
      <c r="A750" s="7" t="s">
        <v>2681</v>
      </c>
      <c r="B750" s="8">
        <v>34</v>
      </c>
    </row>
    <row r="751" spans="1:2" x14ac:dyDescent="0.2">
      <c r="A751" s="9" t="s">
        <v>455</v>
      </c>
      <c r="B751" s="8">
        <v>1</v>
      </c>
    </row>
    <row r="752" spans="1:2" x14ac:dyDescent="0.2">
      <c r="A752" s="9" t="s">
        <v>2186</v>
      </c>
      <c r="B752" s="8">
        <v>1</v>
      </c>
    </row>
    <row r="753" spans="1:2" x14ac:dyDescent="0.2">
      <c r="A753" s="9" t="s">
        <v>4825</v>
      </c>
      <c r="B753" s="8">
        <v>2</v>
      </c>
    </row>
    <row r="754" spans="1:2" x14ac:dyDescent="0.2">
      <c r="A754" s="9" t="s">
        <v>2678</v>
      </c>
      <c r="B754" s="8">
        <v>24</v>
      </c>
    </row>
    <row r="755" spans="1:2" x14ac:dyDescent="0.2">
      <c r="A755" s="9" t="s">
        <v>1259</v>
      </c>
      <c r="B755" s="8">
        <v>1</v>
      </c>
    </row>
    <row r="756" spans="1:2" x14ac:dyDescent="0.2">
      <c r="A756" s="9" t="s">
        <v>8216</v>
      </c>
      <c r="B756" s="8">
        <v>3</v>
      </c>
    </row>
    <row r="757" spans="1:2" x14ac:dyDescent="0.2">
      <c r="A757" s="9" t="s">
        <v>839</v>
      </c>
      <c r="B757" s="8">
        <v>1</v>
      </c>
    </row>
    <row r="758" spans="1:2" x14ac:dyDescent="0.2">
      <c r="A758" s="9" t="s">
        <v>818</v>
      </c>
      <c r="B758" s="8">
        <v>1</v>
      </c>
    </row>
    <row r="759" spans="1:2" x14ac:dyDescent="0.2">
      <c r="A759" s="7" t="s">
        <v>1428</v>
      </c>
      <c r="B759" s="8">
        <v>41</v>
      </c>
    </row>
    <row r="760" spans="1:2" x14ac:dyDescent="0.2">
      <c r="A760" s="9" t="s">
        <v>479</v>
      </c>
      <c r="B760" s="8">
        <v>1</v>
      </c>
    </row>
    <row r="761" spans="1:2" x14ac:dyDescent="0.2">
      <c r="A761" s="9" t="s">
        <v>2069</v>
      </c>
      <c r="B761" s="8">
        <v>3</v>
      </c>
    </row>
    <row r="762" spans="1:2" x14ac:dyDescent="0.2">
      <c r="A762" s="9" t="s">
        <v>4953</v>
      </c>
      <c r="B762" s="8">
        <v>2</v>
      </c>
    </row>
    <row r="763" spans="1:2" x14ac:dyDescent="0.2">
      <c r="A763" s="9" t="s">
        <v>3822</v>
      </c>
      <c r="B763" s="8">
        <v>23</v>
      </c>
    </row>
    <row r="764" spans="1:2" x14ac:dyDescent="0.2">
      <c r="A764" s="9" t="s">
        <v>1426</v>
      </c>
      <c r="B764" s="8">
        <v>8</v>
      </c>
    </row>
    <row r="765" spans="1:2" x14ac:dyDescent="0.2">
      <c r="A765" s="9" t="s">
        <v>8345</v>
      </c>
      <c r="B765" s="8">
        <v>4</v>
      </c>
    </row>
    <row r="766" spans="1:2" x14ac:dyDescent="0.2">
      <c r="A766" s="7" t="s">
        <v>1108</v>
      </c>
      <c r="B766" s="8">
        <v>141</v>
      </c>
    </row>
    <row r="767" spans="1:2" x14ac:dyDescent="0.2">
      <c r="A767" s="9" t="s">
        <v>7815</v>
      </c>
      <c r="B767" s="8">
        <v>2</v>
      </c>
    </row>
    <row r="768" spans="1:2" x14ac:dyDescent="0.2">
      <c r="A768" s="9" t="s">
        <v>3239</v>
      </c>
      <c r="B768" s="8">
        <v>1</v>
      </c>
    </row>
    <row r="769" spans="1:2" x14ac:dyDescent="0.2">
      <c r="A769" s="9" t="s">
        <v>955</v>
      </c>
      <c r="B769" s="8">
        <v>5</v>
      </c>
    </row>
    <row r="770" spans="1:2" x14ac:dyDescent="0.2">
      <c r="A770" s="9" t="s">
        <v>2766</v>
      </c>
      <c r="B770" s="8">
        <v>1</v>
      </c>
    </row>
    <row r="771" spans="1:2" x14ac:dyDescent="0.2">
      <c r="A771" s="9" t="s">
        <v>554</v>
      </c>
      <c r="B771" s="8">
        <v>3</v>
      </c>
    </row>
    <row r="772" spans="1:2" x14ac:dyDescent="0.2">
      <c r="A772" s="9" t="s">
        <v>1593</v>
      </c>
      <c r="B772" s="8">
        <v>4</v>
      </c>
    </row>
    <row r="773" spans="1:2" x14ac:dyDescent="0.2">
      <c r="A773" s="9" t="s">
        <v>2066</v>
      </c>
      <c r="B773" s="8">
        <v>10</v>
      </c>
    </row>
    <row r="774" spans="1:2" x14ac:dyDescent="0.2">
      <c r="A774" s="9" t="s">
        <v>517</v>
      </c>
      <c r="B774" s="8">
        <v>1</v>
      </c>
    </row>
    <row r="775" spans="1:2" x14ac:dyDescent="0.2">
      <c r="A775" s="9" t="s">
        <v>7202</v>
      </c>
      <c r="B775" s="8">
        <v>2</v>
      </c>
    </row>
    <row r="776" spans="1:2" x14ac:dyDescent="0.2">
      <c r="A776" s="9" t="s">
        <v>8329</v>
      </c>
      <c r="B776" s="8">
        <v>3</v>
      </c>
    </row>
    <row r="777" spans="1:2" x14ac:dyDescent="0.2">
      <c r="A777" s="9" t="s">
        <v>3832</v>
      </c>
      <c r="B777" s="8">
        <v>3</v>
      </c>
    </row>
    <row r="778" spans="1:2" x14ac:dyDescent="0.2">
      <c r="A778" s="9" t="s">
        <v>2155</v>
      </c>
      <c r="B778" s="8">
        <v>71</v>
      </c>
    </row>
    <row r="779" spans="1:2" x14ac:dyDescent="0.2">
      <c r="A779" s="9" t="s">
        <v>2170</v>
      </c>
      <c r="B779" s="8">
        <v>19</v>
      </c>
    </row>
    <row r="780" spans="1:2" x14ac:dyDescent="0.2">
      <c r="A780" s="9" t="s">
        <v>8333</v>
      </c>
      <c r="B780" s="8">
        <v>3</v>
      </c>
    </row>
    <row r="781" spans="1:2" x14ac:dyDescent="0.2">
      <c r="A781" s="9" t="s">
        <v>5312</v>
      </c>
      <c r="B781" s="8">
        <v>2</v>
      </c>
    </row>
    <row r="782" spans="1:2" x14ac:dyDescent="0.2">
      <c r="A782" s="9" t="s">
        <v>8361</v>
      </c>
      <c r="B782" s="8">
        <v>8</v>
      </c>
    </row>
    <row r="783" spans="1:2" x14ac:dyDescent="0.2">
      <c r="A783" s="9" t="s">
        <v>5252</v>
      </c>
      <c r="B783" s="8">
        <v>1</v>
      </c>
    </row>
    <row r="784" spans="1:2" x14ac:dyDescent="0.2">
      <c r="A784" s="9" t="s">
        <v>1107</v>
      </c>
      <c r="B784" s="8">
        <v>1</v>
      </c>
    </row>
    <row r="785" spans="1:2" x14ac:dyDescent="0.2">
      <c r="A785" s="9" t="s">
        <v>818</v>
      </c>
      <c r="B785" s="8">
        <v>1</v>
      </c>
    </row>
    <row r="786" spans="1:2" x14ac:dyDescent="0.2">
      <c r="A786" s="7" t="s">
        <v>5694</v>
      </c>
      <c r="B786" s="8">
        <v>7</v>
      </c>
    </row>
    <row r="787" spans="1:2" x14ac:dyDescent="0.2">
      <c r="A787" s="9" t="s">
        <v>2075</v>
      </c>
      <c r="B787" s="8">
        <v>3</v>
      </c>
    </row>
    <row r="788" spans="1:2" x14ac:dyDescent="0.2">
      <c r="A788" s="9" t="s">
        <v>1839</v>
      </c>
      <c r="B788" s="8">
        <v>4</v>
      </c>
    </row>
    <row r="789" spans="1:2" x14ac:dyDescent="0.2">
      <c r="A789" s="7" t="s">
        <v>8331</v>
      </c>
      <c r="B789" s="8">
        <v>5</v>
      </c>
    </row>
    <row r="790" spans="1:2" x14ac:dyDescent="0.2">
      <c r="A790" s="9" t="s">
        <v>8349</v>
      </c>
      <c r="B790" s="8">
        <v>2</v>
      </c>
    </row>
    <row r="791" spans="1:2" x14ac:dyDescent="0.2">
      <c r="A791" s="9" t="s">
        <v>4825</v>
      </c>
      <c r="B791" s="8">
        <v>1</v>
      </c>
    </row>
    <row r="792" spans="1:2" x14ac:dyDescent="0.2">
      <c r="A792" s="9" t="s">
        <v>1033</v>
      </c>
      <c r="B792" s="8">
        <v>2</v>
      </c>
    </row>
    <row r="793" spans="1:2" x14ac:dyDescent="0.2">
      <c r="A793" s="7" t="s">
        <v>8335</v>
      </c>
      <c r="B793" s="8">
        <v>7</v>
      </c>
    </row>
    <row r="794" spans="1:2" x14ac:dyDescent="0.2">
      <c r="A794" s="9" t="s">
        <v>1162</v>
      </c>
      <c r="B794" s="8">
        <v>1</v>
      </c>
    </row>
    <row r="795" spans="1:2" x14ac:dyDescent="0.2">
      <c r="A795" s="9" t="s">
        <v>2057</v>
      </c>
      <c r="B795" s="8">
        <v>2</v>
      </c>
    </row>
    <row r="796" spans="1:2" x14ac:dyDescent="0.2">
      <c r="A796" s="9" t="s">
        <v>488</v>
      </c>
      <c r="B796" s="8">
        <v>3</v>
      </c>
    </row>
    <row r="797" spans="1:2" x14ac:dyDescent="0.2">
      <c r="A797" s="9" t="s">
        <v>4135</v>
      </c>
      <c r="B797" s="8">
        <v>1</v>
      </c>
    </row>
    <row r="798" spans="1:2" x14ac:dyDescent="0.2">
      <c r="A798" s="7" t="s">
        <v>8326</v>
      </c>
      <c r="B798" s="8">
        <v>6</v>
      </c>
    </row>
    <row r="799" spans="1:2" x14ac:dyDescent="0.2">
      <c r="A799" s="9" t="s">
        <v>455</v>
      </c>
      <c r="B799" s="8">
        <v>1</v>
      </c>
    </row>
    <row r="800" spans="1:2" x14ac:dyDescent="0.2">
      <c r="A800" s="9" t="s">
        <v>2186</v>
      </c>
      <c r="B800" s="8">
        <v>2</v>
      </c>
    </row>
    <row r="801" spans="1:2" x14ac:dyDescent="0.2">
      <c r="A801" s="9" t="s">
        <v>1259</v>
      </c>
      <c r="B801" s="8">
        <v>2</v>
      </c>
    </row>
    <row r="802" spans="1:2" x14ac:dyDescent="0.2">
      <c r="A802" s="9" t="s">
        <v>4007</v>
      </c>
      <c r="B802" s="8">
        <v>1</v>
      </c>
    </row>
    <row r="803" spans="1:2" x14ac:dyDescent="0.2">
      <c r="A803" s="7" t="s">
        <v>3650</v>
      </c>
      <c r="B803" s="8">
        <v>27</v>
      </c>
    </row>
    <row r="804" spans="1:2" x14ac:dyDescent="0.2">
      <c r="A804" s="9" t="s">
        <v>1563</v>
      </c>
      <c r="B804" s="8">
        <v>1</v>
      </c>
    </row>
    <row r="805" spans="1:2" x14ac:dyDescent="0.2">
      <c r="A805" s="9" t="s">
        <v>2047</v>
      </c>
      <c r="B805" s="8">
        <v>3</v>
      </c>
    </row>
    <row r="806" spans="1:2" x14ac:dyDescent="0.2">
      <c r="A806" s="9" t="s">
        <v>3647</v>
      </c>
      <c r="B806" s="8">
        <v>23</v>
      </c>
    </row>
    <row r="807" spans="1:2" x14ac:dyDescent="0.2">
      <c r="A807" s="7" t="s">
        <v>4617</v>
      </c>
      <c r="B807" s="8">
        <v>5</v>
      </c>
    </row>
    <row r="808" spans="1:2" x14ac:dyDescent="0.2">
      <c r="A808" s="9" t="s">
        <v>554</v>
      </c>
      <c r="B808" s="8">
        <v>1</v>
      </c>
    </row>
    <row r="809" spans="1:2" x14ac:dyDescent="0.2">
      <c r="A809" s="9" t="s">
        <v>2066</v>
      </c>
      <c r="B809" s="8">
        <v>2</v>
      </c>
    </row>
    <row r="810" spans="1:2" x14ac:dyDescent="0.2">
      <c r="A810" s="9" t="s">
        <v>3774</v>
      </c>
      <c r="B810" s="8">
        <v>2</v>
      </c>
    </row>
    <row r="811" spans="1:2" x14ac:dyDescent="0.2">
      <c r="A811" s="7" t="s">
        <v>4207</v>
      </c>
      <c r="B811" s="8">
        <v>18</v>
      </c>
    </row>
    <row r="812" spans="1:2" x14ac:dyDescent="0.2">
      <c r="A812" s="9" t="s">
        <v>1563</v>
      </c>
      <c r="B812" s="8">
        <v>1</v>
      </c>
    </row>
    <row r="813" spans="1:2" x14ac:dyDescent="0.2">
      <c r="A813" s="9" t="s">
        <v>2047</v>
      </c>
      <c r="B813" s="8">
        <v>2</v>
      </c>
    </row>
    <row r="814" spans="1:2" x14ac:dyDescent="0.2">
      <c r="A814" s="9" t="s">
        <v>8388</v>
      </c>
      <c r="B814" s="8">
        <v>11</v>
      </c>
    </row>
    <row r="815" spans="1:2" x14ac:dyDescent="0.2">
      <c r="A815" s="9" t="s">
        <v>4205</v>
      </c>
      <c r="B815" s="8">
        <v>4</v>
      </c>
    </row>
    <row r="816" spans="1:2" x14ac:dyDescent="0.2">
      <c r="A816" s="7" t="s">
        <v>8352</v>
      </c>
      <c r="B816" s="8">
        <v>3</v>
      </c>
    </row>
    <row r="817" spans="1:2" x14ac:dyDescent="0.2">
      <c r="A817" s="9" t="s">
        <v>2063</v>
      </c>
      <c r="B817" s="8">
        <v>2</v>
      </c>
    </row>
    <row r="818" spans="1:2" x14ac:dyDescent="0.2">
      <c r="A818" s="9" t="s">
        <v>1895</v>
      </c>
      <c r="B818" s="8">
        <v>1</v>
      </c>
    </row>
    <row r="819" spans="1:2" x14ac:dyDescent="0.2">
      <c r="A819" s="7" t="s">
        <v>8322</v>
      </c>
      <c r="B819" s="8">
        <v>4</v>
      </c>
    </row>
    <row r="820" spans="1:2" x14ac:dyDescent="0.2">
      <c r="A820" s="9" t="s">
        <v>640</v>
      </c>
      <c r="B820" s="8">
        <v>1</v>
      </c>
    </row>
    <row r="821" spans="1:2" x14ac:dyDescent="0.2">
      <c r="A821" s="9" t="s">
        <v>2063</v>
      </c>
      <c r="B821" s="8">
        <v>2</v>
      </c>
    </row>
    <row r="822" spans="1:2" x14ac:dyDescent="0.2">
      <c r="A822" s="9" t="s">
        <v>1748</v>
      </c>
      <c r="B822" s="8">
        <v>1</v>
      </c>
    </row>
    <row r="823" spans="1:2" x14ac:dyDescent="0.2">
      <c r="A823" s="7" t="s">
        <v>3356</v>
      </c>
      <c r="B823" s="8">
        <v>5</v>
      </c>
    </row>
    <row r="824" spans="1:2" x14ac:dyDescent="0.2">
      <c r="A824" s="9" t="s">
        <v>640</v>
      </c>
      <c r="B824" s="8">
        <v>1</v>
      </c>
    </row>
    <row r="825" spans="1:2" x14ac:dyDescent="0.2">
      <c r="A825" s="9" t="s">
        <v>2063</v>
      </c>
      <c r="B825" s="8">
        <v>2</v>
      </c>
    </row>
    <row r="826" spans="1:2" x14ac:dyDescent="0.2">
      <c r="A826" s="9" t="s">
        <v>2424</v>
      </c>
      <c r="B826" s="8">
        <v>1</v>
      </c>
    </row>
    <row r="827" spans="1:2" x14ac:dyDescent="0.2">
      <c r="A827" s="9" t="s">
        <v>1895</v>
      </c>
      <c r="B827" s="8">
        <v>1</v>
      </c>
    </row>
    <row r="828" spans="1:2" x14ac:dyDescent="0.2">
      <c r="A828" s="7" t="s">
        <v>8337</v>
      </c>
      <c r="B828" s="8">
        <v>5</v>
      </c>
    </row>
    <row r="829" spans="1:2" x14ac:dyDescent="0.2">
      <c r="A829" s="9" t="s">
        <v>1162</v>
      </c>
      <c r="B829" s="8">
        <v>1</v>
      </c>
    </row>
    <row r="830" spans="1:2" x14ac:dyDescent="0.2">
      <c r="A830" s="9" t="s">
        <v>2057</v>
      </c>
      <c r="B830" s="8">
        <v>1</v>
      </c>
    </row>
    <row r="831" spans="1:2" x14ac:dyDescent="0.2">
      <c r="A831" s="9" t="s">
        <v>488</v>
      </c>
      <c r="B831" s="8">
        <v>1</v>
      </c>
    </row>
    <row r="832" spans="1:2" x14ac:dyDescent="0.2">
      <c r="A832" s="9" t="s">
        <v>4135</v>
      </c>
      <c r="B832" s="8">
        <v>2</v>
      </c>
    </row>
    <row r="833" spans="1:2" x14ac:dyDescent="0.2">
      <c r="A833" s="7" t="s">
        <v>8351</v>
      </c>
      <c r="B833" s="8">
        <v>4</v>
      </c>
    </row>
    <row r="834" spans="1:2" x14ac:dyDescent="0.2">
      <c r="A834" s="9" t="s">
        <v>2063</v>
      </c>
      <c r="B834" s="8">
        <v>2</v>
      </c>
    </row>
    <row r="835" spans="1:2" x14ac:dyDescent="0.2">
      <c r="A835" s="9" t="s">
        <v>2424</v>
      </c>
      <c r="B835" s="8">
        <v>1</v>
      </c>
    </row>
    <row r="836" spans="1:2" x14ac:dyDescent="0.2">
      <c r="A836" s="9" t="s">
        <v>1895</v>
      </c>
      <c r="B836" s="8">
        <v>1</v>
      </c>
    </row>
    <row r="837" spans="1:2" x14ac:dyDescent="0.2">
      <c r="A837" s="7" t="s">
        <v>4520</v>
      </c>
      <c r="B837" s="8">
        <v>4</v>
      </c>
    </row>
    <row r="838" spans="1:2" x14ac:dyDescent="0.2">
      <c r="A838" s="9" t="s">
        <v>455</v>
      </c>
      <c r="B838" s="8">
        <v>1</v>
      </c>
    </row>
    <row r="839" spans="1:2" x14ac:dyDescent="0.2">
      <c r="A839" s="9" t="s">
        <v>2186</v>
      </c>
      <c r="B839" s="8">
        <v>2</v>
      </c>
    </row>
    <row r="840" spans="1:2" x14ac:dyDescent="0.2">
      <c r="A840" s="9" t="s">
        <v>1259</v>
      </c>
      <c r="B840" s="8">
        <v>1</v>
      </c>
    </row>
    <row r="841" spans="1:2" x14ac:dyDescent="0.2">
      <c r="A841" s="7" t="s">
        <v>4394</v>
      </c>
      <c r="B841" s="8">
        <v>24</v>
      </c>
    </row>
    <row r="842" spans="1:2" x14ac:dyDescent="0.2">
      <c r="A842" s="9" t="s">
        <v>554</v>
      </c>
      <c r="B842" s="8">
        <v>1</v>
      </c>
    </row>
    <row r="843" spans="1:2" x14ac:dyDescent="0.2">
      <c r="A843" s="9" t="s">
        <v>2066</v>
      </c>
      <c r="B843" s="8">
        <v>2</v>
      </c>
    </row>
    <row r="844" spans="1:2" x14ac:dyDescent="0.2">
      <c r="A844" s="9" t="s">
        <v>1568</v>
      </c>
      <c r="B844" s="8">
        <v>18</v>
      </c>
    </row>
    <row r="845" spans="1:2" x14ac:dyDescent="0.2">
      <c r="A845" s="9" t="s">
        <v>1487</v>
      </c>
      <c r="B845" s="8">
        <v>1</v>
      </c>
    </row>
    <row r="846" spans="1:2" x14ac:dyDescent="0.2">
      <c r="A846" s="9" t="s">
        <v>3998</v>
      </c>
      <c r="B846" s="8">
        <v>1</v>
      </c>
    </row>
    <row r="847" spans="1:2" x14ac:dyDescent="0.2">
      <c r="A847" s="9" t="s">
        <v>5312</v>
      </c>
      <c r="B847" s="8">
        <v>1</v>
      </c>
    </row>
    <row r="848" spans="1:2" x14ac:dyDescent="0.2">
      <c r="A848" s="7" t="s">
        <v>8350</v>
      </c>
      <c r="B848" s="8">
        <v>5</v>
      </c>
    </row>
    <row r="849" spans="1:2" x14ac:dyDescent="0.2">
      <c r="A849" s="9" t="s">
        <v>640</v>
      </c>
      <c r="B849" s="8">
        <v>1</v>
      </c>
    </row>
    <row r="850" spans="1:2" x14ac:dyDescent="0.2">
      <c r="A850" s="9" t="s">
        <v>2063</v>
      </c>
      <c r="B850" s="8">
        <v>2</v>
      </c>
    </row>
    <row r="851" spans="1:2" x14ac:dyDescent="0.2">
      <c r="A851" s="9" t="s">
        <v>2424</v>
      </c>
      <c r="B851" s="8">
        <v>1</v>
      </c>
    </row>
    <row r="852" spans="1:2" x14ac:dyDescent="0.2">
      <c r="A852" s="9" t="s">
        <v>1895</v>
      </c>
      <c r="B852" s="8">
        <v>1</v>
      </c>
    </row>
    <row r="853" spans="1:2" x14ac:dyDescent="0.2">
      <c r="A853" s="7" t="s">
        <v>8346</v>
      </c>
      <c r="B853" s="8">
        <v>3</v>
      </c>
    </row>
    <row r="854" spans="1:2" x14ac:dyDescent="0.2">
      <c r="A854" s="9" t="s">
        <v>8349</v>
      </c>
      <c r="B854" s="8">
        <v>2</v>
      </c>
    </row>
    <row r="855" spans="1:2" x14ac:dyDescent="0.2">
      <c r="A855" s="9" t="s">
        <v>1033</v>
      </c>
      <c r="B855" s="8">
        <v>1</v>
      </c>
    </row>
    <row r="856" spans="1:2" x14ac:dyDescent="0.2">
      <c r="A856" s="7" t="s">
        <v>3539</v>
      </c>
      <c r="B856" s="8">
        <v>5</v>
      </c>
    </row>
    <row r="857" spans="1:2" x14ac:dyDescent="0.2">
      <c r="A857" s="9" t="s">
        <v>640</v>
      </c>
      <c r="B857" s="8">
        <v>1</v>
      </c>
    </row>
    <row r="858" spans="1:2" x14ac:dyDescent="0.2">
      <c r="A858" s="9" t="s">
        <v>2063</v>
      </c>
      <c r="B858" s="8">
        <v>2</v>
      </c>
    </row>
    <row r="859" spans="1:2" x14ac:dyDescent="0.2">
      <c r="A859" s="9" t="s">
        <v>2424</v>
      </c>
      <c r="B859" s="8">
        <v>1</v>
      </c>
    </row>
    <row r="860" spans="1:2" x14ac:dyDescent="0.2">
      <c r="A860" s="9" t="s">
        <v>1895</v>
      </c>
      <c r="B860" s="8">
        <v>1</v>
      </c>
    </row>
    <row r="861" spans="1:2" x14ac:dyDescent="0.2">
      <c r="A861" s="7" t="s">
        <v>3653</v>
      </c>
      <c r="B861" s="8">
        <v>4</v>
      </c>
    </row>
    <row r="862" spans="1:2" x14ac:dyDescent="0.2">
      <c r="A862" s="9" t="s">
        <v>625</v>
      </c>
      <c r="B862" s="8">
        <v>1</v>
      </c>
    </row>
    <row r="863" spans="1:2" x14ac:dyDescent="0.2">
      <c r="A863" s="9" t="s">
        <v>7664</v>
      </c>
      <c r="B863" s="8">
        <v>2</v>
      </c>
    </row>
    <row r="864" spans="1:2" x14ac:dyDescent="0.2">
      <c r="A864" s="9" t="s">
        <v>2418</v>
      </c>
      <c r="B864" s="8">
        <v>1</v>
      </c>
    </row>
    <row r="865" spans="1:2" x14ac:dyDescent="0.2">
      <c r="A865" s="7" t="s">
        <v>3575</v>
      </c>
      <c r="B865" s="8">
        <v>6</v>
      </c>
    </row>
    <row r="866" spans="1:2" x14ac:dyDescent="0.2">
      <c r="A866" s="9" t="s">
        <v>1320</v>
      </c>
      <c r="B866" s="8">
        <v>1</v>
      </c>
    </row>
    <row r="867" spans="1:2" x14ac:dyDescent="0.2">
      <c r="A867" s="9" t="s">
        <v>2239</v>
      </c>
      <c r="B867" s="8">
        <v>2</v>
      </c>
    </row>
    <row r="868" spans="1:2" x14ac:dyDescent="0.2">
      <c r="A868" s="9" t="s">
        <v>1753</v>
      </c>
      <c r="B868" s="8">
        <v>2</v>
      </c>
    </row>
    <row r="869" spans="1:2" x14ac:dyDescent="0.2">
      <c r="A869" s="9" t="s">
        <v>3549</v>
      </c>
      <c r="B869" s="8">
        <v>1</v>
      </c>
    </row>
    <row r="870" spans="1:2" x14ac:dyDescent="0.2">
      <c r="A870" s="7" t="s">
        <v>4191</v>
      </c>
      <c r="B870" s="8">
        <v>12</v>
      </c>
    </row>
    <row r="871" spans="1:2" x14ac:dyDescent="0.2">
      <c r="A871" s="9" t="s">
        <v>2047</v>
      </c>
      <c r="B871" s="8">
        <v>2</v>
      </c>
    </row>
    <row r="872" spans="1:2" x14ac:dyDescent="0.2">
      <c r="A872" s="9" t="s">
        <v>4189</v>
      </c>
      <c r="B872" s="8">
        <v>9</v>
      </c>
    </row>
    <row r="873" spans="1:2" x14ac:dyDescent="0.2">
      <c r="A873" s="9" t="s">
        <v>2577</v>
      </c>
      <c r="B873" s="8">
        <v>1</v>
      </c>
    </row>
    <row r="874" spans="1:2" x14ac:dyDescent="0.2">
      <c r="A874" s="7" t="s">
        <v>5842</v>
      </c>
      <c r="B874" s="8">
        <v>6</v>
      </c>
    </row>
    <row r="875" spans="1:2" x14ac:dyDescent="0.2">
      <c r="A875" s="9" t="s">
        <v>640</v>
      </c>
      <c r="B875" s="8">
        <v>1</v>
      </c>
    </row>
    <row r="876" spans="1:2" x14ac:dyDescent="0.2">
      <c r="A876" s="9" t="s">
        <v>2063</v>
      </c>
      <c r="B876" s="8">
        <v>2</v>
      </c>
    </row>
    <row r="877" spans="1:2" x14ac:dyDescent="0.2">
      <c r="A877" s="9" t="s">
        <v>2614</v>
      </c>
      <c r="B877" s="8">
        <v>1</v>
      </c>
    </row>
    <row r="878" spans="1:2" x14ac:dyDescent="0.2">
      <c r="A878" s="9" t="s">
        <v>1895</v>
      </c>
      <c r="B878" s="8">
        <v>2</v>
      </c>
    </row>
    <row r="879" spans="1:2" x14ac:dyDescent="0.2">
      <c r="A879" s="7" t="s">
        <v>8332</v>
      </c>
      <c r="B879" s="8">
        <v>4</v>
      </c>
    </row>
    <row r="880" spans="1:2" x14ac:dyDescent="0.2">
      <c r="A880" s="9" t="s">
        <v>1753</v>
      </c>
      <c r="B880" s="8">
        <v>3</v>
      </c>
    </row>
    <row r="881" spans="1:2" x14ac:dyDescent="0.2">
      <c r="A881" s="9" t="s">
        <v>3549</v>
      </c>
      <c r="B881" s="8">
        <v>1</v>
      </c>
    </row>
    <row r="882" spans="1:2" x14ac:dyDescent="0.2">
      <c r="A882" s="7" t="s">
        <v>8328</v>
      </c>
      <c r="B882" s="8">
        <v>2</v>
      </c>
    </row>
    <row r="883" spans="1:2" x14ac:dyDescent="0.2">
      <c r="A883" s="9" t="s">
        <v>8349</v>
      </c>
      <c r="B883" s="8">
        <v>1</v>
      </c>
    </row>
    <row r="884" spans="1:2" x14ac:dyDescent="0.2">
      <c r="A884" s="9" t="s">
        <v>1033</v>
      </c>
      <c r="B884" s="8">
        <v>1</v>
      </c>
    </row>
    <row r="885" spans="1:2" x14ac:dyDescent="0.2">
      <c r="A885" s="7" t="s">
        <v>8369</v>
      </c>
      <c r="B885" s="8">
        <v>2</v>
      </c>
    </row>
    <row r="886" spans="1:2" x14ac:dyDescent="0.2">
      <c r="A886" s="9" t="s">
        <v>2186</v>
      </c>
      <c r="B886" s="8">
        <v>2</v>
      </c>
    </row>
    <row r="887" spans="1:2" x14ac:dyDescent="0.2">
      <c r="A887" s="7" t="s">
        <v>313</v>
      </c>
      <c r="B887" s="8">
        <v>1858</v>
      </c>
    </row>
    <row r="888" spans="1:2" x14ac:dyDescent="0.2">
      <c r="A888" s="9" t="s">
        <v>2208</v>
      </c>
      <c r="B888" s="8">
        <v>1790</v>
      </c>
    </row>
    <row r="889" spans="1:2" x14ac:dyDescent="0.2">
      <c r="A889" s="9" t="s">
        <v>8397</v>
      </c>
      <c r="B889" s="8">
        <v>13</v>
      </c>
    </row>
    <row r="890" spans="1:2" x14ac:dyDescent="0.2">
      <c r="A890" s="9" t="s">
        <v>311</v>
      </c>
      <c r="B890" s="8">
        <v>23</v>
      </c>
    </row>
    <row r="891" spans="1:2" x14ac:dyDescent="0.2">
      <c r="A891" s="9" t="s">
        <v>6288</v>
      </c>
      <c r="B891" s="8">
        <v>1</v>
      </c>
    </row>
    <row r="892" spans="1:2" x14ac:dyDescent="0.2">
      <c r="A892" s="9" t="s">
        <v>233</v>
      </c>
      <c r="B892" s="8">
        <v>30</v>
      </c>
    </row>
    <row r="893" spans="1:2" x14ac:dyDescent="0.2">
      <c r="A893" s="9" t="s">
        <v>1088</v>
      </c>
      <c r="B893" s="8">
        <v>1</v>
      </c>
    </row>
    <row r="894" spans="1:2" x14ac:dyDescent="0.2">
      <c r="A894" s="7" t="s">
        <v>35</v>
      </c>
      <c r="B894" s="8">
        <v>482</v>
      </c>
    </row>
    <row r="895" spans="1:2" x14ac:dyDescent="0.2">
      <c r="A895" s="9" t="s">
        <v>4258</v>
      </c>
      <c r="B895" s="8">
        <v>1</v>
      </c>
    </row>
    <row r="896" spans="1:2" x14ac:dyDescent="0.2">
      <c r="A896" s="9" t="s">
        <v>1602</v>
      </c>
      <c r="B896" s="8">
        <v>1</v>
      </c>
    </row>
    <row r="897" spans="1:2" x14ac:dyDescent="0.2">
      <c r="A897" s="9" t="s">
        <v>1872</v>
      </c>
      <c r="B897" s="8">
        <v>1</v>
      </c>
    </row>
    <row r="898" spans="1:2" x14ac:dyDescent="0.2">
      <c r="A898" s="9" t="s">
        <v>48</v>
      </c>
      <c r="B898" s="8">
        <v>3</v>
      </c>
    </row>
    <row r="899" spans="1:2" x14ac:dyDescent="0.2">
      <c r="A899" s="9" t="s">
        <v>3011</v>
      </c>
      <c r="B899" s="8">
        <v>2</v>
      </c>
    </row>
    <row r="900" spans="1:2" x14ac:dyDescent="0.2">
      <c r="A900" s="9" t="s">
        <v>2991</v>
      </c>
      <c r="B900" s="8">
        <v>3</v>
      </c>
    </row>
    <row r="901" spans="1:2" x14ac:dyDescent="0.2">
      <c r="A901" s="9" t="s">
        <v>3081</v>
      </c>
      <c r="B901" s="8">
        <v>2</v>
      </c>
    </row>
    <row r="902" spans="1:2" x14ac:dyDescent="0.2">
      <c r="A902" s="9" t="s">
        <v>3873</v>
      </c>
      <c r="B902" s="8">
        <v>1</v>
      </c>
    </row>
    <row r="903" spans="1:2" x14ac:dyDescent="0.2">
      <c r="A903" s="9" t="s">
        <v>8360</v>
      </c>
      <c r="B903" s="8">
        <v>1</v>
      </c>
    </row>
    <row r="904" spans="1:2" x14ac:dyDescent="0.2">
      <c r="A904" s="9" t="s">
        <v>3880</v>
      </c>
      <c r="B904" s="8">
        <v>1</v>
      </c>
    </row>
    <row r="905" spans="1:2" x14ac:dyDescent="0.2">
      <c r="A905" s="9" t="s">
        <v>20</v>
      </c>
      <c r="B905" s="8">
        <v>13</v>
      </c>
    </row>
    <row r="906" spans="1:2" x14ac:dyDescent="0.2">
      <c r="A906" s="9" t="s">
        <v>620</v>
      </c>
      <c r="B906" s="8">
        <v>3</v>
      </c>
    </row>
    <row r="907" spans="1:2" x14ac:dyDescent="0.2">
      <c r="A907" s="9" t="s">
        <v>1953</v>
      </c>
      <c r="B907" s="8">
        <v>3</v>
      </c>
    </row>
    <row r="908" spans="1:2" x14ac:dyDescent="0.2">
      <c r="A908" s="9" t="s">
        <v>2815</v>
      </c>
      <c r="B908" s="8">
        <v>1</v>
      </c>
    </row>
    <row r="909" spans="1:2" x14ac:dyDescent="0.2">
      <c r="A909" s="9" t="s">
        <v>1827</v>
      </c>
      <c r="B909" s="8">
        <v>3</v>
      </c>
    </row>
    <row r="910" spans="1:2" x14ac:dyDescent="0.2">
      <c r="A910" s="9" t="s">
        <v>233</v>
      </c>
      <c r="B910" s="8">
        <v>5</v>
      </c>
    </row>
    <row r="911" spans="1:2" x14ac:dyDescent="0.2">
      <c r="A911" s="9" t="s">
        <v>566</v>
      </c>
      <c r="B911" s="8">
        <v>2</v>
      </c>
    </row>
    <row r="912" spans="1:2" x14ac:dyDescent="0.2">
      <c r="A912" s="9" t="s">
        <v>2526</v>
      </c>
      <c r="B912" s="8">
        <v>1</v>
      </c>
    </row>
    <row r="913" spans="1:2" x14ac:dyDescent="0.2">
      <c r="A913" s="9" t="s">
        <v>880</v>
      </c>
      <c r="B913" s="8">
        <v>1</v>
      </c>
    </row>
    <row r="914" spans="1:2" x14ac:dyDescent="0.2">
      <c r="A914" s="9" t="s">
        <v>905</v>
      </c>
      <c r="B914" s="8">
        <v>1</v>
      </c>
    </row>
    <row r="915" spans="1:2" x14ac:dyDescent="0.2">
      <c r="A915" s="9" t="s">
        <v>1300</v>
      </c>
      <c r="B915" s="8">
        <v>1</v>
      </c>
    </row>
    <row r="916" spans="1:2" x14ac:dyDescent="0.2">
      <c r="A916" s="9" t="s">
        <v>1033</v>
      </c>
      <c r="B916" s="8">
        <v>1</v>
      </c>
    </row>
    <row r="917" spans="1:2" x14ac:dyDescent="0.2">
      <c r="A917" s="9" t="s">
        <v>2322</v>
      </c>
      <c r="B917" s="8">
        <v>2</v>
      </c>
    </row>
    <row r="918" spans="1:2" x14ac:dyDescent="0.2">
      <c r="A918" s="9" t="s">
        <v>1487</v>
      </c>
      <c r="B918" s="8">
        <v>15</v>
      </c>
    </row>
    <row r="919" spans="1:2" x14ac:dyDescent="0.2">
      <c r="A919" s="9" t="s">
        <v>3637</v>
      </c>
      <c r="B919" s="8">
        <v>6</v>
      </c>
    </row>
    <row r="920" spans="1:2" x14ac:dyDescent="0.2">
      <c r="A920" s="9" t="s">
        <v>3146</v>
      </c>
      <c r="B920" s="8">
        <v>4</v>
      </c>
    </row>
    <row r="921" spans="1:2" x14ac:dyDescent="0.2">
      <c r="A921" s="9" t="s">
        <v>2014</v>
      </c>
      <c r="B921" s="8">
        <v>19</v>
      </c>
    </row>
    <row r="922" spans="1:2" x14ac:dyDescent="0.2">
      <c r="A922" s="9" t="s">
        <v>2051</v>
      </c>
      <c r="B922" s="8">
        <v>14</v>
      </c>
    </row>
    <row r="923" spans="1:2" x14ac:dyDescent="0.2">
      <c r="A923" s="9" t="s">
        <v>3612</v>
      </c>
      <c r="B923" s="8">
        <v>9</v>
      </c>
    </row>
    <row r="924" spans="1:2" x14ac:dyDescent="0.2">
      <c r="A924" s="9" t="s">
        <v>1347</v>
      </c>
      <c r="B924" s="8">
        <v>9</v>
      </c>
    </row>
    <row r="925" spans="1:2" x14ac:dyDescent="0.2">
      <c r="A925" s="9" t="s">
        <v>3671</v>
      </c>
      <c r="B925" s="8">
        <v>5</v>
      </c>
    </row>
    <row r="926" spans="1:2" x14ac:dyDescent="0.2">
      <c r="A926" s="9" t="s">
        <v>2117</v>
      </c>
      <c r="B926" s="8">
        <v>14</v>
      </c>
    </row>
    <row r="927" spans="1:2" x14ac:dyDescent="0.2">
      <c r="A927" s="9" t="s">
        <v>2642</v>
      </c>
      <c r="B927" s="8">
        <v>3</v>
      </c>
    </row>
    <row r="928" spans="1:2" x14ac:dyDescent="0.2">
      <c r="A928" s="9" t="s">
        <v>2759</v>
      </c>
      <c r="B928" s="8">
        <v>10</v>
      </c>
    </row>
    <row r="929" spans="1:2" x14ac:dyDescent="0.2">
      <c r="A929" s="9" t="s">
        <v>1414</v>
      </c>
      <c r="B929" s="8">
        <v>9</v>
      </c>
    </row>
    <row r="930" spans="1:2" x14ac:dyDescent="0.2">
      <c r="A930" s="9" t="s">
        <v>2622</v>
      </c>
      <c r="B930" s="8">
        <v>6</v>
      </c>
    </row>
    <row r="931" spans="1:2" x14ac:dyDescent="0.2">
      <c r="A931" s="9" t="s">
        <v>2345</v>
      </c>
      <c r="B931" s="8">
        <v>10</v>
      </c>
    </row>
    <row r="932" spans="1:2" x14ac:dyDescent="0.2">
      <c r="A932" s="9" t="s">
        <v>1465</v>
      </c>
      <c r="B932" s="8">
        <v>16</v>
      </c>
    </row>
    <row r="933" spans="1:2" x14ac:dyDescent="0.2">
      <c r="A933" s="9" t="s">
        <v>2088</v>
      </c>
      <c r="B933" s="8">
        <v>8</v>
      </c>
    </row>
    <row r="934" spans="1:2" x14ac:dyDescent="0.2">
      <c r="A934" s="9" t="s">
        <v>3898</v>
      </c>
      <c r="B934" s="8">
        <v>2</v>
      </c>
    </row>
    <row r="935" spans="1:2" x14ac:dyDescent="0.2">
      <c r="A935" s="9" t="s">
        <v>31</v>
      </c>
      <c r="B935" s="8">
        <v>3</v>
      </c>
    </row>
    <row r="936" spans="1:2" x14ac:dyDescent="0.2">
      <c r="A936" s="9" t="s">
        <v>2726</v>
      </c>
      <c r="B936" s="8">
        <v>3</v>
      </c>
    </row>
    <row r="937" spans="1:2" x14ac:dyDescent="0.2">
      <c r="A937" s="9" t="s">
        <v>65</v>
      </c>
      <c r="B937" s="8">
        <v>1</v>
      </c>
    </row>
    <row r="938" spans="1:2" x14ac:dyDescent="0.2">
      <c r="A938" s="9" t="s">
        <v>122</v>
      </c>
      <c r="B938" s="8">
        <v>24</v>
      </c>
    </row>
    <row r="939" spans="1:2" x14ac:dyDescent="0.2">
      <c r="A939" s="9" t="s">
        <v>2963</v>
      </c>
      <c r="B939" s="8">
        <v>20</v>
      </c>
    </row>
    <row r="940" spans="1:2" x14ac:dyDescent="0.2">
      <c r="A940" s="9" t="s">
        <v>180</v>
      </c>
      <c r="B940" s="8">
        <v>5</v>
      </c>
    </row>
    <row r="941" spans="1:2" x14ac:dyDescent="0.2">
      <c r="A941" s="9" t="s">
        <v>827</v>
      </c>
      <c r="B941" s="8">
        <v>4</v>
      </c>
    </row>
    <row r="942" spans="1:2" x14ac:dyDescent="0.2">
      <c r="A942" s="9" t="s">
        <v>3109</v>
      </c>
      <c r="B942" s="8">
        <v>1</v>
      </c>
    </row>
    <row r="943" spans="1:2" x14ac:dyDescent="0.2">
      <c r="A943" s="9" t="s">
        <v>2304</v>
      </c>
      <c r="B943" s="8">
        <v>7</v>
      </c>
    </row>
    <row r="944" spans="1:2" x14ac:dyDescent="0.2">
      <c r="A944" s="9" t="s">
        <v>1245</v>
      </c>
      <c r="B944" s="8">
        <v>1</v>
      </c>
    </row>
    <row r="945" spans="1:2" x14ac:dyDescent="0.2">
      <c r="A945" s="9" t="s">
        <v>76</v>
      </c>
      <c r="B945" s="8">
        <v>8</v>
      </c>
    </row>
    <row r="946" spans="1:2" x14ac:dyDescent="0.2">
      <c r="A946" s="9" t="s">
        <v>2270</v>
      </c>
      <c r="B946" s="8">
        <v>1</v>
      </c>
    </row>
    <row r="947" spans="1:2" x14ac:dyDescent="0.2">
      <c r="A947" s="9" t="s">
        <v>3186</v>
      </c>
      <c r="B947" s="8">
        <v>6</v>
      </c>
    </row>
    <row r="948" spans="1:2" x14ac:dyDescent="0.2">
      <c r="A948" s="9" t="s">
        <v>94</v>
      </c>
      <c r="B948" s="8">
        <v>7</v>
      </c>
    </row>
    <row r="949" spans="1:2" x14ac:dyDescent="0.2">
      <c r="A949" s="9" t="s">
        <v>196</v>
      </c>
      <c r="B949" s="8">
        <v>20</v>
      </c>
    </row>
    <row r="950" spans="1:2" x14ac:dyDescent="0.2">
      <c r="A950" s="9" t="s">
        <v>4754</v>
      </c>
      <c r="B950" s="8">
        <v>2</v>
      </c>
    </row>
    <row r="951" spans="1:2" x14ac:dyDescent="0.2">
      <c r="A951" s="9" t="s">
        <v>8327</v>
      </c>
      <c r="B951" s="8">
        <v>6</v>
      </c>
    </row>
    <row r="952" spans="1:2" x14ac:dyDescent="0.2">
      <c r="A952" s="9" t="s">
        <v>217</v>
      </c>
      <c r="B952" s="8">
        <v>1</v>
      </c>
    </row>
    <row r="953" spans="1:2" x14ac:dyDescent="0.2">
      <c r="A953" s="9" t="s">
        <v>71</v>
      </c>
      <c r="B953" s="8">
        <v>38</v>
      </c>
    </row>
    <row r="954" spans="1:2" x14ac:dyDescent="0.2">
      <c r="A954" s="9" t="s">
        <v>1965</v>
      </c>
      <c r="B954" s="8">
        <v>3</v>
      </c>
    </row>
    <row r="955" spans="1:2" x14ac:dyDescent="0.2">
      <c r="A955" s="9" t="s">
        <v>8359</v>
      </c>
      <c r="B955" s="8">
        <v>1</v>
      </c>
    </row>
    <row r="956" spans="1:2" x14ac:dyDescent="0.2">
      <c r="A956" s="9" t="s">
        <v>3217</v>
      </c>
      <c r="B956" s="8">
        <v>3</v>
      </c>
    </row>
    <row r="957" spans="1:2" x14ac:dyDescent="0.2">
      <c r="A957" s="9" t="s">
        <v>764</v>
      </c>
      <c r="B957" s="8">
        <v>4</v>
      </c>
    </row>
    <row r="958" spans="1:2" x14ac:dyDescent="0.2">
      <c r="A958" s="9" t="s">
        <v>8179</v>
      </c>
      <c r="B958" s="8">
        <v>4</v>
      </c>
    </row>
    <row r="959" spans="1:2" x14ac:dyDescent="0.2">
      <c r="A959" s="9" t="s">
        <v>8384</v>
      </c>
      <c r="B959" s="8">
        <v>1</v>
      </c>
    </row>
    <row r="960" spans="1:2" x14ac:dyDescent="0.2">
      <c r="A960" s="9" t="s">
        <v>8378</v>
      </c>
      <c r="B960" s="8">
        <v>1</v>
      </c>
    </row>
    <row r="961" spans="1:2" x14ac:dyDescent="0.2">
      <c r="A961" s="9" t="s">
        <v>441</v>
      </c>
      <c r="B961" s="8">
        <v>3</v>
      </c>
    </row>
    <row r="962" spans="1:2" x14ac:dyDescent="0.2">
      <c r="A962" s="9" t="s">
        <v>834</v>
      </c>
      <c r="B962" s="8">
        <v>14</v>
      </c>
    </row>
    <row r="963" spans="1:2" x14ac:dyDescent="0.2">
      <c r="A963" s="9" t="s">
        <v>59</v>
      </c>
      <c r="B963" s="8">
        <v>6</v>
      </c>
    </row>
    <row r="964" spans="1:2" x14ac:dyDescent="0.2">
      <c r="A964" s="9" t="s">
        <v>1831</v>
      </c>
      <c r="B964" s="8">
        <v>2</v>
      </c>
    </row>
    <row r="965" spans="1:2" x14ac:dyDescent="0.2">
      <c r="A965" s="9" t="s">
        <v>3258</v>
      </c>
      <c r="B965" s="8">
        <v>2</v>
      </c>
    </row>
    <row r="966" spans="1:2" x14ac:dyDescent="0.2">
      <c r="A966" s="9" t="s">
        <v>1636</v>
      </c>
      <c r="B966" s="8">
        <v>1</v>
      </c>
    </row>
    <row r="967" spans="1:2" x14ac:dyDescent="0.2">
      <c r="A967" s="9" t="s">
        <v>2627</v>
      </c>
      <c r="B967" s="8">
        <v>2</v>
      </c>
    </row>
    <row r="968" spans="1:2" x14ac:dyDescent="0.2">
      <c r="A968" s="9" t="s">
        <v>284</v>
      </c>
      <c r="B968" s="8">
        <v>2</v>
      </c>
    </row>
    <row r="969" spans="1:2" x14ac:dyDescent="0.2">
      <c r="A969" s="9" t="s">
        <v>1335</v>
      </c>
      <c r="B969" s="8">
        <v>9</v>
      </c>
    </row>
    <row r="970" spans="1:2" x14ac:dyDescent="0.2">
      <c r="A970" s="9" t="s">
        <v>54</v>
      </c>
      <c r="B970" s="8">
        <v>13</v>
      </c>
    </row>
    <row r="971" spans="1:2" x14ac:dyDescent="0.2">
      <c r="A971" s="9" t="s">
        <v>41</v>
      </c>
      <c r="B971" s="8">
        <v>23</v>
      </c>
    </row>
    <row r="972" spans="1:2" x14ac:dyDescent="0.2">
      <c r="A972" s="9" t="s">
        <v>226</v>
      </c>
      <c r="B972" s="8">
        <v>16</v>
      </c>
    </row>
    <row r="973" spans="1:2" x14ac:dyDescent="0.2">
      <c r="A973" s="9" t="s">
        <v>3624</v>
      </c>
      <c r="B973" s="8">
        <v>2</v>
      </c>
    </row>
    <row r="974" spans="1:2" x14ac:dyDescent="0.2">
      <c r="A974" s="7" t="s">
        <v>26</v>
      </c>
      <c r="B974" s="8">
        <v>3649</v>
      </c>
    </row>
    <row r="975" spans="1:2" x14ac:dyDescent="0.2">
      <c r="A975" s="9" t="s">
        <v>3175</v>
      </c>
      <c r="B975" s="8">
        <v>2894</v>
      </c>
    </row>
    <row r="976" spans="1:2" x14ac:dyDescent="0.2">
      <c r="A976" s="9" t="s">
        <v>8400</v>
      </c>
      <c r="B976" s="8">
        <v>19</v>
      </c>
    </row>
    <row r="977" spans="1:2" x14ac:dyDescent="0.2">
      <c r="A977" s="9" t="s">
        <v>720</v>
      </c>
      <c r="B977" s="8">
        <v>1</v>
      </c>
    </row>
    <row r="978" spans="1:2" x14ac:dyDescent="0.2">
      <c r="A978" s="9" t="s">
        <v>3239</v>
      </c>
      <c r="B978" s="8">
        <v>5</v>
      </c>
    </row>
    <row r="979" spans="1:2" x14ac:dyDescent="0.2">
      <c r="A979" s="9" t="s">
        <v>209</v>
      </c>
      <c r="B979" s="8">
        <v>5</v>
      </c>
    </row>
    <row r="980" spans="1:2" x14ac:dyDescent="0.2">
      <c r="A980" s="9" t="s">
        <v>48</v>
      </c>
      <c r="B980" s="8">
        <v>16</v>
      </c>
    </row>
    <row r="981" spans="1:2" x14ac:dyDescent="0.2">
      <c r="A981" s="9" t="s">
        <v>1045</v>
      </c>
      <c r="B981" s="8">
        <v>33</v>
      </c>
    </row>
    <row r="982" spans="1:2" x14ac:dyDescent="0.2">
      <c r="A982" s="9" t="s">
        <v>346</v>
      </c>
      <c r="B982" s="8">
        <v>23</v>
      </c>
    </row>
    <row r="983" spans="1:2" x14ac:dyDescent="0.2">
      <c r="A983" s="9" t="s">
        <v>423</v>
      </c>
      <c r="B983" s="8">
        <v>1</v>
      </c>
    </row>
    <row r="984" spans="1:2" x14ac:dyDescent="0.2">
      <c r="A984" s="9" t="s">
        <v>781</v>
      </c>
      <c r="B984" s="8">
        <v>4</v>
      </c>
    </row>
    <row r="985" spans="1:2" x14ac:dyDescent="0.2">
      <c r="A985" s="9" t="s">
        <v>852</v>
      </c>
      <c r="B985" s="8">
        <v>6</v>
      </c>
    </row>
    <row r="986" spans="1:2" x14ac:dyDescent="0.2">
      <c r="A986" s="9" t="s">
        <v>1781</v>
      </c>
      <c r="B986" s="8">
        <v>1</v>
      </c>
    </row>
    <row r="987" spans="1:2" x14ac:dyDescent="0.2">
      <c r="A987" s="9" t="s">
        <v>545</v>
      </c>
      <c r="B987" s="8">
        <v>19</v>
      </c>
    </row>
    <row r="988" spans="1:2" x14ac:dyDescent="0.2">
      <c r="A988" s="9" t="s">
        <v>4870</v>
      </c>
      <c r="B988" s="8">
        <v>1</v>
      </c>
    </row>
    <row r="989" spans="1:2" x14ac:dyDescent="0.2">
      <c r="A989" s="9" t="s">
        <v>7337</v>
      </c>
      <c r="B989" s="8">
        <v>4</v>
      </c>
    </row>
    <row r="990" spans="1:2" x14ac:dyDescent="0.2">
      <c r="A990" s="9" t="s">
        <v>3719</v>
      </c>
      <c r="B990" s="8">
        <v>4</v>
      </c>
    </row>
    <row r="991" spans="1:2" x14ac:dyDescent="0.2">
      <c r="A991" s="9" t="s">
        <v>2300</v>
      </c>
      <c r="B991" s="8">
        <v>9</v>
      </c>
    </row>
    <row r="992" spans="1:2" x14ac:dyDescent="0.2">
      <c r="A992" s="9" t="s">
        <v>5361</v>
      </c>
      <c r="B992" s="8">
        <v>1</v>
      </c>
    </row>
    <row r="993" spans="1:2" x14ac:dyDescent="0.2">
      <c r="A993" s="9" t="s">
        <v>328</v>
      </c>
      <c r="B993" s="8">
        <v>13</v>
      </c>
    </row>
    <row r="994" spans="1:2" x14ac:dyDescent="0.2">
      <c r="A994" s="9" t="s">
        <v>924</v>
      </c>
      <c r="B994" s="8">
        <v>1</v>
      </c>
    </row>
    <row r="995" spans="1:2" x14ac:dyDescent="0.2">
      <c r="A995" s="9" t="s">
        <v>2124</v>
      </c>
      <c r="B995" s="8">
        <v>1</v>
      </c>
    </row>
    <row r="996" spans="1:2" x14ac:dyDescent="0.2">
      <c r="A996" s="9" t="s">
        <v>410</v>
      </c>
      <c r="B996" s="8">
        <v>3</v>
      </c>
    </row>
    <row r="997" spans="1:2" x14ac:dyDescent="0.2">
      <c r="A997" s="9" t="s">
        <v>8375</v>
      </c>
      <c r="B997" s="8">
        <v>1</v>
      </c>
    </row>
    <row r="998" spans="1:2" x14ac:dyDescent="0.2">
      <c r="A998" s="9" t="s">
        <v>3569</v>
      </c>
      <c r="B998" s="8">
        <v>2</v>
      </c>
    </row>
    <row r="999" spans="1:2" x14ac:dyDescent="0.2">
      <c r="A999" s="9" t="s">
        <v>2920</v>
      </c>
      <c r="B999" s="8">
        <v>2</v>
      </c>
    </row>
    <row r="1000" spans="1:2" x14ac:dyDescent="0.2">
      <c r="A1000" s="9" t="s">
        <v>8348</v>
      </c>
      <c r="B1000" s="8">
        <v>2</v>
      </c>
    </row>
    <row r="1001" spans="1:2" x14ac:dyDescent="0.2">
      <c r="A1001" s="9" t="s">
        <v>3880</v>
      </c>
      <c r="B1001" s="8">
        <v>5</v>
      </c>
    </row>
    <row r="1002" spans="1:2" x14ac:dyDescent="0.2">
      <c r="A1002" s="9" t="s">
        <v>89</v>
      </c>
      <c r="B1002" s="8">
        <v>14</v>
      </c>
    </row>
    <row r="1003" spans="1:2" x14ac:dyDescent="0.2">
      <c r="A1003" s="9" t="s">
        <v>20</v>
      </c>
      <c r="B1003" s="8">
        <v>56</v>
      </c>
    </row>
    <row r="1004" spans="1:2" x14ac:dyDescent="0.2">
      <c r="A1004" s="9" t="s">
        <v>620</v>
      </c>
      <c r="B1004" s="8">
        <v>11</v>
      </c>
    </row>
    <row r="1005" spans="1:2" x14ac:dyDescent="0.2">
      <c r="A1005" s="9" t="s">
        <v>1827</v>
      </c>
      <c r="B1005" s="8">
        <v>6</v>
      </c>
    </row>
    <row r="1006" spans="1:2" x14ac:dyDescent="0.2">
      <c r="A1006" s="9" t="s">
        <v>233</v>
      </c>
      <c r="B1006" s="8">
        <v>37</v>
      </c>
    </row>
    <row r="1007" spans="1:2" x14ac:dyDescent="0.2">
      <c r="A1007" s="9" t="s">
        <v>2766</v>
      </c>
      <c r="B1007" s="8">
        <v>2</v>
      </c>
    </row>
    <row r="1008" spans="1:2" x14ac:dyDescent="0.2">
      <c r="A1008" s="9" t="s">
        <v>4785</v>
      </c>
      <c r="B1008" s="8">
        <v>1</v>
      </c>
    </row>
    <row r="1009" spans="1:2" x14ac:dyDescent="0.2">
      <c r="A1009" s="9" t="s">
        <v>566</v>
      </c>
      <c r="B1009" s="8">
        <v>1</v>
      </c>
    </row>
    <row r="1010" spans="1:2" x14ac:dyDescent="0.2">
      <c r="A1010" s="9" t="s">
        <v>321</v>
      </c>
      <c r="B1010" s="8">
        <v>5</v>
      </c>
    </row>
    <row r="1011" spans="1:2" x14ac:dyDescent="0.2">
      <c r="A1011" s="9" t="s">
        <v>1648</v>
      </c>
      <c r="B1011" s="8">
        <v>14</v>
      </c>
    </row>
    <row r="1012" spans="1:2" x14ac:dyDescent="0.2">
      <c r="A1012" s="9" t="s">
        <v>1984</v>
      </c>
      <c r="B1012" s="8">
        <v>4</v>
      </c>
    </row>
    <row r="1013" spans="1:2" x14ac:dyDescent="0.2">
      <c r="A1013" s="9" t="s">
        <v>4825</v>
      </c>
      <c r="B1013" s="8">
        <v>8</v>
      </c>
    </row>
    <row r="1014" spans="1:2" x14ac:dyDescent="0.2">
      <c r="A1014" s="9" t="s">
        <v>905</v>
      </c>
      <c r="B1014" s="8">
        <v>49</v>
      </c>
    </row>
    <row r="1015" spans="1:2" x14ac:dyDescent="0.2">
      <c r="A1015" s="9" t="s">
        <v>1300</v>
      </c>
      <c r="B1015" s="8">
        <v>6</v>
      </c>
    </row>
    <row r="1016" spans="1:2" x14ac:dyDescent="0.2">
      <c r="A1016" s="9" t="s">
        <v>2350</v>
      </c>
      <c r="B1016" s="8">
        <v>1</v>
      </c>
    </row>
    <row r="1017" spans="1:2" x14ac:dyDescent="0.2">
      <c r="A1017" s="9" t="s">
        <v>2117</v>
      </c>
      <c r="B1017" s="8">
        <v>1</v>
      </c>
    </row>
    <row r="1018" spans="1:2" x14ac:dyDescent="0.2">
      <c r="A1018" s="9" t="s">
        <v>2759</v>
      </c>
      <c r="B1018" s="8">
        <v>1</v>
      </c>
    </row>
    <row r="1019" spans="1:2" x14ac:dyDescent="0.2">
      <c r="A1019" s="9" t="s">
        <v>160</v>
      </c>
      <c r="B1019" s="8">
        <v>1</v>
      </c>
    </row>
    <row r="1020" spans="1:2" x14ac:dyDescent="0.2">
      <c r="A1020" s="9" t="s">
        <v>83</v>
      </c>
      <c r="B1020" s="8">
        <v>2</v>
      </c>
    </row>
    <row r="1021" spans="1:2" x14ac:dyDescent="0.2">
      <c r="A1021" s="9" t="s">
        <v>2726</v>
      </c>
      <c r="B1021" s="8">
        <v>1</v>
      </c>
    </row>
    <row r="1022" spans="1:2" x14ac:dyDescent="0.2">
      <c r="A1022" s="9" t="s">
        <v>785</v>
      </c>
      <c r="B1022" s="8">
        <v>102</v>
      </c>
    </row>
    <row r="1023" spans="1:2" x14ac:dyDescent="0.2">
      <c r="A1023" s="9" t="s">
        <v>65</v>
      </c>
      <c r="B1023" s="8">
        <v>31</v>
      </c>
    </row>
    <row r="1024" spans="1:2" x14ac:dyDescent="0.2">
      <c r="A1024" s="9" t="s">
        <v>122</v>
      </c>
      <c r="B1024" s="8">
        <v>2</v>
      </c>
    </row>
    <row r="1025" spans="1:2" x14ac:dyDescent="0.2">
      <c r="A1025" s="9" t="s">
        <v>180</v>
      </c>
      <c r="B1025" s="8">
        <v>32</v>
      </c>
    </row>
    <row r="1026" spans="1:2" x14ac:dyDescent="0.2">
      <c r="A1026" s="9" t="s">
        <v>827</v>
      </c>
      <c r="B1026" s="8">
        <v>16</v>
      </c>
    </row>
    <row r="1027" spans="1:2" x14ac:dyDescent="0.2">
      <c r="A1027" s="9" t="s">
        <v>1245</v>
      </c>
      <c r="B1027" s="8">
        <v>7</v>
      </c>
    </row>
    <row r="1028" spans="1:2" x14ac:dyDescent="0.2">
      <c r="A1028" s="9" t="s">
        <v>76</v>
      </c>
      <c r="B1028" s="8">
        <v>10</v>
      </c>
    </row>
    <row r="1029" spans="1:2" x14ac:dyDescent="0.2">
      <c r="A1029" s="9" t="s">
        <v>2270</v>
      </c>
      <c r="B1029" s="8">
        <v>4</v>
      </c>
    </row>
    <row r="1030" spans="1:2" x14ac:dyDescent="0.2">
      <c r="A1030" s="9" t="s">
        <v>3186</v>
      </c>
      <c r="B1030" s="8">
        <v>1</v>
      </c>
    </row>
    <row r="1031" spans="1:2" x14ac:dyDescent="0.2">
      <c r="A1031" s="9" t="s">
        <v>196</v>
      </c>
      <c r="B1031" s="8">
        <v>2</v>
      </c>
    </row>
    <row r="1032" spans="1:2" x14ac:dyDescent="0.2">
      <c r="A1032" s="9" t="s">
        <v>4754</v>
      </c>
      <c r="B1032" s="8">
        <v>9</v>
      </c>
    </row>
    <row r="1033" spans="1:2" x14ac:dyDescent="0.2">
      <c r="A1033" s="9" t="s">
        <v>71</v>
      </c>
      <c r="B1033" s="8">
        <v>4</v>
      </c>
    </row>
    <row r="1034" spans="1:2" x14ac:dyDescent="0.2">
      <c r="A1034" s="9" t="s">
        <v>1283</v>
      </c>
      <c r="B1034" s="8">
        <v>2</v>
      </c>
    </row>
    <row r="1035" spans="1:2" x14ac:dyDescent="0.2">
      <c r="A1035" s="9" t="s">
        <v>8330</v>
      </c>
      <c r="B1035" s="8">
        <v>1</v>
      </c>
    </row>
    <row r="1036" spans="1:2" x14ac:dyDescent="0.2">
      <c r="A1036" s="9" t="s">
        <v>764</v>
      </c>
      <c r="B1036" s="8">
        <v>9</v>
      </c>
    </row>
    <row r="1037" spans="1:2" x14ac:dyDescent="0.2">
      <c r="A1037" s="9" t="s">
        <v>441</v>
      </c>
      <c r="B1037" s="8">
        <v>2</v>
      </c>
    </row>
    <row r="1038" spans="1:2" x14ac:dyDescent="0.2">
      <c r="A1038" s="9" t="s">
        <v>834</v>
      </c>
      <c r="B1038" s="8">
        <v>4</v>
      </c>
    </row>
    <row r="1039" spans="1:2" x14ac:dyDescent="0.2">
      <c r="A1039" s="9" t="s">
        <v>1793</v>
      </c>
      <c r="B1039" s="8">
        <v>4</v>
      </c>
    </row>
    <row r="1040" spans="1:2" x14ac:dyDescent="0.2">
      <c r="A1040" s="9" t="s">
        <v>1636</v>
      </c>
      <c r="B1040" s="8">
        <v>2</v>
      </c>
    </row>
    <row r="1041" spans="1:2" x14ac:dyDescent="0.2">
      <c r="A1041" s="9" t="s">
        <v>2627</v>
      </c>
      <c r="B1041" s="8">
        <v>3</v>
      </c>
    </row>
    <row r="1042" spans="1:2" x14ac:dyDescent="0.2">
      <c r="A1042" s="9" t="s">
        <v>284</v>
      </c>
      <c r="B1042" s="8">
        <v>9</v>
      </c>
    </row>
    <row r="1043" spans="1:2" x14ac:dyDescent="0.2">
      <c r="A1043" s="9" t="s">
        <v>1335</v>
      </c>
      <c r="B1043" s="8">
        <v>3</v>
      </c>
    </row>
    <row r="1044" spans="1:2" x14ac:dyDescent="0.2">
      <c r="A1044" s="9" t="s">
        <v>54</v>
      </c>
      <c r="B1044" s="8">
        <v>3</v>
      </c>
    </row>
    <row r="1045" spans="1:2" x14ac:dyDescent="0.2">
      <c r="A1045" s="9" t="s">
        <v>41</v>
      </c>
      <c r="B1045" s="8">
        <v>52</v>
      </c>
    </row>
    <row r="1046" spans="1:2" x14ac:dyDescent="0.2">
      <c r="A1046" s="9" t="s">
        <v>8370</v>
      </c>
      <c r="B1046" s="8">
        <v>1</v>
      </c>
    </row>
    <row r="1047" spans="1:2" x14ac:dyDescent="0.2">
      <c r="A1047" s="9" t="s">
        <v>226</v>
      </c>
      <c r="B1047" s="8">
        <v>37</v>
      </c>
    </row>
    <row r="1048" spans="1:2" x14ac:dyDescent="0.2">
      <c r="A1048" s="7" t="s">
        <v>376</v>
      </c>
      <c r="B1048" s="8">
        <v>5071</v>
      </c>
    </row>
    <row r="1049" spans="1:2" x14ac:dyDescent="0.2">
      <c r="A1049" s="9" t="s">
        <v>1075</v>
      </c>
      <c r="B1049" s="8">
        <v>4901</v>
      </c>
    </row>
    <row r="1050" spans="1:2" x14ac:dyDescent="0.2">
      <c r="A1050" s="9" t="s">
        <v>8401</v>
      </c>
      <c r="B1050" s="8">
        <v>27</v>
      </c>
    </row>
    <row r="1051" spans="1:2" x14ac:dyDescent="0.2">
      <c r="A1051" s="9" t="s">
        <v>48</v>
      </c>
      <c r="B1051" s="8">
        <v>1</v>
      </c>
    </row>
    <row r="1052" spans="1:2" x14ac:dyDescent="0.2">
      <c r="A1052" s="9" t="s">
        <v>777</v>
      </c>
      <c r="B1052" s="8">
        <v>38</v>
      </c>
    </row>
    <row r="1053" spans="1:2" x14ac:dyDescent="0.2">
      <c r="A1053" s="9" t="s">
        <v>2300</v>
      </c>
      <c r="B1053" s="8">
        <v>2</v>
      </c>
    </row>
    <row r="1054" spans="1:2" x14ac:dyDescent="0.2">
      <c r="A1054" s="9" t="s">
        <v>966</v>
      </c>
      <c r="B1054" s="8">
        <v>1</v>
      </c>
    </row>
    <row r="1055" spans="1:2" x14ac:dyDescent="0.2">
      <c r="A1055" s="9" t="s">
        <v>731</v>
      </c>
      <c r="B1055" s="8">
        <v>5</v>
      </c>
    </row>
    <row r="1056" spans="1:2" x14ac:dyDescent="0.2">
      <c r="A1056" s="9" t="s">
        <v>20</v>
      </c>
      <c r="B1056" s="8">
        <v>1</v>
      </c>
    </row>
    <row r="1057" spans="1:2" x14ac:dyDescent="0.2">
      <c r="A1057" s="9" t="s">
        <v>2815</v>
      </c>
      <c r="B1057" s="8">
        <v>8</v>
      </c>
    </row>
    <row r="1058" spans="1:2" x14ac:dyDescent="0.2">
      <c r="A1058" s="9" t="s">
        <v>233</v>
      </c>
      <c r="B1058" s="8">
        <v>39</v>
      </c>
    </row>
    <row r="1059" spans="1:2" x14ac:dyDescent="0.2">
      <c r="A1059" s="9" t="s">
        <v>2766</v>
      </c>
      <c r="B1059" s="8">
        <v>2</v>
      </c>
    </row>
    <row r="1060" spans="1:2" x14ac:dyDescent="0.2">
      <c r="A1060" s="9" t="s">
        <v>7729</v>
      </c>
      <c r="B1060" s="8">
        <v>1</v>
      </c>
    </row>
    <row r="1061" spans="1:2" x14ac:dyDescent="0.2">
      <c r="A1061" s="9" t="s">
        <v>880</v>
      </c>
      <c r="B1061" s="8">
        <v>17</v>
      </c>
    </row>
    <row r="1062" spans="1:2" x14ac:dyDescent="0.2">
      <c r="A1062" s="9" t="s">
        <v>4248</v>
      </c>
      <c r="B1062" s="8">
        <v>3</v>
      </c>
    </row>
    <row r="1063" spans="1:2" x14ac:dyDescent="0.2">
      <c r="A1063" s="9" t="s">
        <v>1395</v>
      </c>
      <c r="B1063" s="8">
        <v>15</v>
      </c>
    </row>
    <row r="1064" spans="1:2" x14ac:dyDescent="0.2">
      <c r="A1064" s="9" t="s">
        <v>517</v>
      </c>
      <c r="B1064" s="8">
        <v>6</v>
      </c>
    </row>
    <row r="1065" spans="1:2" x14ac:dyDescent="0.2">
      <c r="A1065" s="9" t="s">
        <v>226</v>
      </c>
      <c r="B1065" s="8">
        <v>4</v>
      </c>
    </row>
    <row r="1066" spans="1:2" x14ac:dyDescent="0.2">
      <c r="A1066" s="7" t="s">
        <v>99</v>
      </c>
      <c r="B1066" s="8">
        <v>1567</v>
      </c>
    </row>
    <row r="1067" spans="1:2" x14ac:dyDescent="0.2">
      <c r="A1067" s="9" t="s">
        <v>8319</v>
      </c>
      <c r="B1067" s="8">
        <v>73</v>
      </c>
    </row>
    <row r="1068" spans="1:2" x14ac:dyDescent="0.2">
      <c r="A1068" s="9" t="s">
        <v>2720</v>
      </c>
      <c r="B1068" s="8">
        <v>355</v>
      </c>
    </row>
    <row r="1069" spans="1:2" x14ac:dyDescent="0.2">
      <c r="A1069" s="9" t="s">
        <v>3164</v>
      </c>
      <c r="B1069" s="8">
        <v>23</v>
      </c>
    </row>
    <row r="1070" spans="1:2" x14ac:dyDescent="0.2">
      <c r="A1070" s="9" t="s">
        <v>4028</v>
      </c>
      <c r="B1070" s="8">
        <v>10</v>
      </c>
    </row>
    <row r="1071" spans="1:2" x14ac:dyDescent="0.2">
      <c r="A1071" s="9" t="s">
        <v>5040</v>
      </c>
      <c r="B1071" s="8">
        <v>47</v>
      </c>
    </row>
    <row r="1072" spans="1:2" x14ac:dyDescent="0.2">
      <c r="A1072" s="9" t="s">
        <v>4063</v>
      </c>
      <c r="B1072" s="8">
        <v>73</v>
      </c>
    </row>
    <row r="1073" spans="1:2" x14ac:dyDescent="0.2">
      <c r="A1073" s="9" t="s">
        <v>2932</v>
      </c>
      <c r="B1073" s="8">
        <v>16</v>
      </c>
    </row>
    <row r="1074" spans="1:2" x14ac:dyDescent="0.2">
      <c r="A1074" s="9" t="s">
        <v>2618</v>
      </c>
      <c r="B1074" s="8">
        <v>7</v>
      </c>
    </row>
    <row r="1075" spans="1:2" x14ac:dyDescent="0.2">
      <c r="A1075" s="9" t="s">
        <v>190</v>
      </c>
      <c r="B1075" s="8">
        <v>16</v>
      </c>
    </row>
    <row r="1076" spans="1:2" x14ac:dyDescent="0.2">
      <c r="A1076" s="9" t="s">
        <v>8365</v>
      </c>
      <c r="B1076" s="8">
        <v>1</v>
      </c>
    </row>
    <row r="1077" spans="1:2" x14ac:dyDescent="0.2">
      <c r="A1077" s="9" t="s">
        <v>4722</v>
      </c>
      <c r="B1077" s="8">
        <v>1</v>
      </c>
    </row>
    <row r="1078" spans="1:2" x14ac:dyDescent="0.2">
      <c r="A1078" s="9" t="s">
        <v>8364</v>
      </c>
      <c r="B1078" s="8">
        <v>7</v>
      </c>
    </row>
    <row r="1079" spans="1:2" x14ac:dyDescent="0.2">
      <c r="A1079" s="9" t="s">
        <v>6391</v>
      </c>
      <c r="B1079" s="8">
        <v>25</v>
      </c>
    </row>
    <row r="1080" spans="1:2" x14ac:dyDescent="0.2">
      <c r="A1080" s="9" t="s">
        <v>5106</v>
      </c>
      <c r="B1080" s="8">
        <v>45</v>
      </c>
    </row>
    <row r="1081" spans="1:2" x14ac:dyDescent="0.2">
      <c r="A1081" s="9" t="s">
        <v>4117</v>
      </c>
      <c r="B1081" s="8">
        <v>69</v>
      </c>
    </row>
    <row r="1082" spans="1:2" x14ac:dyDescent="0.2">
      <c r="A1082" s="9" t="s">
        <v>2561</v>
      </c>
      <c r="B1082" s="8">
        <v>8</v>
      </c>
    </row>
    <row r="1083" spans="1:2" x14ac:dyDescent="0.2">
      <c r="A1083" s="9" t="s">
        <v>8387</v>
      </c>
      <c r="B1083" s="8">
        <v>14</v>
      </c>
    </row>
    <row r="1084" spans="1:2" x14ac:dyDescent="0.2">
      <c r="A1084" s="9" t="s">
        <v>2747</v>
      </c>
      <c r="B1084" s="8">
        <v>232</v>
      </c>
    </row>
    <row r="1085" spans="1:2" x14ac:dyDescent="0.2">
      <c r="A1085" s="9" t="s">
        <v>2723</v>
      </c>
      <c r="B1085" s="8">
        <v>38</v>
      </c>
    </row>
    <row r="1086" spans="1:2" x14ac:dyDescent="0.2">
      <c r="A1086" s="9" t="s">
        <v>3425</v>
      </c>
      <c r="B1086" s="8">
        <v>25</v>
      </c>
    </row>
    <row r="1087" spans="1:2" x14ac:dyDescent="0.2">
      <c r="A1087" s="9" t="s">
        <v>4986</v>
      </c>
      <c r="B1087" s="8">
        <v>74</v>
      </c>
    </row>
    <row r="1088" spans="1:2" x14ac:dyDescent="0.2">
      <c r="A1088" s="9" t="s">
        <v>2820</v>
      </c>
      <c r="B1088" s="8">
        <v>13</v>
      </c>
    </row>
    <row r="1089" spans="1:2" x14ac:dyDescent="0.2">
      <c r="A1089" s="9" t="s">
        <v>8386</v>
      </c>
      <c r="B1089" s="8">
        <v>36</v>
      </c>
    </row>
    <row r="1090" spans="1:2" x14ac:dyDescent="0.2">
      <c r="A1090" s="9" t="s">
        <v>2313</v>
      </c>
      <c r="B1090" s="8">
        <v>1</v>
      </c>
    </row>
    <row r="1091" spans="1:2" x14ac:dyDescent="0.2">
      <c r="A1091" s="9" t="s">
        <v>8371</v>
      </c>
      <c r="B1091" s="8">
        <v>8</v>
      </c>
    </row>
    <row r="1092" spans="1:2" x14ac:dyDescent="0.2">
      <c r="A1092" s="9" t="s">
        <v>3566</v>
      </c>
      <c r="B1092" s="8">
        <v>24</v>
      </c>
    </row>
    <row r="1093" spans="1:2" x14ac:dyDescent="0.2">
      <c r="A1093" s="9" t="s">
        <v>720</v>
      </c>
      <c r="B1093" s="8">
        <v>24</v>
      </c>
    </row>
    <row r="1094" spans="1:2" x14ac:dyDescent="0.2">
      <c r="A1094" s="9" t="s">
        <v>1223</v>
      </c>
      <c r="B1094" s="8">
        <v>8</v>
      </c>
    </row>
    <row r="1095" spans="1:2" x14ac:dyDescent="0.2">
      <c r="A1095" s="9" t="s">
        <v>8389</v>
      </c>
      <c r="B1095" s="8">
        <v>13</v>
      </c>
    </row>
    <row r="1096" spans="1:2" x14ac:dyDescent="0.2">
      <c r="A1096" s="9" t="s">
        <v>2598</v>
      </c>
      <c r="B1096" s="8">
        <v>106</v>
      </c>
    </row>
    <row r="1097" spans="1:2" x14ac:dyDescent="0.2">
      <c r="A1097" s="9" t="s">
        <v>3239</v>
      </c>
      <c r="B1097" s="8">
        <v>2</v>
      </c>
    </row>
    <row r="1098" spans="1:2" x14ac:dyDescent="0.2">
      <c r="A1098" s="9" t="s">
        <v>3924</v>
      </c>
      <c r="B1098" s="8">
        <v>1</v>
      </c>
    </row>
    <row r="1099" spans="1:2" x14ac:dyDescent="0.2">
      <c r="A1099" s="9" t="s">
        <v>3961</v>
      </c>
      <c r="B1099" s="8">
        <v>14</v>
      </c>
    </row>
    <row r="1100" spans="1:2" x14ac:dyDescent="0.2">
      <c r="A1100" s="9" t="s">
        <v>2713</v>
      </c>
      <c r="B1100" s="8">
        <v>15</v>
      </c>
    </row>
    <row r="1101" spans="1:2" x14ac:dyDescent="0.2">
      <c r="A1101" s="9" t="s">
        <v>852</v>
      </c>
      <c r="B1101" s="8">
        <v>1</v>
      </c>
    </row>
    <row r="1102" spans="1:2" x14ac:dyDescent="0.2">
      <c r="A1102" s="9" t="s">
        <v>545</v>
      </c>
      <c r="B1102" s="8">
        <v>1</v>
      </c>
    </row>
    <row r="1103" spans="1:2" x14ac:dyDescent="0.2">
      <c r="A1103" s="9" t="s">
        <v>4870</v>
      </c>
      <c r="B1103" s="8">
        <v>8</v>
      </c>
    </row>
    <row r="1104" spans="1:2" x14ac:dyDescent="0.2">
      <c r="A1104" s="9" t="s">
        <v>2300</v>
      </c>
      <c r="B1104" s="8">
        <v>2</v>
      </c>
    </row>
    <row r="1105" spans="1:2" x14ac:dyDescent="0.2">
      <c r="A1105" s="9" t="s">
        <v>3011</v>
      </c>
      <c r="B1105" s="8">
        <v>29</v>
      </c>
    </row>
    <row r="1106" spans="1:2" x14ac:dyDescent="0.2">
      <c r="A1106" s="9" t="s">
        <v>328</v>
      </c>
      <c r="B1106" s="8">
        <v>3</v>
      </c>
    </row>
    <row r="1107" spans="1:2" x14ac:dyDescent="0.2">
      <c r="A1107" s="9" t="s">
        <v>2020</v>
      </c>
      <c r="B1107" s="8">
        <v>8</v>
      </c>
    </row>
    <row r="1108" spans="1:2" x14ac:dyDescent="0.2">
      <c r="A1108" s="9" t="s">
        <v>2124</v>
      </c>
      <c r="B1108" s="8">
        <v>1</v>
      </c>
    </row>
    <row r="1109" spans="1:2" x14ac:dyDescent="0.2">
      <c r="A1109" s="9" t="s">
        <v>20</v>
      </c>
      <c r="B1109" s="8">
        <v>5</v>
      </c>
    </row>
    <row r="1110" spans="1:2" x14ac:dyDescent="0.2">
      <c r="A1110" s="9" t="s">
        <v>2815</v>
      </c>
      <c r="B1110" s="8">
        <v>2</v>
      </c>
    </row>
    <row r="1111" spans="1:2" x14ac:dyDescent="0.2">
      <c r="A1111" s="9" t="s">
        <v>2252</v>
      </c>
      <c r="B1111" s="8">
        <v>21</v>
      </c>
    </row>
    <row r="1112" spans="1:2" x14ac:dyDescent="0.2">
      <c r="A1112" s="9" t="s">
        <v>233</v>
      </c>
      <c r="B1112" s="8">
        <v>2</v>
      </c>
    </row>
    <row r="1113" spans="1:2" x14ac:dyDescent="0.2">
      <c r="A1113" s="9" t="s">
        <v>2318</v>
      </c>
      <c r="B1113" s="8">
        <v>5</v>
      </c>
    </row>
    <row r="1114" spans="1:2" x14ac:dyDescent="0.2">
      <c r="A1114" s="9" t="s">
        <v>1593</v>
      </c>
      <c r="B1114" s="8">
        <v>1</v>
      </c>
    </row>
    <row r="1115" spans="1:2" x14ac:dyDescent="0.2">
      <c r="A1115" s="9" t="s">
        <v>2476</v>
      </c>
      <c r="B1115" s="8">
        <v>4</v>
      </c>
    </row>
    <row r="1116" spans="1:2" x14ac:dyDescent="0.2">
      <c r="A1116" s="9" t="s">
        <v>880</v>
      </c>
      <c r="B1116" s="8">
        <v>1</v>
      </c>
    </row>
    <row r="1117" spans="1:2" x14ac:dyDescent="0.2">
      <c r="A1117" s="9" t="s">
        <v>754</v>
      </c>
      <c r="B1117" s="8">
        <v>8</v>
      </c>
    </row>
    <row r="1118" spans="1:2" x14ac:dyDescent="0.2">
      <c r="A1118" s="9" t="s">
        <v>2079</v>
      </c>
      <c r="B1118" s="8">
        <v>24</v>
      </c>
    </row>
    <row r="1119" spans="1:2" x14ac:dyDescent="0.2">
      <c r="A1119" s="9" t="s">
        <v>517</v>
      </c>
      <c r="B1119" s="8">
        <v>1</v>
      </c>
    </row>
    <row r="1120" spans="1:2" x14ac:dyDescent="0.2">
      <c r="A1120" s="9" t="s">
        <v>675</v>
      </c>
      <c r="B1120" s="8">
        <v>1</v>
      </c>
    </row>
    <row r="1121" spans="1:2" x14ac:dyDescent="0.2">
      <c r="A1121" s="9" t="s">
        <v>31</v>
      </c>
      <c r="B1121" s="8">
        <v>1</v>
      </c>
    </row>
    <row r="1122" spans="1:2" x14ac:dyDescent="0.2">
      <c r="A1122" s="9" t="s">
        <v>65</v>
      </c>
      <c r="B1122" s="8">
        <v>3</v>
      </c>
    </row>
    <row r="1123" spans="1:2" x14ac:dyDescent="0.2">
      <c r="A1123" s="9" t="s">
        <v>2270</v>
      </c>
      <c r="B1123" s="8">
        <v>3</v>
      </c>
    </row>
    <row r="1124" spans="1:2" x14ac:dyDescent="0.2">
      <c r="A1124" s="9" t="s">
        <v>4754</v>
      </c>
      <c r="B1124" s="8">
        <v>1</v>
      </c>
    </row>
    <row r="1125" spans="1:2" x14ac:dyDescent="0.2">
      <c r="A1125" s="9" t="s">
        <v>764</v>
      </c>
      <c r="B1125" s="8">
        <v>1</v>
      </c>
    </row>
    <row r="1126" spans="1:2" x14ac:dyDescent="0.2">
      <c r="A1126" s="9" t="s">
        <v>834</v>
      </c>
      <c r="B1126" s="8">
        <v>1</v>
      </c>
    </row>
    <row r="1127" spans="1:2" x14ac:dyDescent="0.2">
      <c r="A1127" s="9" t="s">
        <v>1793</v>
      </c>
      <c r="B1127" s="8">
        <v>1</v>
      </c>
    </row>
    <row r="1128" spans="1:2" x14ac:dyDescent="0.2">
      <c r="A1128" s="9" t="s">
        <v>284</v>
      </c>
      <c r="B1128" s="8">
        <v>1</v>
      </c>
    </row>
    <row r="1129" spans="1:2" x14ac:dyDescent="0.2">
      <c r="A1129" s="9" t="s">
        <v>226</v>
      </c>
      <c r="B1129" s="8">
        <v>3</v>
      </c>
    </row>
    <row r="1130" spans="1:2" x14ac:dyDescent="0.2">
      <c r="A1130" s="7" t="s">
        <v>336</v>
      </c>
      <c r="B1130" s="8">
        <v>4064</v>
      </c>
    </row>
    <row r="1131" spans="1:2" x14ac:dyDescent="0.2">
      <c r="A1131" s="9" t="s">
        <v>918</v>
      </c>
      <c r="B1131" s="8">
        <v>3988</v>
      </c>
    </row>
    <row r="1132" spans="1:2" x14ac:dyDescent="0.2">
      <c r="A1132" s="9" t="s">
        <v>8396</v>
      </c>
      <c r="B1132" s="8">
        <v>20</v>
      </c>
    </row>
    <row r="1133" spans="1:2" x14ac:dyDescent="0.2">
      <c r="A1133" s="9" t="s">
        <v>3239</v>
      </c>
      <c r="B1133" s="8">
        <v>1</v>
      </c>
    </row>
    <row r="1134" spans="1:2" x14ac:dyDescent="0.2">
      <c r="A1134" s="9" t="s">
        <v>483</v>
      </c>
      <c r="B1134" s="8">
        <v>24</v>
      </c>
    </row>
    <row r="1135" spans="1:2" x14ac:dyDescent="0.2">
      <c r="A1135" s="9" t="s">
        <v>367</v>
      </c>
      <c r="B1135" s="8">
        <v>1</v>
      </c>
    </row>
    <row r="1136" spans="1:2" x14ac:dyDescent="0.2">
      <c r="A1136" s="9" t="s">
        <v>8320</v>
      </c>
      <c r="B1136" s="8">
        <v>1</v>
      </c>
    </row>
    <row r="1137" spans="1:2" x14ac:dyDescent="0.2">
      <c r="A1137" s="9" t="s">
        <v>233</v>
      </c>
      <c r="B1137" s="8">
        <v>28</v>
      </c>
    </row>
    <row r="1138" spans="1:2" x14ac:dyDescent="0.2">
      <c r="A1138" s="9" t="s">
        <v>333</v>
      </c>
      <c r="B1138" s="8">
        <v>1</v>
      </c>
    </row>
    <row r="1139" spans="1:2" x14ac:dyDescent="0.2">
      <c r="A1139" s="7" t="s">
        <v>308</v>
      </c>
      <c r="B1139" s="8">
        <v>3626</v>
      </c>
    </row>
    <row r="1140" spans="1:2" x14ac:dyDescent="0.2">
      <c r="A1140" s="9" t="s">
        <v>305</v>
      </c>
      <c r="B1140" s="8">
        <v>3574</v>
      </c>
    </row>
    <row r="1141" spans="1:2" x14ac:dyDescent="0.2">
      <c r="A1141" s="9" t="s">
        <v>355</v>
      </c>
      <c r="B1141" s="8">
        <v>2</v>
      </c>
    </row>
    <row r="1142" spans="1:2" x14ac:dyDescent="0.2">
      <c r="A1142" s="9" t="s">
        <v>8402</v>
      </c>
      <c r="B1142" s="8">
        <v>20</v>
      </c>
    </row>
    <row r="1143" spans="1:2" x14ac:dyDescent="0.2">
      <c r="A1143" s="9" t="s">
        <v>1602</v>
      </c>
      <c r="B1143" s="8">
        <v>1</v>
      </c>
    </row>
    <row r="1144" spans="1:2" x14ac:dyDescent="0.2">
      <c r="A1144" s="9" t="s">
        <v>1065</v>
      </c>
      <c r="B1144" s="8">
        <v>25</v>
      </c>
    </row>
    <row r="1145" spans="1:2" x14ac:dyDescent="0.2">
      <c r="A1145" s="9" t="s">
        <v>535</v>
      </c>
      <c r="B1145" s="8">
        <v>2</v>
      </c>
    </row>
    <row r="1146" spans="1:2" x14ac:dyDescent="0.2">
      <c r="A1146" s="9" t="s">
        <v>233</v>
      </c>
      <c r="B1146" s="8">
        <v>1</v>
      </c>
    </row>
    <row r="1147" spans="1:2" x14ac:dyDescent="0.2">
      <c r="A1147" s="9" t="s">
        <v>5434</v>
      </c>
      <c r="B1147" s="8">
        <v>1</v>
      </c>
    </row>
    <row r="1148" spans="1:2" x14ac:dyDescent="0.2">
      <c r="A1148" s="7" t="s">
        <v>86</v>
      </c>
      <c r="B1148" s="8">
        <v>3161</v>
      </c>
    </row>
    <row r="1149" spans="1:2" x14ac:dyDescent="0.2">
      <c r="A1149" s="9" t="s">
        <v>5029</v>
      </c>
      <c r="B1149" s="8">
        <v>6</v>
      </c>
    </row>
    <row r="1150" spans="1:2" x14ac:dyDescent="0.2">
      <c r="A1150" s="9" t="s">
        <v>381</v>
      </c>
      <c r="B1150" s="8">
        <v>106</v>
      </c>
    </row>
    <row r="1151" spans="1:2" x14ac:dyDescent="0.2">
      <c r="A1151" s="9" t="s">
        <v>384</v>
      </c>
      <c r="B1151" s="8">
        <v>115</v>
      </c>
    </row>
    <row r="1152" spans="1:2" x14ac:dyDescent="0.2">
      <c r="A1152" s="9" t="s">
        <v>4722</v>
      </c>
      <c r="B1152" s="8">
        <v>34</v>
      </c>
    </row>
    <row r="1153" spans="1:2" x14ac:dyDescent="0.2">
      <c r="A1153" s="9" t="s">
        <v>2558</v>
      </c>
      <c r="B1153" s="8">
        <v>7</v>
      </c>
    </row>
    <row r="1154" spans="1:2" x14ac:dyDescent="0.2">
      <c r="A1154" s="9" t="s">
        <v>270</v>
      </c>
      <c r="B1154" s="8">
        <v>5</v>
      </c>
    </row>
    <row r="1155" spans="1:2" x14ac:dyDescent="0.2">
      <c r="A1155" s="9" t="s">
        <v>1072</v>
      </c>
      <c r="B1155" s="8">
        <v>7</v>
      </c>
    </row>
    <row r="1156" spans="1:2" x14ac:dyDescent="0.2">
      <c r="A1156" s="9" t="s">
        <v>8405</v>
      </c>
      <c r="B1156" s="8">
        <v>11</v>
      </c>
    </row>
    <row r="1157" spans="1:2" x14ac:dyDescent="0.2">
      <c r="A1157" s="9" t="s">
        <v>1140</v>
      </c>
      <c r="B1157" s="8">
        <v>11</v>
      </c>
    </row>
    <row r="1158" spans="1:2" x14ac:dyDescent="0.2">
      <c r="A1158" s="9" t="s">
        <v>4897</v>
      </c>
      <c r="B1158" s="8">
        <v>41</v>
      </c>
    </row>
    <row r="1159" spans="1:2" x14ac:dyDescent="0.2">
      <c r="A1159" s="9" t="s">
        <v>5296</v>
      </c>
      <c r="B1159" s="8">
        <v>48</v>
      </c>
    </row>
    <row r="1160" spans="1:2" x14ac:dyDescent="0.2">
      <c r="A1160" s="9" t="s">
        <v>5004</v>
      </c>
      <c r="B1160" s="8">
        <v>140</v>
      </c>
    </row>
    <row r="1161" spans="1:2" x14ac:dyDescent="0.2">
      <c r="A1161" s="9" t="s">
        <v>4879</v>
      </c>
      <c r="B1161" s="8">
        <v>16</v>
      </c>
    </row>
    <row r="1162" spans="1:2" x14ac:dyDescent="0.2">
      <c r="A1162" s="9" t="s">
        <v>5604</v>
      </c>
      <c r="B1162" s="8">
        <v>46</v>
      </c>
    </row>
    <row r="1163" spans="1:2" x14ac:dyDescent="0.2">
      <c r="A1163" s="9" t="s">
        <v>4978</v>
      </c>
      <c r="B1163" s="8">
        <v>4</v>
      </c>
    </row>
    <row r="1164" spans="1:2" x14ac:dyDescent="0.2">
      <c r="A1164" s="9" t="s">
        <v>4989</v>
      </c>
      <c r="B1164" s="8">
        <v>59</v>
      </c>
    </row>
    <row r="1165" spans="1:2" x14ac:dyDescent="0.2">
      <c r="A1165" s="9" t="s">
        <v>4852</v>
      </c>
      <c r="B1165" s="8">
        <v>44</v>
      </c>
    </row>
    <row r="1166" spans="1:2" x14ac:dyDescent="0.2">
      <c r="A1166" s="9" t="s">
        <v>1054</v>
      </c>
      <c r="B1166" s="8">
        <v>27</v>
      </c>
    </row>
    <row r="1167" spans="1:2" x14ac:dyDescent="0.2">
      <c r="A1167" s="9" t="s">
        <v>8398</v>
      </c>
      <c r="B1167" s="8">
        <v>138</v>
      </c>
    </row>
    <row r="1168" spans="1:2" x14ac:dyDescent="0.2">
      <c r="A1168" s="9" t="s">
        <v>8399</v>
      </c>
      <c r="B1168" s="8">
        <v>49</v>
      </c>
    </row>
    <row r="1169" spans="1:2" x14ac:dyDescent="0.2">
      <c r="A1169" s="9" t="s">
        <v>8403</v>
      </c>
      <c r="B1169" s="8">
        <v>100</v>
      </c>
    </row>
    <row r="1170" spans="1:2" x14ac:dyDescent="0.2">
      <c r="A1170" s="9" t="s">
        <v>355</v>
      </c>
      <c r="B1170" s="8">
        <v>542</v>
      </c>
    </row>
    <row r="1171" spans="1:2" x14ac:dyDescent="0.2">
      <c r="A1171" s="9" t="s">
        <v>432</v>
      </c>
      <c r="B1171" s="8">
        <v>41</v>
      </c>
    </row>
    <row r="1172" spans="1:2" x14ac:dyDescent="0.2">
      <c r="A1172" s="9" t="s">
        <v>475</v>
      </c>
      <c r="B1172" s="8">
        <v>59</v>
      </c>
    </row>
    <row r="1173" spans="1:2" x14ac:dyDescent="0.2">
      <c r="A1173" s="9" t="s">
        <v>4860</v>
      </c>
      <c r="B1173" s="8">
        <v>88</v>
      </c>
    </row>
    <row r="1174" spans="1:2" x14ac:dyDescent="0.2">
      <c r="A1174" s="9" t="s">
        <v>387</v>
      </c>
      <c r="B1174" s="8">
        <v>23</v>
      </c>
    </row>
    <row r="1175" spans="1:2" x14ac:dyDescent="0.2">
      <c r="A1175" s="9" t="s">
        <v>5010</v>
      </c>
      <c r="B1175" s="8">
        <v>31</v>
      </c>
    </row>
    <row r="1176" spans="1:2" x14ac:dyDescent="0.2">
      <c r="A1176" s="9" t="s">
        <v>290</v>
      </c>
      <c r="B1176" s="8">
        <v>7</v>
      </c>
    </row>
    <row r="1177" spans="1:2" x14ac:dyDescent="0.2">
      <c r="A1177" s="9" t="s">
        <v>4386</v>
      </c>
      <c r="B1177" s="8">
        <v>4</v>
      </c>
    </row>
    <row r="1178" spans="1:2" x14ac:dyDescent="0.2">
      <c r="A1178" s="9" t="s">
        <v>867</v>
      </c>
      <c r="B1178" s="8">
        <v>8</v>
      </c>
    </row>
    <row r="1179" spans="1:2" x14ac:dyDescent="0.2">
      <c r="A1179" s="9" t="s">
        <v>5289</v>
      </c>
      <c r="B1179" s="8">
        <v>10</v>
      </c>
    </row>
    <row r="1180" spans="1:2" x14ac:dyDescent="0.2">
      <c r="A1180" s="9" t="s">
        <v>1602</v>
      </c>
      <c r="B1180" s="8">
        <v>18</v>
      </c>
    </row>
    <row r="1181" spans="1:2" x14ac:dyDescent="0.2">
      <c r="A1181" s="9" t="s">
        <v>1724</v>
      </c>
      <c r="B1181" s="8">
        <v>4</v>
      </c>
    </row>
    <row r="1182" spans="1:2" x14ac:dyDescent="0.2">
      <c r="A1182" s="9" t="s">
        <v>895</v>
      </c>
      <c r="B1182" s="8">
        <v>75</v>
      </c>
    </row>
    <row r="1183" spans="1:2" x14ac:dyDescent="0.2">
      <c r="A1183" s="9" t="s">
        <v>2313</v>
      </c>
      <c r="B1183" s="8">
        <v>4</v>
      </c>
    </row>
    <row r="1184" spans="1:2" x14ac:dyDescent="0.2">
      <c r="A1184" s="9" t="s">
        <v>523</v>
      </c>
      <c r="B1184" s="8">
        <v>26</v>
      </c>
    </row>
    <row r="1185" spans="1:2" x14ac:dyDescent="0.2">
      <c r="A1185" s="9" t="s">
        <v>113</v>
      </c>
      <c r="B1185" s="8">
        <v>14</v>
      </c>
    </row>
    <row r="1186" spans="1:2" x14ac:dyDescent="0.2">
      <c r="A1186" s="9" t="s">
        <v>720</v>
      </c>
      <c r="B1186" s="8">
        <v>77</v>
      </c>
    </row>
    <row r="1187" spans="1:2" x14ac:dyDescent="0.2">
      <c r="A1187" s="9" t="s">
        <v>276</v>
      </c>
      <c r="B1187" s="8">
        <v>150</v>
      </c>
    </row>
    <row r="1188" spans="1:2" x14ac:dyDescent="0.2">
      <c r="A1188" s="9" t="s">
        <v>500</v>
      </c>
      <c r="B1188" s="8">
        <v>130</v>
      </c>
    </row>
    <row r="1189" spans="1:2" x14ac:dyDescent="0.2">
      <c r="A1189" s="9" t="s">
        <v>1223</v>
      </c>
      <c r="B1189" s="8">
        <v>248</v>
      </c>
    </row>
    <row r="1190" spans="1:2" x14ac:dyDescent="0.2">
      <c r="A1190" s="9" t="s">
        <v>3239</v>
      </c>
      <c r="B1190" s="8">
        <v>3</v>
      </c>
    </row>
    <row r="1191" spans="1:2" x14ac:dyDescent="0.2">
      <c r="A1191" s="9" t="s">
        <v>209</v>
      </c>
      <c r="B1191" s="8">
        <v>2</v>
      </c>
    </row>
    <row r="1192" spans="1:2" x14ac:dyDescent="0.2">
      <c r="A1192" s="9" t="s">
        <v>8390</v>
      </c>
      <c r="B1192" s="8">
        <v>1</v>
      </c>
    </row>
    <row r="1193" spans="1:2" x14ac:dyDescent="0.2">
      <c r="A1193" s="9" t="s">
        <v>142</v>
      </c>
      <c r="B1193" s="8">
        <v>20</v>
      </c>
    </row>
    <row r="1194" spans="1:2" x14ac:dyDescent="0.2">
      <c r="A1194" s="9" t="s">
        <v>423</v>
      </c>
      <c r="B1194" s="8">
        <v>23</v>
      </c>
    </row>
    <row r="1195" spans="1:2" x14ac:dyDescent="0.2">
      <c r="A1195" s="9" t="s">
        <v>7325</v>
      </c>
      <c r="B1195" s="8">
        <v>9</v>
      </c>
    </row>
    <row r="1196" spans="1:2" x14ac:dyDescent="0.2">
      <c r="A1196" s="9" t="s">
        <v>781</v>
      </c>
      <c r="B1196" s="8">
        <v>1</v>
      </c>
    </row>
    <row r="1197" spans="1:2" x14ac:dyDescent="0.2">
      <c r="A1197" s="9" t="s">
        <v>367</v>
      </c>
      <c r="B1197" s="8">
        <v>4</v>
      </c>
    </row>
    <row r="1198" spans="1:2" x14ac:dyDescent="0.2">
      <c r="A1198" s="9" t="s">
        <v>545</v>
      </c>
      <c r="B1198" s="8">
        <v>7</v>
      </c>
    </row>
    <row r="1199" spans="1:2" x14ac:dyDescent="0.2">
      <c r="A1199" s="9" t="s">
        <v>4870</v>
      </c>
      <c r="B1199" s="8">
        <v>6</v>
      </c>
    </row>
    <row r="1200" spans="1:2" x14ac:dyDescent="0.2">
      <c r="A1200" s="9" t="s">
        <v>7337</v>
      </c>
      <c r="B1200" s="8">
        <v>1</v>
      </c>
    </row>
    <row r="1201" spans="1:2" x14ac:dyDescent="0.2">
      <c r="A1201" s="9" t="s">
        <v>2300</v>
      </c>
      <c r="B1201" s="8">
        <v>51</v>
      </c>
    </row>
    <row r="1202" spans="1:2" x14ac:dyDescent="0.2">
      <c r="A1202" s="9" t="s">
        <v>328</v>
      </c>
      <c r="B1202" s="8">
        <v>13</v>
      </c>
    </row>
    <row r="1203" spans="1:2" x14ac:dyDescent="0.2">
      <c r="A1203" s="9" t="s">
        <v>731</v>
      </c>
      <c r="B1203" s="8">
        <v>1</v>
      </c>
    </row>
    <row r="1204" spans="1:2" x14ac:dyDescent="0.2">
      <c r="A1204" s="9" t="s">
        <v>372</v>
      </c>
      <c r="B1204" s="8">
        <v>7</v>
      </c>
    </row>
    <row r="1205" spans="1:2" x14ac:dyDescent="0.2">
      <c r="A1205" s="9" t="s">
        <v>2124</v>
      </c>
      <c r="B1205" s="8">
        <v>1</v>
      </c>
    </row>
    <row r="1206" spans="1:2" x14ac:dyDescent="0.2">
      <c r="A1206" s="9" t="s">
        <v>3074</v>
      </c>
      <c r="B1206" s="8">
        <v>6</v>
      </c>
    </row>
    <row r="1207" spans="1:2" x14ac:dyDescent="0.2">
      <c r="A1207" s="9" t="s">
        <v>165</v>
      </c>
      <c r="B1207" s="8">
        <v>9</v>
      </c>
    </row>
    <row r="1208" spans="1:2" x14ac:dyDescent="0.2">
      <c r="A1208" s="9" t="s">
        <v>3880</v>
      </c>
      <c r="B1208" s="8">
        <v>2</v>
      </c>
    </row>
    <row r="1209" spans="1:2" x14ac:dyDescent="0.2">
      <c r="A1209" s="9" t="s">
        <v>20</v>
      </c>
      <c r="B1209" s="8">
        <v>7</v>
      </c>
    </row>
    <row r="1210" spans="1:2" x14ac:dyDescent="0.2">
      <c r="A1210" s="9" t="s">
        <v>293</v>
      </c>
      <c r="B1210" s="8">
        <v>9</v>
      </c>
    </row>
    <row r="1211" spans="1:2" x14ac:dyDescent="0.2">
      <c r="A1211" s="9" t="s">
        <v>2717</v>
      </c>
      <c r="B1211" s="8">
        <v>4</v>
      </c>
    </row>
    <row r="1212" spans="1:2" x14ac:dyDescent="0.2">
      <c r="A1212" s="9" t="s">
        <v>2815</v>
      </c>
      <c r="B1212" s="8">
        <v>5</v>
      </c>
    </row>
    <row r="1213" spans="1:2" x14ac:dyDescent="0.2">
      <c r="A1213" s="9" t="s">
        <v>265</v>
      </c>
      <c r="B1213" s="8">
        <v>35</v>
      </c>
    </row>
    <row r="1214" spans="1:2" x14ac:dyDescent="0.2">
      <c r="A1214" s="9" t="s">
        <v>233</v>
      </c>
      <c r="B1214" s="8">
        <v>171</v>
      </c>
    </row>
    <row r="1215" spans="1:2" x14ac:dyDescent="0.2">
      <c r="A1215" s="9" t="s">
        <v>6521</v>
      </c>
      <c r="B1215" s="8">
        <v>5</v>
      </c>
    </row>
    <row r="1216" spans="1:2" x14ac:dyDescent="0.2">
      <c r="A1216" s="9" t="s">
        <v>2827</v>
      </c>
      <c r="B1216" s="8">
        <v>17</v>
      </c>
    </row>
    <row r="1217" spans="1:2" x14ac:dyDescent="0.2">
      <c r="A1217" s="9" t="s">
        <v>2696</v>
      </c>
      <c r="B1217" s="8">
        <v>9</v>
      </c>
    </row>
    <row r="1218" spans="1:2" x14ac:dyDescent="0.2">
      <c r="A1218" s="9" t="s">
        <v>135</v>
      </c>
      <c r="B1218" s="8">
        <v>59</v>
      </c>
    </row>
    <row r="1219" spans="1:2" x14ac:dyDescent="0.2">
      <c r="A1219" s="9" t="s">
        <v>528</v>
      </c>
      <c r="B1219" s="8">
        <v>39</v>
      </c>
    </row>
    <row r="1220" spans="1:2" x14ac:dyDescent="0.2">
      <c r="A1220" s="9" t="s">
        <v>160</v>
      </c>
      <c r="B1220" s="8">
        <v>11</v>
      </c>
    </row>
    <row r="1221" spans="1:2" x14ac:dyDescent="0.2">
      <c r="A1221" s="9" t="s">
        <v>83</v>
      </c>
      <c r="B1221" s="8">
        <v>8</v>
      </c>
    </row>
    <row r="1222" spans="1:2" x14ac:dyDescent="0.2">
      <c r="A1222" s="9" t="s">
        <v>31</v>
      </c>
      <c r="B1222" s="8">
        <v>1</v>
      </c>
    </row>
    <row r="1223" spans="1:2" x14ac:dyDescent="0.2">
      <c r="A1223" s="9" t="s">
        <v>2270</v>
      </c>
      <c r="B1223" s="8">
        <v>4</v>
      </c>
    </row>
    <row r="1224" spans="1:2" x14ac:dyDescent="0.2">
      <c r="A1224" s="9" t="s">
        <v>4754</v>
      </c>
      <c r="B1224" s="8">
        <v>2</v>
      </c>
    </row>
    <row r="1225" spans="1:2" x14ac:dyDescent="0.2">
      <c r="A1225" s="9" t="s">
        <v>764</v>
      </c>
      <c r="B1225" s="8">
        <v>1</v>
      </c>
    </row>
    <row r="1226" spans="1:2" x14ac:dyDescent="0.2">
      <c r="A1226" s="9" t="s">
        <v>834</v>
      </c>
      <c r="B1226" s="8">
        <v>5</v>
      </c>
    </row>
    <row r="1227" spans="1:2" x14ac:dyDescent="0.2">
      <c r="A1227" s="9" t="s">
        <v>1793</v>
      </c>
      <c r="B1227" s="8">
        <v>1</v>
      </c>
    </row>
    <row r="1228" spans="1:2" x14ac:dyDescent="0.2">
      <c r="A1228" s="9" t="s">
        <v>41</v>
      </c>
      <c r="B1228" s="8">
        <v>4</v>
      </c>
    </row>
    <row r="1229" spans="1:2" x14ac:dyDescent="0.2">
      <c r="A1229" s="9" t="s">
        <v>226</v>
      </c>
      <c r="B1229" s="8">
        <v>24</v>
      </c>
    </row>
    <row r="1230" spans="1:2" x14ac:dyDescent="0.2">
      <c r="A1230" s="7" t="s">
        <v>8363</v>
      </c>
      <c r="B1230" s="8">
        <v>1</v>
      </c>
    </row>
    <row r="1231" spans="1:2" x14ac:dyDescent="0.2">
      <c r="A1231" s="9" t="s">
        <v>3258</v>
      </c>
      <c r="B1231" s="8">
        <v>1</v>
      </c>
    </row>
    <row r="1232" spans="1:2" x14ac:dyDescent="0.2">
      <c r="A1232" s="7" t="s">
        <v>3512</v>
      </c>
      <c r="B1232" s="8">
        <v>1</v>
      </c>
    </row>
    <row r="1233" spans="1:2" x14ac:dyDescent="0.2">
      <c r="A1233" s="9" t="s">
        <v>3258</v>
      </c>
      <c r="B1233" s="8">
        <v>1</v>
      </c>
    </row>
    <row r="1234" spans="1:2" x14ac:dyDescent="0.2">
      <c r="A1234" s="7" t="s">
        <v>594</v>
      </c>
      <c r="B1234" s="8">
        <v>8</v>
      </c>
    </row>
    <row r="1235" spans="1:2" x14ac:dyDescent="0.2">
      <c r="A1235" s="9" t="s">
        <v>8392</v>
      </c>
      <c r="B1235" s="8">
        <v>3</v>
      </c>
    </row>
    <row r="1236" spans="1:2" x14ac:dyDescent="0.2">
      <c r="A1236" s="9" t="s">
        <v>8394</v>
      </c>
      <c r="B1236" s="8">
        <v>2</v>
      </c>
    </row>
    <row r="1237" spans="1:2" x14ac:dyDescent="0.2">
      <c r="A1237" s="9" t="s">
        <v>367</v>
      </c>
      <c r="B1237" s="8">
        <v>2</v>
      </c>
    </row>
    <row r="1238" spans="1:2" x14ac:dyDescent="0.2">
      <c r="A1238" s="9" t="s">
        <v>593</v>
      </c>
      <c r="B1238" s="8">
        <v>1</v>
      </c>
    </row>
    <row r="1239" spans="1:2" x14ac:dyDescent="0.2">
      <c r="A1239" s="7" t="s">
        <v>1390</v>
      </c>
      <c r="B1239" s="8">
        <v>6</v>
      </c>
    </row>
    <row r="1240" spans="1:2" x14ac:dyDescent="0.2">
      <c r="A1240" s="9" t="s">
        <v>7815</v>
      </c>
      <c r="B1240" s="8">
        <v>1</v>
      </c>
    </row>
    <row r="1241" spans="1:2" x14ac:dyDescent="0.2">
      <c r="A1241" s="9" t="s">
        <v>8404</v>
      </c>
      <c r="B1241" s="8">
        <v>2</v>
      </c>
    </row>
    <row r="1242" spans="1:2" x14ac:dyDescent="0.2">
      <c r="A1242" s="9" t="s">
        <v>955</v>
      </c>
      <c r="B1242" s="8">
        <v>2</v>
      </c>
    </row>
    <row r="1243" spans="1:2" x14ac:dyDescent="0.2">
      <c r="A1243" s="9" t="s">
        <v>298</v>
      </c>
      <c r="B1243" s="8">
        <v>1</v>
      </c>
    </row>
    <row r="1244" spans="1:2" x14ac:dyDescent="0.2">
      <c r="A1244" s="7" t="s">
        <v>1145</v>
      </c>
      <c r="B1244" s="8">
        <v>7</v>
      </c>
    </row>
    <row r="1245" spans="1:2" x14ac:dyDescent="0.2">
      <c r="A1245" s="9" t="s">
        <v>7815</v>
      </c>
      <c r="B1245" s="8">
        <v>3</v>
      </c>
    </row>
    <row r="1246" spans="1:2" x14ac:dyDescent="0.2">
      <c r="A1246" s="9" t="s">
        <v>8404</v>
      </c>
      <c r="B1246" s="8">
        <v>2</v>
      </c>
    </row>
    <row r="1247" spans="1:2" x14ac:dyDescent="0.2">
      <c r="A1247" s="9" t="s">
        <v>955</v>
      </c>
      <c r="B1247" s="8">
        <v>1</v>
      </c>
    </row>
    <row r="1248" spans="1:2" x14ac:dyDescent="0.2">
      <c r="A1248" s="9" t="s">
        <v>298</v>
      </c>
      <c r="B1248" s="8">
        <v>1</v>
      </c>
    </row>
    <row r="1249" spans="1:2" x14ac:dyDescent="0.2">
      <c r="A1249" s="7" t="s">
        <v>369</v>
      </c>
      <c r="B1249" s="8">
        <v>9</v>
      </c>
    </row>
    <row r="1250" spans="1:2" x14ac:dyDescent="0.2">
      <c r="A1250" s="9" t="s">
        <v>8392</v>
      </c>
      <c r="B1250" s="8">
        <v>4</v>
      </c>
    </row>
    <row r="1251" spans="1:2" x14ac:dyDescent="0.2">
      <c r="A1251" s="9" t="s">
        <v>8394</v>
      </c>
      <c r="B1251" s="8">
        <v>2</v>
      </c>
    </row>
    <row r="1252" spans="1:2" x14ac:dyDescent="0.2">
      <c r="A1252" s="9" t="s">
        <v>367</v>
      </c>
      <c r="B1252" s="8">
        <v>2</v>
      </c>
    </row>
    <row r="1253" spans="1:2" x14ac:dyDescent="0.2">
      <c r="A1253" s="9" t="s">
        <v>593</v>
      </c>
      <c r="B1253" s="8">
        <v>1</v>
      </c>
    </row>
    <row r="1254" spans="1:2" x14ac:dyDescent="0.2">
      <c r="A1254" s="7" t="s">
        <v>364</v>
      </c>
      <c r="B1254" s="8">
        <v>7</v>
      </c>
    </row>
    <row r="1255" spans="1:2" x14ac:dyDescent="0.2">
      <c r="A1255" s="9" t="s">
        <v>7815</v>
      </c>
      <c r="B1255" s="8">
        <v>2</v>
      </c>
    </row>
    <row r="1256" spans="1:2" x14ac:dyDescent="0.2">
      <c r="A1256" s="9" t="s">
        <v>8404</v>
      </c>
      <c r="B1256" s="8">
        <v>2</v>
      </c>
    </row>
    <row r="1257" spans="1:2" x14ac:dyDescent="0.2">
      <c r="A1257" s="9" t="s">
        <v>955</v>
      </c>
      <c r="B1257" s="8">
        <v>2</v>
      </c>
    </row>
    <row r="1258" spans="1:2" x14ac:dyDescent="0.2">
      <c r="A1258" s="9" t="s">
        <v>298</v>
      </c>
      <c r="B1258" s="8">
        <v>1</v>
      </c>
    </row>
    <row r="1259" spans="1:2" x14ac:dyDescent="0.2">
      <c r="A1259" s="7" t="s">
        <v>1332</v>
      </c>
      <c r="B1259" s="8">
        <v>9</v>
      </c>
    </row>
    <row r="1260" spans="1:2" x14ac:dyDescent="0.2">
      <c r="A1260" s="9" t="s">
        <v>8393</v>
      </c>
      <c r="B1260" s="8">
        <v>4</v>
      </c>
    </row>
    <row r="1261" spans="1:2" x14ac:dyDescent="0.2">
      <c r="A1261" s="9" t="s">
        <v>8395</v>
      </c>
      <c r="B1261" s="8">
        <v>2</v>
      </c>
    </row>
    <row r="1262" spans="1:2" x14ac:dyDescent="0.2">
      <c r="A1262" s="9" t="s">
        <v>781</v>
      </c>
      <c r="B1262" s="8">
        <v>2</v>
      </c>
    </row>
    <row r="1263" spans="1:2" x14ac:dyDescent="0.2">
      <c r="A1263" s="9" t="s">
        <v>612</v>
      </c>
      <c r="B1263" s="8">
        <v>1</v>
      </c>
    </row>
    <row r="1264" spans="1:2" x14ac:dyDescent="0.2">
      <c r="A1264" s="7" t="s">
        <v>1402</v>
      </c>
      <c r="B1264" s="8">
        <v>6</v>
      </c>
    </row>
    <row r="1265" spans="1:2" x14ac:dyDescent="0.2">
      <c r="A1265" s="9" t="s">
        <v>8355</v>
      </c>
      <c r="B1265" s="8">
        <v>2</v>
      </c>
    </row>
    <row r="1266" spans="1:2" x14ac:dyDescent="0.2">
      <c r="A1266" s="9" t="s">
        <v>8391</v>
      </c>
      <c r="B1266" s="8">
        <v>2</v>
      </c>
    </row>
    <row r="1267" spans="1:2" x14ac:dyDescent="0.2">
      <c r="A1267" s="9" t="s">
        <v>941</v>
      </c>
      <c r="B1267" s="8">
        <v>1</v>
      </c>
    </row>
    <row r="1268" spans="1:2" x14ac:dyDescent="0.2">
      <c r="A1268" s="9" t="s">
        <v>772</v>
      </c>
      <c r="B1268" s="8">
        <v>1</v>
      </c>
    </row>
    <row r="1269" spans="1:2" x14ac:dyDescent="0.2">
      <c r="A1269" s="7" t="s">
        <v>1178</v>
      </c>
      <c r="B1269" s="8">
        <v>7</v>
      </c>
    </row>
    <row r="1270" spans="1:2" x14ac:dyDescent="0.2">
      <c r="A1270" s="9" t="s">
        <v>8355</v>
      </c>
      <c r="B1270" s="8">
        <v>2</v>
      </c>
    </row>
    <row r="1271" spans="1:2" x14ac:dyDescent="0.2">
      <c r="A1271" s="9" t="s">
        <v>8391</v>
      </c>
      <c r="B1271" s="8">
        <v>2</v>
      </c>
    </row>
    <row r="1272" spans="1:2" x14ac:dyDescent="0.2">
      <c r="A1272" s="9" t="s">
        <v>941</v>
      </c>
      <c r="B1272" s="8">
        <v>2</v>
      </c>
    </row>
    <row r="1273" spans="1:2" x14ac:dyDescent="0.2">
      <c r="A1273" s="9" t="s">
        <v>772</v>
      </c>
      <c r="B1273" s="8">
        <v>1</v>
      </c>
    </row>
    <row r="1274" spans="1:2" x14ac:dyDescent="0.2">
      <c r="A1274" s="7" t="s">
        <v>911</v>
      </c>
      <c r="B1274" s="8">
        <v>7</v>
      </c>
    </row>
    <row r="1275" spans="1:2" x14ac:dyDescent="0.2">
      <c r="A1275" s="9" t="s">
        <v>8393</v>
      </c>
      <c r="B1275" s="8">
        <v>5</v>
      </c>
    </row>
    <row r="1276" spans="1:2" x14ac:dyDescent="0.2">
      <c r="A1276" s="9" t="s">
        <v>8395</v>
      </c>
      <c r="B1276" s="8">
        <v>1</v>
      </c>
    </row>
    <row r="1277" spans="1:2" x14ac:dyDescent="0.2">
      <c r="A1277" s="9" t="s">
        <v>781</v>
      </c>
      <c r="B1277" s="8">
        <v>1</v>
      </c>
    </row>
    <row r="1278" spans="1:2" x14ac:dyDescent="0.2">
      <c r="A1278" s="7" t="s">
        <v>1189</v>
      </c>
      <c r="B1278" s="8">
        <v>8</v>
      </c>
    </row>
    <row r="1279" spans="1:2" x14ac:dyDescent="0.2">
      <c r="A1279" s="9" t="s">
        <v>8392</v>
      </c>
      <c r="B1279" s="8">
        <v>4</v>
      </c>
    </row>
    <row r="1280" spans="1:2" x14ac:dyDescent="0.2">
      <c r="A1280" s="9" t="s">
        <v>8394</v>
      </c>
      <c r="B1280" s="8">
        <v>2</v>
      </c>
    </row>
    <row r="1281" spans="1:2" x14ac:dyDescent="0.2">
      <c r="A1281" s="9" t="s">
        <v>367</v>
      </c>
      <c r="B1281" s="8">
        <v>1</v>
      </c>
    </row>
    <row r="1282" spans="1:2" x14ac:dyDescent="0.2">
      <c r="A1282" s="9" t="s">
        <v>593</v>
      </c>
      <c r="B1282" s="8">
        <v>1</v>
      </c>
    </row>
    <row r="1283" spans="1:2" x14ac:dyDescent="0.2">
      <c r="A1283" s="7" t="s">
        <v>1083</v>
      </c>
      <c r="B1283" s="8">
        <v>7</v>
      </c>
    </row>
    <row r="1284" spans="1:2" x14ac:dyDescent="0.2">
      <c r="A1284" s="9" t="s">
        <v>8393</v>
      </c>
      <c r="B1284" s="8">
        <v>3</v>
      </c>
    </row>
    <row r="1285" spans="1:2" x14ac:dyDescent="0.2">
      <c r="A1285" s="9" t="s">
        <v>8395</v>
      </c>
      <c r="B1285" s="8">
        <v>1</v>
      </c>
    </row>
    <row r="1286" spans="1:2" x14ac:dyDescent="0.2">
      <c r="A1286" s="9" t="s">
        <v>781</v>
      </c>
      <c r="B1286" s="8">
        <v>2</v>
      </c>
    </row>
    <row r="1287" spans="1:2" x14ac:dyDescent="0.2">
      <c r="A1287" s="9" t="s">
        <v>612</v>
      </c>
      <c r="B1287" s="8">
        <v>1</v>
      </c>
    </row>
    <row r="1288" spans="1:2" x14ac:dyDescent="0.2">
      <c r="A1288" s="7" t="s">
        <v>1421</v>
      </c>
      <c r="B1288" s="8">
        <v>7</v>
      </c>
    </row>
    <row r="1289" spans="1:2" x14ac:dyDescent="0.2">
      <c r="A1289" s="9" t="s">
        <v>8393</v>
      </c>
      <c r="B1289" s="8">
        <v>5</v>
      </c>
    </row>
    <row r="1290" spans="1:2" x14ac:dyDescent="0.2">
      <c r="A1290" s="9" t="s">
        <v>781</v>
      </c>
      <c r="B1290" s="8">
        <v>1</v>
      </c>
    </row>
    <row r="1291" spans="1:2" x14ac:dyDescent="0.2">
      <c r="A1291" s="9" t="s">
        <v>612</v>
      </c>
      <c r="B1291" s="8">
        <v>1</v>
      </c>
    </row>
    <row r="1292" spans="1:2" x14ac:dyDescent="0.2">
      <c r="A1292" s="7" t="s">
        <v>1062</v>
      </c>
      <c r="B1292" s="8">
        <v>8</v>
      </c>
    </row>
    <row r="1293" spans="1:2" x14ac:dyDescent="0.2">
      <c r="A1293" s="9" t="s">
        <v>8393</v>
      </c>
      <c r="B1293" s="8">
        <v>4</v>
      </c>
    </row>
    <row r="1294" spans="1:2" x14ac:dyDescent="0.2">
      <c r="A1294" s="9" t="s">
        <v>8395</v>
      </c>
      <c r="B1294" s="8">
        <v>1</v>
      </c>
    </row>
    <row r="1295" spans="1:2" x14ac:dyDescent="0.2">
      <c r="A1295" s="9" t="s">
        <v>781</v>
      </c>
      <c r="B1295" s="8">
        <v>2</v>
      </c>
    </row>
    <row r="1296" spans="1:2" x14ac:dyDescent="0.2">
      <c r="A1296" s="9" t="s">
        <v>612</v>
      </c>
      <c r="B1296" s="8">
        <v>1</v>
      </c>
    </row>
    <row r="1297" spans="1:2" x14ac:dyDescent="0.2">
      <c r="A1297" s="7" t="s">
        <v>1120</v>
      </c>
      <c r="B1297" s="8">
        <v>7</v>
      </c>
    </row>
    <row r="1298" spans="1:2" x14ac:dyDescent="0.2">
      <c r="A1298" s="9" t="s">
        <v>7815</v>
      </c>
      <c r="B1298" s="8">
        <v>3</v>
      </c>
    </row>
    <row r="1299" spans="1:2" x14ac:dyDescent="0.2">
      <c r="A1299" s="9" t="s">
        <v>8404</v>
      </c>
      <c r="B1299" s="8">
        <v>1</v>
      </c>
    </row>
    <row r="1300" spans="1:2" x14ac:dyDescent="0.2">
      <c r="A1300" s="9" t="s">
        <v>1602</v>
      </c>
      <c r="B1300" s="8">
        <v>1</v>
      </c>
    </row>
    <row r="1301" spans="1:2" x14ac:dyDescent="0.2">
      <c r="A1301" s="9" t="s">
        <v>955</v>
      </c>
      <c r="B1301" s="8">
        <v>1</v>
      </c>
    </row>
    <row r="1302" spans="1:2" x14ac:dyDescent="0.2">
      <c r="A1302" s="9" t="s">
        <v>298</v>
      </c>
      <c r="B1302" s="8">
        <v>1</v>
      </c>
    </row>
    <row r="1303" spans="1:2" x14ac:dyDescent="0.2">
      <c r="A1303" s="7" t="s">
        <v>996</v>
      </c>
      <c r="B1303" s="8">
        <v>7</v>
      </c>
    </row>
    <row r="1304" spans="1:2" x14ac:dyDescent="0.2">
      <c r="A1304" s="9" t="s">
        <v>8393</v>
      </c>
      <c r="B1304" s="8">
        <v>3</v>
      </c>
    </row>
    <row r="1305" spans="1:2" x14ac:dyDescent="0.2">
      <c r="A1305" s="9" t="s">
        <v>8395</v>
      </c>
      <c r="B1305" s="8">
        <v>1</v>
      </c>
    </row>
    <row r="1306" spans="1:2" x14ac:dyDescent="0.2">
      <c r="A1306" s="9" t="s">
        <v>781</v>
      </c>
      <c r="B1306" s="8">
        <v>2</v>
      </c>
    </row>
    <row r="1307" spans="1:2" x14ac:dyDescent="0.2">
      <c r="A1307" s="9" t="s">
        <v>612</v>
      </c>
      <c r="B1307" s="8">
        <v>1</v>
      </c>
    </row>
    <row r="1308" spans="1:2" x14ac:dyDescent="0.2">
      <c r="A1308" s="7" t="s">
        <v>1371</v>
      </c>
      <c r="B1308" s="8">
        <v>9</v>
      </c>
    </row>
    <row r="1309" spans="1:2" x14ac:dyDescent="0.2">
      <c r="A1309" s="9" t="s">
        <v>8355</v>
      </c>
      <c r="B1309" s="8">
        <v>5</v>
      </c>
    </row>
    <row r="1310" spans="1:2" x14ac:dyDescent="0.2">
      <c r="A1310" s="9" t="s">
        <v>8391</v>
      </c>
      <c r="B1310" s="8">
        <v>2</v>
      </c>
    </row>
    <row r="1311" spans="1:2" x14ac:dyDescent="0.2">
      <c r="A1311" s="9" t="s">
        <v>941</v>
      </c>
      <c r="B1311" s="8">
        <v>1</v>
      </c>
    </row>
    <row r="1312" spans="1:2" x14ac:dyDescent="0.2">
      <c r="A1312" s="9" t="s">
        <v>8348</v>
      </c>
      <c r="B1312" s="8">
        <v>1</v>
      </c>
    </row>
    <row r="1313" spans="1:2" x14ac:dyDescent="0.2">
      <c r="A1313" s="7" t="s">
        <v>1431</v>
      </c>
      <c r="B1313" s="8">
        <v>7</v>
      </c>
    </row>
    <row r="1314" spans="1:2" x14ac:dyDescent="0.2">
      <c r="A1314" s="9" t="s">
        <v>8393</v>
      </c>
      <c r="B1314" s="8">
        <v>2</v>
      </c>
    </row>
    <row r="1315" spans="1:2" x14ac:dyDescent="0.2">
      <c r="A1315" s="9" t="s">
        <v>8395</v>
      </c>
      <c r="B1315" s="8">
        <v>2</v>
      </c>
    </row>
    <row r="1316" spans="1:2" x14ac:dyDescent="0.2">
      <c r="A1316" s="9" t="s">
        <v>781</v>
      </c>
      <c r="B1316" s="8">
        <v>2</v>
      </c>
    </row>
    <row r="1317" spans="1:2" x14ac:dyDescent="0.2">
      <c r="A1317" s="9" t="s">
        <v>612</v>
      </c>
      <c r="B1317" s="8">
        <v>1</v>
      </c>
    </row>
    <row r="1318" spans="1:2" x14ac:dyDescent="0.2">
      <c r="A1318" s="7" t="s">
        <v>614</v>
      </c>
      <c r="B1318" s="8">
        <v>6</v>
      </c>
    </row>
    <row r="1319" spans="1:2" x14ac:dyDescent="0.2">
      <c r="A1319" s="9" t="s">
        <v>8393</v>
      </c>
      <c r="B1319" s="8">
        <v>3</v>
      </c>
    </row>
    <row r="1320" spans="1:2" x14ac:dyDescent="0.2">
      <c r="A1320" s="9" t="s">
        <v>8395</v>
      </c>
      <c r="B1320" s="8">
        <v>1</v>
      </c>
    </row>
    <row r="1321" spans="1:2" x14ac:dyDescent="0.2">
      <c r="A1321" s="9" t="s">
        <v>781</v>
      </c>
      <c r="B1321" s="8">
        <v>1</v>
      </c>
    </row>
    <row r="1322" spans="1:2" x14ac:dyDescent="0.2">
      <c r="A1322" s="9" t="s">
        <v>612</v>
      </c>
      <c r="B1322" s="8">
        <v>1</v>
      </c>
    </row>
    <row r="1323" spans="1:2" x14ac:dyDescent="0.2">
      <c r="A1323" s="7" t="s">
        <v>1217</v>
      </c>
      <c r="B1323" s="8">
        <v>8</v>
      </c>
    </row>
    <row r="1324" spans="1:2" x14ac:dyDescent="0.2">
      <c r="A1324" s="9" t="s">
        <v>8392</v>
      </c>
      <c r="B1324" s="8">
        <v>4</v>
      </c>
    </row>
    <row r="1325" spans="1:2" x14ac:dyDescent="0.2">
      <c r="A1325" s="9" t="s">
        <v>8394</v>
      </c>
      <c r="B1325" s="8">
        <v>2</v>
      </c>
    </row>
    <row r="1326" spans="1:2" x14ac:dyDescent="0.2">
      <c r="A1326" s="9" t="s">
        <v>367</v>
      </c>
      <c r="B1326" s="8">
        <v>1</v>
      </c>
    </row>
    <row r="1327" spans="1:2" x14ac:dyDescent="0.2">
      <c r="A1327" s="9" t="s">
        <v>593</v>
      </c>
      <c r="B1327" s="8">
        <v>1</v>
      </c>
    </row>
    <row r="1328" spans="1:2" x14ac:dyDescent="0.2">
      <c r="A1328" s="7" t="s">
        <v>1059</v>
      </c>
      <c r="B1328" s="8">
        <v>9</v>
      </c>
    </row>
    <row r="1329" spans="1:2" x14ac:dyDescent="0.2">
      <c r="A1329" s="9" t="s">
        <v>8392</v>
      </c>
      <c r="B1329" s="8">
        <v>4</v>
      </c>
    </row>
    <row r="1330" spans="1:2" x14ac:dyDescent="0.2">
      <c r="A1330" s="9" t="s">
        <v>8394</v>
      </c>
      <c r="B1330" s="8">
        <v>2</v>
      </c>
    </row>
    <row r="1331" spans="1:2" x14ac:dyDescent="0.2">
      <c r="A1331" s="9" t="s">
        <v>367</v>
      </c>
      <c r="B1331" s="8">
        <v>2</v>
      </c>
    </row>
    <row r="1332" spans="1:2" x14ac:dyDescent="0.2">
      <c r="A1332" s="9" t="s">
        <v>593</v>
      </c>
      <c r="B1332" s="8">
        <v>1</v>
      </c>
    </row>
    <row r="1333" spans="1:2" x14ac:dyDescent="0.2">
      <c r="A1333" s="7" t="s">
        <v>1175</v>
      </c>
      <c r="B1333" s="8">
        <v>8</v>
      </c>
    </row>
    <row r="1334" spans="1:2" x14ac:dyDescent="0.2">
      <c r="A1334" s="9" t="s">
        <v>7815</v>
      </c>
      <c r="B1334" s="8">
        <v>4</v>
      </c>
    </row>
    <row r="1335" spans="1:2" x14ac:dyDescent="0.2">
      <c r="A1335" s="9" t="s">
        <v>8404</v>
      </c>
      <c r="B1335" s="8">
        <v>1</v>
      </c>
    </row>
    <row r="1336" spans="1:2" x14ac:dyDescent="0.2">
      <c r="A1336" s="9" t="s">
        <v>955</v>
      </c>
      <c r="B1336" s="8">
        <v>2</v>
      </c>
    </row>
    <row r="1337" spans="1:2" x14ac:dyDescent="0.2">
      <c r="A1337" s="9" t="s">
        <v>298</v>
      </c>
      <c r="B1337" s="8">
        <v>1</v>
      </c>
    </row>
    <row r="1338" spans="1:2" x14ac:dyDescent="0.2">
      <c r="A1338" s="7" t="s">
        <v>3024</v>
      </c>
      <c r="B1338" s="8">
        <v>6</v>
      </c>
    </row>
    <row r="1339" spans="1:2" x14ac:dyDescent="0.2">
      <c r="A1339" s="9" t="s">
        <v>7815</v>
      </c>
      <c r="B1339" s="8">
        <v>1</v>
      </c>
    </row>
    <row r="1340" spans="1:2" x14ac:dyDescent="0.2">
      <c r="A1340" s="9" t="s">
        <v>8404</v>
      </c>
      <c r="B1340" s="8">
        <v>2</v>
      </c>
    </row>
    <row r="1341" spans="1:2" x14ac:dyDescent="0.2">
      <c r="A1341" s="9" t="s">
        <v>955</v>
      </c>
      <c r="B1341" s="8">
        <v>2</v>
      </c>
    </row>
    <row r="1342" spans="1:2" x14ac:dyDescent="0.2">
      <c r="A1342" s="9" t="s">
        <v>298</v>
      </c>
      <c r="B1342" s="8">
        <v>1</v>
      </c>
    </row>
    <row r="1343" spans="1:2" x14ac:dyDescent="0.2">
      <c r="A1343" s="7" t="s">
        <v>2661</v>
      </c>
      <c r="B1343" s="8">
        <v>7</v>
      </c>
    </row>
    <row r="1344" spans="1:2" x14ac:dyDescent="0.2">
      <c r="A1344" s="9" t="s">
        <v>8393</v>
      </c>
      <c r="B1344" s="8">
        <v>3</v>
      </c>
    </row>
    <row r="1345" spans="1:2" x14ac:dyDescent="0.2">
      <c r="A1345" s="9" t="s">
        <v>8395</v>
      </c>
      <c r="B1345" s="8">
        <v>2</v>
      </c>
    </row>
    <row r="1346" spans="1:2" x14ac:dyDescent="0.2">
      <c r="A1346" s="9" t="s">
        <v>781</v>
      </c>
      <c r="B1346" s="8">
        <v>1</v>
      </c>
    </row>
    <row r="1347" spans="1:2" x14ac:dyDescent="0.2">
      <c r="A1347" s="9" t="s">
        <v>612</v>
      </c>
      <c r="B1347" s="8">
        <v>1</v>
      </c>
    </row>
    <row r="1348" spans="1:2" x14ac:dyDescent="0.2">
      <c r="A1348" s="7" t="s">
        <v>1235</v>
      </c>
      <c r="B1348" s="8">
        <v>15</v>
      </c>
    </row>
    <row r="1349" spans="1:2" x14ac:dyDescent="0.2">
      <c r="A1349" s="9" t="s">
        <v>8355</v>
      </c>
      <c r="B1349" s="8">
        <v>8</v>
      </c>
    </row>
    <row r="1350" spans="1:2" x14ac:dyDescent="0.2">
      <c r="A1350" s="9" t="s">
        <v>8391</v>
      </c>
      <c r="B1350" s="8">
        <v>3</v>
      </c>
    </row>
    <row r="1351" spans="1:2" x14ac:dyDescent="0.2">
      <c r="A1351" s="9" t="s">
        <v>941</v>
      </c>
      <c r="B1351" s="8">
        <v>3</v>
      </c>
    </row>
    <row r="1352" spans="1:2" x14ac:dyDescent="0.2">
      <c r="A1352" s="9" t="s">
        <v>772</v>
      </c>
      <c r="B1352" s="8">
        <v>1</v>
      </c>
    </row>
    <row r="1353" spans="1:2" x14ac:dyDescent="0.2">
      <c r="A1353" s="7" t="s">
        <v>774</v>
      </c>
      <c r="B1353" s="8">
        <v>9</v>
      </c>
    </row>
    <row r="1354" spans="1:2" x14ac:dyDescent="0.2">
      <c r="A1354" s="9" t="s">
        <v>8355</v>
      </c>
      <c r="B1354" s="8">
        <v>4</v>
      </c>
    </row>
    <row r="1355" spans="1:2" x14ac:dyDescent="0.2">
      <c r="A1355" s="9" t="s">
        <v>8391</v>
      </c>
      <c r="B1355" s="8">
        <v>2</v>
      </c>
    </row>
    <row r="1356" spans="1:2" x14ac:dyDescent="0.2">
      <c r="A1356" s="9" t="s">
        <v>941</v>
      </c>
      <c r="B1356" s="8">
        <v>2</v>
      </c>
    </row>
    <row r="1357" spans="1:2" x14ac:dyDescent="0.2">
      <c r="A1357" s="9" t="s">
        <v>772</v>
      </c>
      <c r="B1357" s="8">
        <v>1</v>
      </c>
    </row>
    <row r="1358" spans="1:2" x14ac:dyDescent="0.2">
      <c r="A1358" s="7" t="s">
        <v>1543</v>
      </c>
      <c r="B1358" s="8">
        <v>8</v>
      </c>
    </row>
    <row r="1359" spans="1:2" x14ac:dyDescent="0.2">
      <c r="A1359" s="9" t="s">
        <v>8392</v>
      </c>
      <c r="B1359" s="8">
        <v>4</v>
      </c>
    </row>
    <row r="1360" spans="1:2" x14ac:dyDescent="0.2">
      <c r="A1360" s="9" t="s">
        <v>8394</v>
      </c>
      <c r="B1360" s="8">
        <v>2</v>
      </c>
    </row>
    <row r="1361" spans="1:2" x14ac:dyDescent="0.2">
      <c r="A1361" s="9" t="s">
        <v>367</v>
      </c>
      <c r="B1361" s="8">
        <v>1</v>
      </c>
    </row>
    <row r="1362" spans="1:2" x14ac:dyDescent="0.2">
      <c r="A1362" s="9" t="s">
        <v>593</v>
      </c>
      <c r="B1362" s="8">
        <v>1</v>
      </c>
    </row>
    <row r="1363" spans="1:2" x14ac:dyDescent="0.2">
      <c r="A1363" s="7" t="s">
        <v>1166</v>
      </c>
      <c r="B1363" s="8">
        <v>7</v>
      </c>
    </row>
    <row r="1364" spans="1:2" x14ac:dyDescent="0.2">
      <c r="A1364" s="9" t="s">
        <v>8392</v>
      </c>
      <c r="B1364" s="8">
        <v>3</v>
      </c>
    </row>
    <row r="1365" spans="1:2" x14ac:dyDescent="0.2">
      <c r="A1365" s="9" t="s">
        <v>8394</v>
      </c>
      <c r="B1365" s="8">
        <v>2</v>
      </c>
    </row>
    <row r="1366" spans="1:2" x14ac:dyDescent="0.2">
      <c r="A1366" s="9" t="s">
        <v>367</v>
      </c>
      <c r="B1366" s="8">
        <v>1</v>
      </c>
    </row>
    <row r="1367" spans="1:2" x14ac:dyDescent="0.2">
      <c r="A1367" s="9" t="s">
        <v>593</v>
      </c>
      <c r="B1367" s="8">
        <v>1</v>
      </c>
    </row>
    <row r="1368" spans="1:2" x14ac:dyDescent="0.2">
      <c r="A1368" s="7" t="s">
        <v>1028</v>
      </c>
      <c r="B1368" s="8">
        <v>7</v>
      </c>
    </row>
    <row r="1369" spans="1:2" x14ac:dyDescent="0.2">
      <c r="A1369" s="9" t="s">
        <v>8392</v>
      </c>
      <c r="B1369" s="8">
        <v>3</v>
      </c>
    </row>
    <row r="1370" spans="1:2" x14ac:dyDescent="0.2">
      <c r="A1370" s="9" t="s">
        <v>8394</v>
      </c>
      <c r="B1370" s="8">
        <v>2</v>
      </c>
    </row>
    <row r="1371" spans="1:2" x14ac:dyDescent="0.2">
      <c r="A1371" s="9" t="s">
        <v>367</v>
      </c>
      <c r="B1371" s="8">
        <v>1</v>
      </c>
    </row>
    <row r="1372" spans="1:2" x14ac:dyDescent="0.2">
      <c r="A1372" s="9" t="s">
        <v>593</v>
      </c>
      <c r="B1372" s="8">
        <v>1</v>
      </c>
    </row>
    <row r="1373" spans="1:2" x14ac:dyDescent="0.2">
      <c r="A1373" s="7" t="s">
        <v>1114</v>
      </c>
      <c r="B1373" s="8">
        <v>6</v>
      </c>
    </row>
    <row r="1374" spans="1:2" x14ac:dyDescent="0.2">
      <c r="A1374" s="9" t="s">
        <v>7815</v>
      </c>
      <c r="B1374" s="8">
        <v>3</v>
      </c>
    </row>
    <row r="1375" spans="1:2" x14ac:dyDescent="0.2">
      <c r="A1375" s="9" t="s">
        <v>8404</v>
      </c>
      <c r="B1375" s="8">
        <v>1</v>
      </c>
    </row>
    <row r="1376" spans="1:2" x14ac:dyDescent="0.2">
      <c r="A1376" s="9" t="s">
        <v>955</v>
      </c>
      <c r="B1376" s="8">
        <v>1</v>
      </c>
    </row>
    <row r="1377" spans="1:2" x14ac:dyDescent="0.2">
      <c r="A1377" s="9" t="s">
        <v>298</v>
      </c>
      <c r="B1377" s="8">
        <v>1</v>
      </c>
    </row>
    <row r="1378" spans="1:2" x14ac:dyDescent="0.2">
      <c r="A1378" s="7" t="s">
        <v>956</v>
      </c>
      <c r="B1378" s="8">
        <v>6</v>
      </c>
    </row>
    <row r="1379" spans="1:2" x14ac:dyDescent="0.2">
      <c r="A1379" s="9" t="s">
        <v>7815</v>
      </c>
      <c r="B1379" s="8">
        <v>3</v>
      </c>
    </row>
    <row r="1380" spans="1:2" x14ac:dyDescent="0.2">
      <c r="A1380" s="9" t="s">
        <v>8404</v>
      </c>
      <c r="B1380" s="8">
        <v>1</v>
      </c>
    </row>
    <row r="1381" spans="1:2" x14ac:dyDescent="0.2">
      <c r="A1381" s="9" t="s">
        <v>955</v>
      </c>
      <c r="B1381" s="8">
        <v>1</v>
      </c>
    </row>
    <row r="1382" spans="1:2" x14ac:dyDescent="0.2">
      <c r="A1382" s="9" t="s">
        <v>298</v>
      </c>
      <c r="B1382" s="8">
        <v>1</v>
      </c>
    </row>
    <row r="1383" spans="1:2" x14ac:dyDescent="0.2">
      <c r="A1383" s="7" t="s">
        <v>1399</v>
      </c>
      <c r="B1383" s="8">
        <v>9</v>
      </c>
    </row>
    <row r="1384" spans="1:2" x14ac:dyDescent="0.2">
      <c r="A1384" s="9" t="s">
        <v>8355</v>
      </c>
      <c r="B1384" s="8">
        <v>4</v>
      </c>
    </row>
    <row r="1385" spans="1:2" x14ac:dyDescent="0.2">
      <c r="A1385" s="9" t="s">
        <v>8391</v>
      </c>
      <c r="B1385" s="8">
        <v>2</v>
      </c>
    </row>
    <row r="1386" spans="1:2" x14ac:dyDescent="0.2">
      <c r="A1386" s="9" t="s">
        <v>941</v>
      </c>
      <c r="B1386" s="8">
        <v>2</v>
      </c>
    </row>
    <row r="1387" spans="1:2" x14ac:dyDescent="0.2">
      <c r="A1387" s="9" t="s">
        <v>772</v>
      </c>
      <c r="B1387" s="8">
        <v>1</v>
      </c>
    </row>
    <row r="1388" spans="1:2" x14ac:dyDescent="0.2">
      <c r="A1388" s="7" t="s">
        <v>975</v>
      </c>
      <c r="B1388" s="8">
        <v>10</v>
      </c>
    </row>
    <row r="1389" spans="1:2" x14ac:dyDescent="0.2">
      <c r="A1389" s="9" t="s">
        <v>7815</v>
      </c>
      <c r="B1389" s="8">
        <v>5</v>
      </c>
    </row>
    <row r="1390" spans="1:2" x14ac:dyDescent="0.2">
      <c r="A1390" s="9" t="s">
        <v>8404</v>
      </c>
      <c r="B1390" s="8">
        <v>2</v>
      </c>
    </row>
    <row r="1391" spans="1:2" x14ac:dyDescent="0.2">
      <c r="A1391" s="9" t="s">
        <v>955</v>
      </c>
      <c r="B1391" s="8">
        <v>2</v>
      </c>
    </row>
    <row r="1392" spans="1:2" x14ac:dyDescent="0.2">
      <c r="A1392" s="9" t="s">
        <v>298</v>
      </c>
      <c r="B1392" s="8">
        <v>1</v>
      </c>
    </row>
    <row r="1393" spans="1:2" x14ac:dyDescent="0.2">
      <c r="A1393" s="7" t="s">
        <v>1387</v>
      </c>
      <c r="B1393" s="8">
        <v>7</v>
      </c>
    </row>
    <row r="1394" spans="1:2" x14ac:dyDescent="0.2">
      <c r="A1394" s="9" t="s">
        <v>8392</v>
      </c>
      <c r="B1394" s="8">
        <v>2</v>
      </c>
    </row>
    <row r="1395" spans="1:2" x14ac:dyDescent="0.2">
      <c r="A1395" s="9" t="s">
        <v>8394</v>
      </c>
      <c r="B1395" s="8">
        <v>2</v>
      </c>
    </row>
    <row r="1396" spans="1:2" x14ac:dyDescent="0.2">
      <c r="A1396" s="9" t="s">
        <v>367</v>
      </c>
      <c r="B1396" s="8">
        <v>2</v>
      </c>
    </row>
    <row r="1397" spans="1:2" x14ac:dyDescent="0.2">
      <c r="A1397" s="9" t="s">
        <v>593</v>
      </c>
      <c r="B1397" s="8">
        <v>1</v>
      </c>
    </row>
    <row r="1398" spans="1:2" x14ac:dyDescent="0.2">
      <c r="A1398" s="7" t="s">
        <v>944</v>
      </c>
      <c r="B1398" s="8">
        <v>4</v>
      </c>
    </row>
    <row r="1399" spans="1:2" x14ac:dyDescent="0.2">
      <c r="A1399" s="9" t="s">
        <v>8355</v>
      </c>
      <c r="B1399" s="8">
        <v>1</v>
      </c>
    </row>
    <row r="1400" spans="1:2" x14ac:dyDescent="0.2">
      <c r="A1400" s="9" t="s">
        <v>8391</v>
      </c>
      <c r="B1400" s="8">
        <v>1</v>
      </c>
    </row>
    <row r="1401" spans="1:2" x14ac:dyDescent="0.2">
      <c r="A1401" s="9" t="s">
        <v>941</v>
      </c>
      <c r="B1401" s="8">
        <v>1</v>
      </c>
    </row>
    <row r="1402" spans="1:2" x14ac:dyDescent="0.2">
      <c r="A1402" s="9" t="s">
        <v>772</v>
      </c>
      <c r="B1402" s="8">
        <v>1</v>
      </c>
    </row>
    <row r="1403" spans="1:2" x14ac:dyDescent="0.2">
      <c r="A1403" s="7" t="s">
        <v>963</v>
      </c>
      <c r="B1403" s="8">
        <v>9</v>
      </c>
    </row>
    <row r="1404" spans="1:2" x14ac:dyDescent="0.2">
      <c r="A1404" s="9" t="s">
        <v>8392</v>
      </c>
      <c r="B1404" s="8">
        <v>4</v>
      </c>
    </row>
    <row r="1405" spans="1:2" x14ac:dyDescent="0.2">
      <c r="A1405" s="9" t="s">
        <v>8394</v>
      </c>
      <c r="B1405" s="8">
        <v>2</v>
      </c>
    </row>
    <row r="1406" spans="1:2" x14ac:dyDescent="0.2">
      <c r="A1406" s="9" t="s">
        <v>367</v>
      </c>
      <c r="B1406" s="8">
        <v>2</v>
      </c>
    </row>
    <row r="1407" spans="1:2" x14ac:dyDescent="0.2">
      <c r="A1407" s="9" t="s">
        <v>593</v>
      </c>
      <c r="B1407" s="8">
        <v>1</v>
      </c>
    </row>
    <row r="1408" spans="1:2" x14ac:dyDescent="0.2">
      <c r="A1408" s="7" t="s">
        <v>1019</v>
      </c>
      <c r="B1408" s="8">
        <v>7</v>
      </c>
    </row>
    <row r="1409" spans="1:2" x14ac:dyDescent="0.2">
      <c r="A1409" s="9" t="s">
        <v>8355</v>
      </c>
      <c r="B1409" s="8">
        <v>3</v>
      </c>
    </row>
    <row r="1410" spans="1:2" x14ac:dyDescent="0.2">
      <c r="A1410" s="9" t="s">
        <v>8391</v>
      </c>
      <c r="B1410" s="8">
        <v>2</v>
      </c>
    </row>
    <row r="1411" spans="1:2" x14ac:dyDescent="0.2">
      <c r="A1411" s="9" t="s">
        <v>941</v>
      </c>
      <c r="B1411" s="8">
        <v>2</v>
      </c>
    </row>
    <row r="1412" spans="1:2" x14ac:dyDescent="0.2">
      <c r="A1412" s="7" t="s">
        <v>302</v>
      </c>
      <c r="B1412" s="8">
        <v>9</v>
      </c>
    </row>
    <row r="1413" spans="1:2" x14ac:dyDescent="0.2">
      <c r="A1413" s="9" t="s">
        <v>7815</v>
      </c>
      <c r="B1413" s="8">
        <v>4</v>
      </c>
    </row>
    <row r="1414" spans="1:2" x14ac:dyDescent="0.2">
      <c r="A1414" s="9" t="s">
        <v>8404</v>
      </c>
      <c r="B1414" s="8">
        <v>2</v>
      </c>
    </row>
    <row r="1415" spans="1:2" x14ac:dyDescent="0.2">
      <c r="A1415" s="9" t="s">
        <v>955</v>
      </c>
      <c r="B1415" s="8">
        <v>2</v>
      </c>
    </row>
    <row r="1416" spans="1:2" x14ac:dyDescent="0.2">
      <c r="A1416" s="9" t="s">
        <v>298</v>
      </c>
      <c r="B1416" s="8">
        <v>1</v>
      </c>
    </row>
    <row r="1417" spans="1:2" x14ac:dyDescent="0.2">
      <c r="A1417" s="7" t="s">
        <v>1068</v>
      </c>
      <c r="B1417" s="8">
        <v>8</v>
      </c>
    </row>
    <row r="1418" spans="1:2" x14ac:dyDescent="0.2">
      <c r="A1418" s="9" t="s">
        <v>8393</v>
      </c>
      <c r="B1418" s="8">
        <v>5</v>
      </c>
    </row>
    <row r="1419" spans="1:2" x14ac:dyDescent="0.2">
      <c r="A1419" s="9" t="s">
        <v>8395</v>
      </c>
      <c r="B1419" s="8">
        <v>1</v>
      </c>
    </row>
    <row r="1420" spans="1:2" x14ac:dyDescent="0.2">
      <c r="A1420" s="9" t="s">
        <v>781</v>
      </c>
      <c r="B1420" s="8">
        <v>1</v>
      </c>
    </row>
    <row r="1421" spans="1:2" x14ac:dyDescent="0.2">
      <c r="A1421" s="9" t="s">
        <v>612</v>
      </c>
      <c r="B1421" s="8">
        <v>1</v>
      </c>
    </row>
    <row r="1422" spans="1:2" x14ac:dyDescent="0.2">
      <c r="A1422" s="7" t="s">
        <v>8409</v>
      </c>
      <c r="B1422" s="8">
        <v>29413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MCU</vt:lpstr>
      <vt:lpstr>pivot</vt:lpstr>
    </vt:vector>
  </TitlesOfParts>
  <Company>Philip Morris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Diyandhari, Kartika</dc:creator>
  <cp:lastModifiedBy>ndah</cp:lastModifiedBy>
  <dcterms:created xsi:type="dcterms:W3CDTF">2015-08-05T06:10:10Z</dcterms:created>
  <dcterms:modified xsi:type="dcterms:W3CDTF">2021-10-31T00:59:14Z</dcterms:modified>
</cp:coreProperties>
</file>