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Puskesmas_jan-nov\FIX\"/>
    </mc:Choice>
  </mc:AlternateContent>
  <bookViews>
    <workbookView xWindow="0" yWindow="0" windowWidth="19440" windowHeight="9615" activeTab="2"/>
  </bookViews>
  <sheets>
    <sheet name="Pegawai" sheetId="1" r:id="rId1"/>
    <sheet name="Absen" sheetId="2" r:id="rId2"/>
    <sheet name="PNS JAN" sheetId="3" r:id="rId3"/>
    <sheet name="PNS FEB" sheetId="7" r:id="rId4"/>
    <sheet name="PNS MAR" sheetId="9" r:id="rId5"/>
    <sheet name="PNS APR" sheetId="12" r:id="rId6"/>
    <sheet name="PNS MEI" sheetId="13" r:id="rId7"/>
    <sheet name="PNS JUNI" sheetId="15" r:id="rId8"/>
    <sheet name="PNS JULI" sheetId="16" r:id="rId9"/>
    <sheet name="PNS AUG" sheetId="18" r:id="rId10"/>
    <sheet name="PNS SEPT" sheetId="20" r:id="rId11"/>
    <sheet name="PNS OKT" sheetId="22" r:id="rId12"/>
    <sheet name="PNS NOP" sheetId="23" r:id="rId13"/>
  </sheets>
  <definedNames>
    <definedName name="_xlnm._FilterDatabase" localSheetId="5" hidden="1">'PNS APR'!$J$1:$J$19</definedName>
    <definedName name="_xlnm._FilterDatabase" localSheetId="9" hidden="1">'PNS AUG'!$J$1:$J$435</definedName>
    <definedName name="_xlnm._FilterDatabase" localSheetId="3" hidden="1">'PNS FEB'!$J$1:$J$11</definedName>
    <definedName name="_xlnm._FilterDatabase" localSheetId="2" hidden="1">'PNS JAN'!$A$1:$L$187</definedName>
    <definedName name="_xlnm._FilterDatabase" localSheetId="8" hidden="1">'PNS JULI'!$J$1:$J$8</definedName>
    <definedName name="_xlnm._FilterDatabase" localSheetId="7" hidden="1">'PNS JUNI'!$J$1:$J$200</definedName>
    <definedName name="_xlnm._FilterDatabase" localSheetId="4" hidden="1">'PNS MAR'!$J$1:$J$31</definedName>
    <definedName name="_xlnm._FilterDatabase" localSheetId="6" hidden="1">'PNS MEI'!$J$1:$J$32</definedName>
    <definedName name="_xlnm._FilterDatabase" localSheetId="12" hidden="1">'PNS NOP'!$J$1:$J$427</definedName>
    <definedName name="_xlnm._FilterDatabase" localSheetId="11" hidden="1">'PNS OKT'!$J$1:$J$11</definedName>
    <definedName name="_xlnm._FilterDatabase" localSheetId="10" hidden="1">'PNS SEPT'!$J$1:$J$429</definedName>
  </definedNames>
  <calcPr calcId="124519"/>
  <fileRecoveryPr autoRecover="0"/>
</workbook>
</file>

<file path=xl/sharedStrings.xml><?xml version="1.0" encoding="utf-8"?>
<sst xmlns="http://schemas.openxmlformats.org/spreadsheetml/2006/main" count="9985" uniqueCount="654">
  <si>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</si>
  <si>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</si>
  <si>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</si>
  <si>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</si>
  <si>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</si>
  <si>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</si>
  <si>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</si>
  <si>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</si>
  <si>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</si>
  <si>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</si>
  <si>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</si>
  <si>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</si>
  <si>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</si>
  <si>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</si>
  <si>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</si>
  <si>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</si>
  <si>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</si>
  <si>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</si>
  <si>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</si>
  <si>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</si>
  <si>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</si>
  <si>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</si>
  <si>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</si>
  <si>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</si>
  <si>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</si>
  <si>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</si>
  <si>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</si>
  <si>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</si>
  <si>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</si>
  <si>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</si>
  <si>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</si>
  <si>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</si>
  <si>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</si>
  <si>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</si>
  <si>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</si>
  <si>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</si>
  <si>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</si>
  <si>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</si>
  <si>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</si>
  <si>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</si>
  <si>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</si>
  <si>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</si>
  <si>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</si>
  <si>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</si>
  <si>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</si>
  <si>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</si>
  <si>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</si>
  <si>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</si>
  <si>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</si>
  <si>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</si>
  <si>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</si>
  <si>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</si>
  <si>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</si>
  <si>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</si>
  <si>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</si>
  <si>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</si>
  <si>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</si>
  <si>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</si>
  <si>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</si>
  <si>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</si>
  <si>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</si>
  <si>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</si>
  <si>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</si>
  <si>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</si>
  <si>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</si>
  <si>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</si>
  <si>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</si>
  <si>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</si>
  <si>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</si>
  <si>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</si>
  <si>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</si>
  <si>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</si>
  <si>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</si>
  <si>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</si>
  <si>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</si>
  <si>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</si>
  <si>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</si>
  <si>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</si>
  <si>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</si>
  <si>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</si>
  <si>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</si>
  <si>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</si>
  <si>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</si>
  <si>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</si>
  <si>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</si>
  <si>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</si>
  <si>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</si>
  <si>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</si>
  <si>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</si>
  <si>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</si>
  <si>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TGL</t>
  </si>
  <si>
    <t>15:03</t>
  </si>
  <si>
    <t>06:57</t>
  </si>
  <si>
    <t>17:38</t>
  </si>
  <si>
    <t>07:07</t>
  </si>
  <si>
    <t>15:27</t>
  </si>
  <si>
    <t>07:17</t>
  </si>
  <si>
    <t>15:15</t>
  </si>
  <si>
    <t>07:08</t>
  </si>
  <si>
    <t>15:30</t>
  </si>
  <si>
    <t>06:40</t>
  </si>
  <si>
    <t>11:33</t>
  </si>
  <si>
    <t>07:02</t>
  </si>
  <si>
    <t>14:38</t>
  </si>
  <si>
    <t>07:09</t>
  </si>
  <si>
    <t>14:58</t>
  </si>
  <si>
    <t>07:16</t>
  </si>
  <si>
    <t>14:36</t>
  </si>
  <si>
    <t>07:05</t>
  </si>
  <si>
    <t>06:59</t>
  </si>
  <si>
    <t>15:09</t>
  </si>
  <si>
    <t>07:01</t>
  </si>
  <si>
    <t>20:04</t>
  </si>
  <si>
    <t>07:18</t>
  </si>
  <si>
    <t>14:33</t>
  </si>
  <si>
    <t>11:32</t>
  </si>
  <si>
    <t>07:15</t>
  </si>
  <si>
    <t>14:52</t>
  </si>
  <si>
    <t>07:06</t>
  </si>
  <si>
    <t>15:29</t>
  </si>
  <si>
    <t>07:03</t>
  </si>
  <si>
    <t>17:33</t>
  </si>
  <si>
    <t>14:34</t>
  </si>
  <si>
    <t>14:41</t>
  </si>
  <si>
    <t>07:10</t>
  </si>
  <si>
    <t>15:28</t>
  </si>
  <si>
    <t>Ponorogo</t>
  </si>
  <si>
    <t>Jakarta</t>
  </si>
  <si>
    <t>III C</t>
  </si>
  <si>
    <t>III A</t>
  </si>
  <si>
    <t>II C</t>
  </si>
  <si>
    <t>II/C</t>
  </si>
  <si>
    <t>Perawat Gigi</t>
  </si>
  <si>
    <t>Bidan</t>
  </si>
  <si>
    <t>Perawat</t>
  </si>
  <si>
    <t>Asisten Apoteker</t>
  </si>
  <si>
    <t xml:space="preserve">Dokter  </t>
  </si>
  <si>
    <t>Dokter</t>
  </si>
  <si>
    <t>Dokter Gigi</t>
  </si>
  <si>
    <t>Analis</t>
  </si>
  <si>
    <t>Rekam Medis</t>
  </si>
  <si>
    <t>Apoteker</t>
  </si>
  <si>
    <t>Sanitasi</t>
  </si>
  <si>
    <t>IT</t>
  </si>
  <si>
    <t>Linmas</t>
  </si>
  <si>
    <t>Psikologi</t>
  </si>
  <si>
    <t>13:04</t>
  </si>
  <si>
    <t>07:22</t>
  </si>
  <si>
    <t>07:23</t>
  </si>
  <si>
    <t>14:37</t>
  </si>
  <si>
    <t>07:26</t>
  </si>
  <si>
    <t>17:31</t>
  </si>
  <si>
    <t>06:32</t>
  </si>
  <si>
    <t>11:31</t>
  </si>
  <si>
    <t>14:24</t>
  </si>
  <si>
    <t>13:07</t>
  </si>
  <si>
    <t>14:40</t>
  </si>
  <si>
    <t>17:30</t>
  </si>
  <si>
    <t>11:37</t>
  </si>
  <si>
    <t>13:15</t>
  </si>
  <si>
    <t>07:25</t>
  </si>
  <si>
    <t>15:19</t>
  </si>
  <si>
    <t>07:28</t>
  </si>
  <si>
    <t>11:57</t>
  </si>
  <si>
    <t>07:20</t>
  </si>
  <si>
    <t>13:46</t>
  </si>
  <si>
    <t>07:12</t>
  </si>
  <si>
    <t>14:42</t>
  </si>
  <si>
    <t>17:34</t>
  </si>
  <si>
    <t>07:21</t>
  </si>
  <si>
    <t>12:09</t>
  </si>
  <si>
    <t>13:06</t>
  </si>
  <si>
    <t>13:01</t>
  </si>
  <si>
    <t>07:13</t>
  </si>
  <si>
    <t>14:49</t>
  </si>
  <si>
    <t>17:32</t>
  </si>
  <si>
    <t>14:35</t>
  </si>
  <si>
    <t>06:50</t>
  </si>
  <si>
    <t>07:11</t>
  </si>
  <si>
    <t>14:30</t>
  </si>
  <si>
    <t>06:55</t>
  </si>
  <si>
    <t>14:32</t>
  </si>
  <si>
    <t>13:00</t>
  </si>
  <si>
    <t>07:14</t>
  </si>
  <si>
    <t>14:31</t>
  </si>
  <si>
    <t>14:54</t>
  </si>
  <si>
    <t>06:37</t>
  </si>
  <si>
    <t>06:38</t>
  </si>
  <si>
    <t>13:02</t>
  </si>
  <si>
    <t>11:36</t>
  </si>
  <si>
    <t>13:05</t>
  </si>
  <si>
    <t>15:00</t>
  </si>
  <si>
    <t>14:39</t>
  </si>
  <si>
    <t>11:34</t>
  </si>
  <si>
    <t>13:03</t>
  </si>
  <si>
    <t>06:28</t>
  </si>
  <si>
    <t>06:56</t>
  </si>
  <si>
    <t>15:42</t>
  </si>
  <si>
    <t>05:54</t>
  </si>
  <si>
    <t>07:04</t>
  </si>
  <si>
    <t>15:06</t>
  </si>
  <si>
    <t>06:52</t>
  </si>
  <si>
    <t>14:44</t>
  </si>
  <si>
    <t>06:49</t>
  </si>
  <si>
    <t>06:45</t>
  </si>
  <si>
    <t>14:04</t>
  </si>
  <si>
    <t>07:19</t>
  </si>
  <si>
    <t>13:35</t>
  </si>
  <si>
    <t>13:24</t>
  </si>
  <si>
    <t>15:59</t>
  </si>
  <si>
    <t>06:14</t>
  </si>
  <si>
    <t>13:08</t>
  </si>
  <si>
    <t>05:40</t>
  </si>
  <si>
    <t>15:20</t>
  </si>
  <si>
    <t>11:46</t>
  </si>
  <si>
    <t>14:51</t>
  </si>
  <si>
    <t>13:58</t>
  </si>
  <si>
    <t>13:19</t>
  </si>
  <si>
    <t>07:29</t>
  </si>
  <si>
    <t>05:43</t>
  </si>
  <si>
    <t>14:50</t>
  </si>
  <si>
    <t>16:12</t>
  </si>
  <si>
    <t>15:07</t>
  </si>
  <si>
    <t>11:44</t>
  </si>
  <si>
    <t>13:09</t>
  </si>
  <si>
    <t>07:30</t>
  </si>
  <si>
    <t>14:55</t>
  </si>
  <si>
    <t>13:11</t>
  </si>
  <si>
    <t>13:12</t>
  </si>
  <si>
    <t>07:27</t>
  </si>
  <si>
    <t>15:04</t>
  </si>
  <si>
    <t>17:35</t>
  </si>
  <si>
    <t>15:26</t>
  </si>
  <si>
    <t>16:03</t>
  </si>
  <si>
    <t>12:15</t>
  </si>
  <si>
    <t>06:11</t>
  </si>
  <si>
    <t>15:31</t>
  </si>
  <si>
    <t>14:45</t>
  </si>
  <si>
    <t>17:26</t>
  </si>
  <si>
    <t>17:56</t>
  </si>
  <si>
    <t>17:45</t>
  </si>
  <si>
    <t>05:56</t>
  </si>
  <si>
    <t>11:40</t>
  </si>
  <si>
    <t>17:37</t>
  </si>
  <si>
    <t>14:53</t>
  </si>
  <si>
    <t>07:24</t>
  </si>
  <si>
    <t>13:26</t>
  </si>
  <si>
    <t>15:18</t>
  </si>
  <si>
    <t>06:08</t>
  </si>
  <si>
    <t>17:46</t>
  </si>
  <si>
    <t>06:21</t>
  </si>
  <si>
    <t>11:35</t>
  </si>
  <si>
    <t>21:05</t>
  </si>
  <si>
    <t>05:57</t>
  </si>
  <si>
    <t>17:40</t>
  </si>
  <si>
    <t>17:25</t>
  </si>
  <si>
    <t>14:48</t>
  </si>
  <si>
    <t>17:36</t>
  </si>
  <si>
    <t>12:04</t>
  </si>
  <si>
    <t>13:20</t>
  </si>
  <si>
    <t>06:13</t>
  </si>
  <si>
    <t>06:23</t>
  </si>
  <si>
    <t>14:59</t>
  </si>
  <si>
    <t>11:55</t>
  </si>
  <si>
    <t>06:39</t>
  </si>
  <si>
    <t>12:12</t>
  </si>
  <si>
    <t>15:57</t>
  </si>
  <si>
    <t>07:00</t>
  </si>
  <si>
    <t>12:13</t>
  </si>
  <si>
    <t>17:00</t>
  </si>
  <si>
    <t>06:58</t>
  </si>
  <si>
    <t>16:34</t>
  </si>
  <si>
    <t>16:59</t>
  </si>
  <si>
    <t>12:30</t>
  </si>
  <si>
    <t>06:41</t>
  </si>
  <si>
    <t>06:42</t>
  </si>
  <si>
    <t>06:44</t>
  </si>
  <si>
    <t>06:47</t>
  </si>
  <si>
    <t>17:53</t>
  </si>
  <si>
    <t>06:26</t>
  </si>
  <si>
    <t>15:14</t>
  </si>
  <si>
    <t>14:43</t>
  </si>
  <si>
    <t>17:03</t>
  </si>
  <si>
    <t>06:17</t>
  </si>
  <si>
    <t>11:54</t>
  </si>
  <si>
    <t>15:23</t>
  </si>
  <si>
    <t>16:22</t>
  </si>
  <si>
    <t>16:08</t>
  </si>
  <si>
    <t>11:56</t>
  </si>
  <si>
    <t>13:21</t>
  </si>
  <si>
    <t>14:47</t>
  </si>
  <si>
    <t>15:24</t>
  </si>
  <si>
    <t>16:07</t>
  </si>
  <si>
    <t>16:19</t>
  </si>
  <si>
    <t>15:13</t>
  </si>
  <si>
    <t>16:16</t>
  </si>
  <si>
    <t>12:16</t>
  </si>
  <si>
    <t>15:38</t>
  </si>
  <si>
    <t>13:14</t>
  </si>
  <si>
    <t>05:58</t>
  </si>
  <si>
    <t>06:31</t>
  </si>
  <si>
    <t>06:02</t>
  </si>
  <si>
    <t>05:44</t>
  </si>
  <si>
    <t>17:51</t>
  </si>
  <si>
    <t>06:10</t>
  </si>
  <si>
    <t>11:41</t>
  </si>
  <si>
    <t>05:52</t>
  </si>
  <si>
    <t>06:05</t>
  </si>
  <si>
    <t>13:42</t>
  </si>
  <si>
    <t>05:25</t>
  </si>
  <si>
    <t>06:22</t>
  </si>
  <si>
    <t>17:39</t>
  </si>
  <si>
    <t>06:24</t>
  </si>
  <si>
    <t>11:48</t>
  </si>
  <si>
    <t>06:27</t>
  </si>
  <si>
    <t>13:16</t>
  </si>
  <si>
    <t>06:01</t>
  </si>
  <si>
    <t>17:47</t>
  </si>
  <si>
    <t>06:54</t>
  </si>
  <si>
    <t>13:23</t>
  </si>
  <si>
    <t>06:46</t>
  </si>
  <si>
    <t>06:15</t>
  </si>
  <si>
    <t>06:51</t>
  </si>
  <si>
    <t>06:53</t>
  </si>
  <si>
    <t>15:01</t>
  </si>
  <si>
    <t>16:01</t>
  </si>
  <si>
    <t>11:45</t>
  </si>
  <si>
    <t>15:44</t>
  </si>
  <si>
    <t>15:16</t>
  </si>
  <si>
    <t>YA</t>
  </si>
  <si>
    <t>TIDAK</t>
  </si>
  <si>
    <t>07:51</t>
  </si>
  <si>
    <t>17:07</t>
  </si>
  <si>
    <t>18:20</t>
  </si>
  <si>
    <t>16:52</t>
  </si>
  <si>
    <t>18:03</t>
  </si>
  <si>
    <t>14:46</t>
  </si>
  <si>
    <t>17:09</t>
  </si>
  <si>
    <t>11:39</t>
  </si>
  <si>
    <t>16:20</t>
  </si>
  <si>
    <t>15:21</t>
  </si>
  <si>
    <t>10:52</t>
  </si>
  <si>
    <t>15:53</t>
  </si>
  <si>
    <t>17:18</t>
  </si>
  <si>
    <t>12:22</t>
  </si>
  <si>
    <t>07:45</t>
  </si>
  <si>
    <t>12:05</t>
  </si>
  <si>
    <t>06:33</t>
  </si>
  <si>
    <t>16:26</t>
  </si>
  <si>
    <t>13:50</t>
  </si>
  <si>
    <t>06:43</t>
  </si>
  <si>
    <t>09:57</t>
  </si>
  <si>
    <t>16:00</t>
  </si>
  <si>
    <t>11:38</t>
  </si>
  <si>
    <t>13:22</t>
  </si>
  <si>
    <t>15:22</t>
  </si>
  <si>
    <t>17:55</t>
  </si>
  <si>
    <t>16:45</t>
  </si>
  <si>
    <t>17:50</t>
  </si>
  <si>
    <t>15:43</t>
  </si>
  <si>
    <t>15:25</t>
  </si>
  <si>
    <t>06:18</t>
  </si>
  <si>
    <t>16:13</t>
  </si>
  <si>
    <t>06:09</t>
  </si>
  <si>
    <t>15:37</t>
  </si>
  <si>
    <t>15:40</t>
  </si>
  <si>
    <t>13:39</t>
  </si>
  <si>
    <t>05:48</t>
  </si>
  <si>
    <t>14:16</t>
  </si>
  <si>
    <t>17:44</t>
  </si>
  <si>
    <t>11:43</t>
  </si>
  <si>
    <t>09:46</t>
  </si>
  <si>
    <t>05:39</t>
  </si>
  <si>
    <t>13:49</t>
  </si>
  <si>
    <t>17:10</t>
  </si>
  <si>
    <t>06:36</t>
  </si>
  <si>
    <t>15:36</t>
  </si>
  <si>
    <t>16:21</t>
  </si>
  <si>
    <t>14:19</t>
  </si>
  <si>
    <t>14:56</t>
  </si>
  <si>
    <t>11:51</t>
  </si>
  <si>
    <t>06:30</t>
  </si>
  <si>
    <t>13:29</t>
  </si>
  <si>
    <t>16:23</t>
  </si>
  <si>
    <t>19:25</t>
  </si>
  <si>
    <t>16:53</t>
  </si>
  <si>
    <t>15:48</t>
  </si>
  <si>
    <t>15:56</t>
  </si>
  <si>
    <t>12:27</t>
  </si>
  <si>
    <t>16:14</t>
  </si>
  <si>
    <t>12:01</t>
  </si>
  <si>
    <t>06:06</t>
  </si>
  <si>
    <t>13:18</t>
  </si>
  <si>
    <t>17:42</t>
  </si>
  <si>
    <t>05:55</t>
  </si>
  <si>
    <t>16:31</t>
  </si>
  <si>
    <t>05:59</t>
  </si>
  <si>
    <t>06:29</t>
  </si>
  <si>
    <t>18:59</t>
  </si>
  <si>
    <t>17:05</t>
  </si>
  <si>
    <t>15:47</t>
  </si>
  <si>
    <t>06:00</t>
  </si>
  <si>
    <t>06:25</t>
  </si>
  <si>
    <t>06:03</t>
  </si>
  <si>
    <t>18:04</t>
  </si>
  <si>
    <t>18:53</t>
  </si>
  <si>
    <t>14:57</t>
  </si>
  <si>
    <t>12:37</t>
  </si>
  <si>
    <t>16:17</t>
  </si>
  <si>
    <t>196404091997032003</t>
  </si>
  <si>
    <t>197712192006042020</t>
  </si>
  <si>
    <t>196707051992032014</t>
  </si>
  <si>
    <t>196609041989101001</t>
  </si>
  <si>
    <t>196408111986032015</t>
  </si>
  <si>
    <t>196601041990022005</t>
  </si>
  <si>
    <t>196809071990032010</t>
  </si>
  <si>
    <t>198103232008012011</t>
  </si>
  <si>
    <t>197711182006042016</t>
  </si>
  <si>
    <t>198802202010012005</t>
  </si>
  <si>
    <t>198403122009021003</t>
  </si>
  <si>
    <t>198503222008011003</t>
  </si>
  <si>
    <t>198410202017042007</t>
  </si>
  <si>
    <t>198003112008012013</t>
  </si>
  <si>
    <t>dr. Ita Mardiana Primawati</t>
  </si>
  <si>
    <t>drg. Esti Wuryaningtyas</t>
  </si>
  <si>
    <t>Juli Kustiah, Amd Kep</t>
  </si>
  <si>
    <t>Suparwoto</t>
  </si>
  <si>
    <t>Endang Supariani</t>
  </si>
  <si>
    <t>Istiqomah, S.ST, M.Kes</t>
  </si>
  <si>
    <t>Nurul Huda, S. Sos</t>
  </si>
  <si>
    <t>Nihayatus Sa'adah, S.Kep.Ns</t>
  </si>
  <si>
    <t>Bombang Sariawan, Amd Gizi</t>
  </si>
  <si>
    <t>Nella Febrilia D. P, Amd An Kes</t>
  </si>
  <si>
    <t>Yosafat Gunawan SB, Amd.Kep</t>
  </si>
  <si>
    <t>Sholehudin Al Ayubi</t>
  </si>
  <si>
    <t>Elly Cahyani, Amd. Keb</t>
  </si>
  <si>
    <t>Siti Sunaimah</t>
  </si>
  <si>
    <t>dr. Fredo Santana</t>
  </si>
  <si>
    <t>drg. Nieken Andriani S.</t>
  </si>
  <si>
    <t>dr. Dewa Ayu Praba A</t>
  </si>
  <si>
    <t>dr. Kartika Anggrahingtyas</t>
  </si>
  <si>
    <t>Diki Kandi Soelandono, S.KM</t>
  </si>
  <si>
    <t>Ika Nurbani, S.Farm, Apt</t>
  </si>
  <si>
    <t>Barra Rahayuniati K., Amd.Kesling</t>
  </si>
  <si>
    <t>Slamet Purnomo</t>
  </si>
  <si>
    <t>Alfu Fitriyah, Amd.Keb</t>
  </si>
  <si>
    <t>Putri Dwi Jayanti, Amd. Kesgi</t>
  </si>
  <si>
    <t>Herdyawan</t>
  </si>
  <si>
    <t>Panji Arojab</t>
  </si>
  <si>
    <t>Suran Suyanto</t>
  </si>
  <si>
    <t>Rudi</t>
  </si>
  <si>
    <t>Dony Ardiyanto</t>
  </si>
  <si>
    <t>Indra Nur Malissa Amd.RMIK</t>
  </si>
  <si>
    <t>Andi Tabah Mustopa, Amd An Kes</t>
  </si>
  <si>
    <t xml:space="preserve">Siti Hanona Maulidia </t>
  </si>
  <si>
    <t>Ganjar Nailil Farihatin H S.KM</t>
  </si>
  <si>
    <t>Ismi Hildayani A.Md.Kep</t>
  </si>
  <si>
    <t>Kinanty Putri Sarweni, S.KM</t>
  </si>
  <si>
    <t>Ainur Fadilah, S.Psi</t>
  </si>
  <si>
    <t>Argita Putri S.Kep.Ns</t>
  </si>
  <si>
    <t>Surakarta</t>
  </si>
  <si>
    <t>09-04-1964</t>
  </si>
  <si>
    <t>19-12-1977</t>
  </si>
  <si>
    <t>07-05-1967</t>
  </si>
  <si>
    <t>Kebumen</t>
  </si>
  <si>
    <t>04-09-1966</t>
  </si>
  <si>
    <t>11-08-1964</t>
  </si>
  <si>
    <t>Gresik</t>
  </si>
  <si>
    <t>04-01-1966</t>
  </si>
  <si>
    <t>Bojonegoro</t>
  </si>
  <si>
    <t>07-09-1968</t>
  </si>
  <si>
    <t>Lamongan</t>
  </si>
  <si>
    <t>23-03-1981</t>
  </si>
  <si>
    <t>Purworejo</t>
  </si>
  <si>
    <t>18-11-1977</t>
  </si>
  <si>
    <t>Tuban</t>
  </si>
  <si>
    <t>20-02-1988</t>
  </si>
  <si>
    <t>12-03-1984</t>
  </si>
  <si>
    <t>22-03-1985</t>
  </si>
  <si>
    <t>20-10-1984</t>
  </si>
  <si>
    <t>Sampang</t>
  </si>
  <si>
    <t>11-03-1980</t>
  </si>
  <si>
    <t>Probolinggo</t>
  </si>
  <si>
    <t>17-10-1987</t>
  </si>
  <si>
    <t>06-10-1989</t>
  </si>
  <si>
    <t>23-02-1992</t>
  </si>
  <si>
    <t>13/07/1987</t>
  </si>
  <si>
    <t>30-03-1986</t>
  </si>
  <si>
    <t>24-07-1981</t>
  </si>
  <si>
    <t>Purwokerto</t>
  </si>
  <si>
    <t>30-06-1981</t>
  </si>
  <si>
    <t>15-07-1976</t>
  </si>
  <si>
    <t>11-06-1984</t>
  </si>
  <si>
    <t>28-10-1988</t>
  </si>
  <si>
    <t>13-01-1986</t>
  </si>
  <si>
    <t>Ngawi</t>
  </si>
  <si>
    <t>06-12-1995</t>
  </si>
  <si>
    <t>27-09-1984</t>
  </si>
  <si>
    <t>01-02-1994</t>
  </si>
  <si>
    <t>05-05-1985</t>
  </si>
  <si>
    <t>10-10-1994</t>
  </si>
  <si>
    <t>09-05-1990</t>
  </si>
  <si>
    <t xml:space="preserve">Surabaya </t>
  </si>
  <si>
    <t>24-11-1987</t>
  </si>
  <si>
    <t>06-01-1994</t>
  </si>
  <si>
    <t>13-06-1995</t>
  </si>
  <si>
    <t>28-04-1995</t>
  </si>
  <si>
    <t>20-04-1992</t>
  </si>
  <si>
    <t>09-08-1994</t>
  </si>
  <si>
    <t>15-05-2008</t>
  </si>
  <si>
    <t>IV/A</t>
  </si>
  <si>
    <t>Kepala Pusk</t>
  </si>
  <si>
    <t>Kasubag T.U</t>
  </si>
  <si>
    <t>Staf</t>
  </si>
  <si>
    <t>Gizi</t>
  </si>
  <si>
    <t xml:space="preserve">Dokter </t>
  </si>
  <si>
    <t>Penyukes</t>
  </si>
  <si>
    <t>Sopir</t>
  </si>
  <si>
    <t>Jaga Malam</t>
  </si>
  <si>
    <t>Laborat</t>
  </si>
  <si>
    <t>Entry Data</t>
  </si>
  <si>
    <t>Pendamping Catin</t>
  </si>
  <si>
    <t>Promotor Kesehatan</t>
  </si>
  <si>
    <t>III/D</t>
  </si>
  <si>
    <t>III/C</t>
  </si>
  <si>
    <t>III/B</t>
  </si>
  <si>
    <t>III/A</t>
  </si>
  <si>
    <t>I/B</t>
  </si>
  <si>
    <t>PUSKESMAS SIDOTOPO</t>
  </si>
  <si>
    <t xml:space="preserve">KONTRAK </t>
  </si>
  <si>
    <t>10-01-2015</t>
  </si>
  <si>
    <t>04-01-2011</t>
  </si>
  <si>
    <t>10-01-2013</t>
  </si>
  <si>
    <t>04-01-2008</t>
  </si>
  <si>
    <t>10-01-2016</t>
  </si>
  <si>
    <t>01-01-2016</t>
  </si>
  <si>
    <t>01-04-2017</t>
  </si>
  <si>
    <t>04-01-2010</t>
  </si>
  <si>
    <t>04-01-2017</t>
  </si>
  <si>
    <t>04-01-2012</t>
  </si>
  <si>
    <t>01-03-1997</t>
  </si>
  <si>
    <t>01-04-2006</t>
  </si>
  <si>
    <t>01-03-1992</t>
  </si>
  <si>
    <t>01-04-1986</t>
  </si>
  <si>
    <t>15-02-1993</t>
  </si>
  <si>
    <t>01-02-1990</t>
  </si>
  <si>
    <t>04-01-1990</t>
  </si>
  <si>
    <t>01-01-2008</t>
  </si>
  <si>
    <t>01-01-2010</t>
  </si>
  <si>
    <t>04-03-2013</t>
  </si>
  <si>
    <t>02-02-2016</t>
  </si>
  <si>
    <t>07-05-2009</t>
  </si>
  <si>
    <t>04-02-2018</t>
  </si>
  <si>
    <t>03-07-2007</t>
  </si>
  <si>
    <t>13-06-2014</t>
  </si>
  <si>
    <t>03-03-2010</t>
  </si>
  <si>
    <t>14-04-2011</t>
  </si>
  <si>
    <t>04-08-2008</t>
  </si>
  <si>
    <t>01-10-2015</t>
  </si>
  <si>
    <t>10-09-2015</t>
  </si>
  <si>
    <t>05-11-2015</t>
  </si>
  <si>
    <t>10-10-2016</t>
  </si>
  <si>
    <t>08-06-2016</t>
  </si>
  <si>
    <t>09-06-2017</t>
  </si>
  <si>
    <t>10-10-2018</t>
  </si>
  <si>
    <t>02-01-2018</t>
  </si>
  <si>
    <t>08-06-2018</t>
  </si>
  <si>
    <t>02-06-2018</t>
  </si>
  <si>
    <t>15-10-2018</t>
  </si>
  <si>
    <t>01-04-2008</t>
  </si>
  <si>
    <t>14:30:00</t>
  </si>
  <si>
    <t>14:41:00</t>
  </si>
  <si>
    <t>17:30:00</t>
  </si>
  <si>
    <t>198003112008012014</t>
  </si>
  <si>
    <t>14:35:00</t>
  </si>
  <si>
    <t>19640409 199703 2 003</t>
  </si>
  <si>
    <t>14:32:00</t>
  </si>
  <si>
    <t>07:23:00</t>
  </si>
  <si>
    <t>07:25:00</t>
  </si>
  <si>
    <t>11:30:00</t>
  </si>
  <si>
    <t>12:50:00</t>
  </si>
  <si>
    <t>13:00:00</t>
  </si>
  <si>
    <t>07:16:00</t>
  </si>
  <si>
    <t>13:0:00</t>
  </si>
  <si>
    <t>07:19:00</t>
  </si>
  <si>
    <t>07:18:00</t>
  </si>
  <si>
    <t>07:14:00</t>
  </si>
  <si>
    <t>15:56:00</t>
  </si>
  <si>
    <t>19771219 200604 2 020</t>
  </si>
  <si>
    <t>07:55:00</t>
  </si>
  <si>
    <t>13:47:00</t>
  </si>
  <si>
    <t>08:11:00</t>
  </si>
  <si>
    <t>14:42:00</t>
  </si>
  <si>
    <t>07:36:00</t>
  </si>
  <si>
    <t>07:51:00</t>
  </si>
  <si>
    <t>07:37:00</t>
  </si>
  <si>
    <t>19640811 1986 03 2 015</t>
  </si>
  <si>
    <t>07:15:00</t>
  </si>
  <si>
    <t>14:31:00</t>
  </si>
  <si>
    <t>07:13:00</t>
  </si>
  <si>
    <t>14:44:00</t>
  </si>
  <si>
    <t>19660904 198910 1 001</t>
  </si>
  <si>
    <t>07:6:00</t>
  </si>
  <si>
    <t>07:17:00</t>
  </si>
  <si>
    <t>07:2:00</t>
  </si>
  <si>
    <t>07:10:00</t>
  </si>
  <si>
    <t>07:11:00</t>
  </si>
  <si>
    <t>19670705 199203 2 014</t>
  </si>
  <si>
    <t>06:52:00</t>
  </si>
  <si>
    <t>06:54:00</t>
  </si>
  <si>
    <t>06:58:00</t>
  </si>
  <si>
    <t>07:7:00</t>
  </si>
  <si>
    <t>19660104 199002 2 005</t>
  </si>
  <si>
    <t>07:3:00</t>
  </si>
  <si>
    <t>13:8:00</t>
  </si>
  <si>
    <t>07:12:00</t>
  </si>
  <si>
    <t>19771118 200604 2 016</t>
  </si>
  <si>
    <t>13:1:00</t>
  </si>
  <si>
    <t>19680907 199003 2 010</t>
  </si>
  <si>
    <t>17:41:00</t>
  </si>
  <si>
    <t>06:45:00</t>
  </si>
  <si>
    <t>11:45:00</t>
  </si>
  <si>
    <t>17:46:00</t>
  </si>
  <si>
    <t>19810323 200801 2 011</t>
  </si>
  <si>
    <t>07:5:00</t>
  </si>
  <si>
    <t>16:16:00</t>
  </si>
  <si>
    <t>19880220 201001 2 005</t>
  </si>
  <si>
    <t>16:2:00</t>
  </si>
  <si>
    <t>19850322 200801 1 003</t>
  </si>
  <si>
    <t>19840312 200902 1 003</t>
  </si>
  <si>
    <t>07:54:00</t>
  </si>
  <si>
    <t>07:43:00</t>
  </si>
  <si>
    <t>19841020 201704 2 007</t>
  </si>
  <si>
    <t>19800311 200801 2 014</t>
  </si>
  <si>
    <t>013:24:00</t>
  </si>
  <si>
    <t>15:15:00</t>
  </si>
  <si>
    <t>11:34:00</t>
  </si>
  <si>
    <t>07:41:00</t>
  </si>
  <si>
    <t>17:38:00</t>
  </si>
  <si>
    <t>13:3:00</t>
  </si>
  <si>
    <t>00:00:00</t>
  </si>
  <si>
    <t>11:43:00</t>
  </si>
  <si>
    <t>14:2:00</t>
  </si>
  <si>
    <t>13:7:00</t>
  </si>
  <si>
    <t>16:27:00</t>
  </si>
  <si>
    <t>11:46:00</t>
  </si>
  <si>
    <t>14:00:00</t>
  </si>
  <si>
    <t>11:00:00</t>
  </si>
  <si>
    <t>12:00:00</t>
  </si>
  <si>
    <t>14:1:00</t>
  </si>
  <si>
    <t>11:0:00</t>
  </si>
  <si>
    <t>14:10:00</t>
  </si>
  <si>
    <t>16:33:00</t>
  </si>
  <si>
    <t>11:3:00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</si>
</sst>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5" formatCode="dd/mm/yy;@"/>
    <numFmt numFmtId="187" formatCode="yyyy\-mm\-dd;@"/>
    <numFmt numFmtId="191" formatCode="[$-13809]hh:mm:ss;@"/>
  </numFmts>
  <fonts count="2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9"/>
      <name val="Arial Narrow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 Narrow"/>
      <family val="2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</cellStyleXfs>
  <cellXfs count="143">
    <xf numFmtId="0" fontId="0" fillId="0" borderId="0" xfId="0"/>
    <xf numFmtId="49" fontId="0" fillId="0" borderId="0" xfId="0" applyNumberFormat="1"/>
    <xf numFmtId="0" fontId="0" fillId="0" borderId="1" xfId="0" applyBorder="1"/>
    <xf numFmtId="49" fontId="9" fillId="0" borderId="0" xfId="0" applyNumberFormat="1" applyFont="1"/>
    <xf numFmtId="0" fontId="9" fillId="0" borderId="0" xfId="0" applyFont="1"/>
    <xf numFmtId="20" fontId="0" fillId="0" borderId="0" xfId="0" applyNumberFormat="1"/>
    <xf numFmtId="0" fontId="8" fillId="0" borderId="0" xfId="1"/>
    <xf numFmtId="0" fontId="0" fillId="0" borderId="2" xfId="0" applyBorder="1"/>
    <xf numFmtId="49" fontId="0" fillId="0" borderId="2" xfId="0" applyNumberFormat="1" applyBorder="1"/>
    <xf numFmtId="0" fontId="1" fillId="0" borderId="2" xfId="10" applyFont="1" applyBorder="1" applyAlignment="1" applyProtection="1">
      <alignment horizontal="center" vertical="center" wrapText="1"/>
      <protection locked="0"/>
    </xf>
    <xf numFmtId="14" fontId="1" fillId="0" borderId="2" xfId="10" applyNumberFormat="1" applyFont="1" applyBorder="1" applyAlignment="1" applyProtection="1">
      <alignment horizontal="center" vertical="center" wrapText="1"/>
      <protection locked="0"/>
    </xf>
    <xf numFmtId="185" fontId="1" fillId="0" borderId="2" xfId="10" applyNumberFormat="1" applyFont="1" applyBorder="1" applyAlignment="1" applyProtection="1">
      <alignment horizontal="center" vertical="center" wrapText="1"/>
      <protection locked="0"/>
    </xf>
    <xf numFmtId="0" fontId="1" fillId="0" borderId="2" xfId="10" quotePrefix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49" fontId="11" fillId="0" borderId="0" xfId="0" applyNumberFormat="1" applyFont="1"/>
    <xf numFmtId="0" fontId="11" fillId="0" borderId="0" xfId="0" applyFont="1"/>
    <xf numFmtId="0" fontId="10" fillId="0" borderId="2" xfId="0" applyFont="1" applyBorder="1" applyAlignment="1">
      <alignment horizontal="center"/>
    </xf>
    <xf numFmtId="49" fontId="10" fillId="0" borderId="0" xfId="0" applyNumberFormat="1" applyFont="1"/>
    <xf numFmtId="0" fontId="10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20" fontId="12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20" fontId="12" fillId="0" borderId="2" xfId="29" applyNumberFormat="1" applyFont="1" applyBorder="1" applyAlignment="1">
      <alignment horizontal="center" vertical="center"/>
    </xf>
    <xf numFmtId="20" fontId="12" fillId="0" borderId="2" xfId="0" applyNumberFormat="1" applyFont="1" applyBorder="1" applyAlignment="1">
      <alignment horizontal="center" vertical="center"/>
    </xf>
    <xf numFmtId="49" fontId="12" fillId="0" borderId="0" xfId="0" applyNumberFormat="1" applyFont="1"/>
    <xf numFmtId="20" fontId="12" fillId="0" borderId="0" xfId="29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87" fontId="13" fillId="0" borderId="2" xfId="0" applyNumberFormat="1" applyFont="1" applyBorder="1" applyAlignment="1">
      <alignment horizontal="center" vertical="center" wrapText="1"/>
    </xf>
    <xf numFmtId="187" fontId="12" fillId="0" borderId="2" xfId="0" applyNumberFormat="1" applyFont="1" applyBorder="1" applyAlignment="1">
      <alignment horizontal="center" vertical="center"/>
    </xf>
    <xf numFmtId="187" fontId="12" fillId="0" borderId="0" xfId="0" applyNumberFormat="1" applyFont="1" applyAlignment="1">
      <alignment horizontal="center" vertical="center" wrapText="1"/>
    </xf>
    <xf numFmtId="187" fontId="12" fillId="0" borderId="0" xfId="0" applyNumberFormat="1" applyFont="1" applyAlignment="1">
      <alignment horizontal="center" vertical="center"/>
    </xf>
    <xf numFmtId="187" fontId="12" fillId="0" borderId="2" xfId="0" applyNumberFormat="1" applyFont="1" applyBorder="1" applyAlignment="1">
      <alignment horizontal="center"/>
    </xf>
    <xf numFmtId="187" fontId="12" fillId="0" borderId="2" xfId="1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center" vertical="center"/>
    </xf>
    <xf numFmtId="0" fontId="4" fillId="2" borderId="2" xfId="10" applyFont="1" applyFill="1" applyBorder="1" applyAlignment="1" applyProtection="1">
      <alignment horizontal="center" vertical="center"/>
      <protection locked="0"/>
    </xf>
    <xf numFmtId="0" fontId="10" fillId="2" borderId="2" xfId="0" quotePrefix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29" applyFont="1" applyFill="1" applyBorder="1" applyAlignment="1">
      <alignment horizontal="left" vertical="center"/>
    </xf>
    <xf numFmtId="49" fontId="1" fillId="2" borderId="2" xfId="29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center" vertical="center"/>
    </xf>
    <xf numFmtId="0" fontId="1" fillId="2" borderId="2" xfId="10" applyFont="1" applyFill="1" applyBorder="1" applyAlignment="1" applyProtection="1">
      <alignment horizontal="center" vertical="center"/>
      <protection locked="0"/>
    </xf>
    <xf numFmtId="49" fontId="10" fillId="2" borderId="2" xfId="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0" borderId="2" xfId="10" applyFont="1" applyBorder="1" applyAlignment="1" applyProtection="1">
      <alignment horizontal="left" vertical="center" wrapText="1"/>
      <protection locked="0"/>
    </xf>
    <xf numFmtId="0" fontId="14" fillId="0" borderId="2" xfId="0" applyFont="1" applyBorder="1" applyAlignment="1">
      <alignment horizontal="left"/>
    </xf>
    <xf numFmtId="49" fontId="4" fillId="0" borderId="2" xfId="10" applyNumberFormat="1" applyFont="1" applyBorder="1" applyAlignment="1">
      <alignment horizontal="center" vertical="center"/>
    </xf>
    <xf numFmtId="49" fontId="4" fillId="0" borderId="2" xfId="29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2" xfId="29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49" fontId="4" fillId="0" borderId="2" xfId="10" applyNumberFormat="1" applyFont="1" applyBorder="1" applyAlignment="1" applyProtection="1">
      <alignment horizontal="left" vertical="center" wrapText="1"/>
      <protection locked="0"/>
    </xf>
    <xf numFmtId="49" fontId="4" fillId="0" borderId="2" xfId="10" applyNumberFormat="1" applyFont="1" applyBorder="1" applyAlignment="1" applyProtection="1">
      <alignment horizontal="left" vertical="center"/>
      <protection locked="0"/>
    </xf>
    <xf numFmtId="49" fontId="14" fillId="0" borderId="2" xfId="0" applyNumberFormat="1" applyFont="1" applyBorder="1" applyAlignment="1">
      <alignment horizontal="left"/>
    </xf>
    <xf numFmtId="49" fontId="9" fillId="0" borderId="2" xfId="0" applyNumberFormat="1" applyFont="1" applyBorder="1"/>
    <xf numFmtId="0" fontId="9" fillId="0" borderId="2" xfId="0" applyFont="1" applyBorder="1"/>
    <xf numFmtId="0" fontId="9" fillId="0" borderId="3" xfId="0" applyFont="1" applyBorder="1"/>
    <xf numFmtId="49" fontId="15" fillId="2" borderId="2" xfId="74" applyNumberFormat="1" applyFont="1" applyFill="1" applyBorder="1" applyAlignment="1">
      <alignment horizontal="left" vertical="center"/>
    </xf>
    <xf numFmtId="0" fontId="15" fillId="2" borderId="2" xfId="74" applyNumberFormat="1" applyFont="1" applyFill="1" applyBorder="1" applyAlignment="1">
      <alignment horizontal="left" vertical="center"/>
    </xf>
    <xf numFmtId="20" fontId="0" fillId="0" borderId="2" xfId="0" applyNumberFormat="1" applyBorder="1" applyAlignment="1">
      <alignment horizontal="center"/>
    </xf>
    <xf numFmtId="0" fontId="15" fillId="2" borderId="2" xfId="0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187" fontId="17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/>
    <xf numFmtId="0" fontId="18" fillId="2" borderId="2" xfId="0" applyFont="1" applyFill="1" applyBorder="1"/>
    <xf numFmtId="20" fontId="17" fillId="2" borderId="2" xfId="29" applyNumberFormat="1" applyFont="1" applyFill="1" applyBorder="1" applyAlignment="1">
      <alignment horizontal="center" vertical="center"/>
    </xf>
    <xf numFmtId="20" fontId="17" fillId="2" borderId="2" xfId="0" applyNumberFormat="1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/>
    <xf numFmtId="49" fontId="18" fillId="2" borderId="2" xfId="74" applyNumberFormat="1" applyFont="1" applyFill="1" applyBorder="1" applyAlignment="1">
      <alignment horizontal="left" vertical="center"/>
    </xf>
    <xf numFmtId="0" fontId="18" fillId="2" borderId="2" xfId="74" applyNumberFormat="1" applyFont="1" applyFill="1" applyBorder="1" applyAlignment="1">
      <alignment horizontal="left" vertical="center"/>
    </xf>
    <xf numFmtId="49" fontId="18" fillId="2" borderId="2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187" fontId="17" fillId="0" borderId="2" xfId="72" applyNumberFormat="1" applyFont="1" applyBorder="1" applyAlignment="1">
      <alignment horizontal="center" vertical="center"/>
    </xf>
    <xf numFmtId="49" fontId="18" fillId="0" borderId="2" xfId="0" applyNumberFormat="1" applyFont="1" applyBorder="1"/>
    <xf numFmtId="0" fontId="18" fillId="0" borderId="2" xfId="0" applyFont="1" applyBorder="1"/>
    <xf numFmtId="20" fontId="17" fillId="0" borderId="2" xfId="29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 wrapText="1"/>
    </xf>
    <xf numFmtId="20" fontId="17" fillId="0" borderId="2" xfId="0" applyNumberFormat="1" applyFont="1" applyBorder="1" applyAlignment="1">
      <alignment horizontal="center" vertical="center"/>
    </xf>
    <xf numFmtId="0" fontId="18" fillId="0" borderId="3" xfId="0" applyFont="1" applyBorder="1"/>
    <xf numFmtId="187" fontId="17" fillId="0" borderId="2" xfId="0" applyNumberFormat="1" applyFont="1" applyBorder="1" applyAlignment="1">
      <alignment horizontal="center" vertical="center"/>
    </xf>
    <xf numFmtId="0" fontId="17" fillId="0" borderId="2" xfId="0" applyNumberFormat="1" applyFont="1" applyFill="1" applyBorder="1" applyAlignment="1" applyProtection="1"/>
    <xf numFmtId="0" fontId="10" fillId="0" borderId="7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9" fillId="0" borderId="2" xfId="0" applyFont="1" applyBorder="1" applyAlignment="1">
      <alignment horizontal="left"/>
    </xf>
    <xf numFmtId="191" fontId="13" fillId="0" borderId="2" xfId="0" applyNumberFormat="1" applyFont="1" applyBorder="1" applyAlignment="1">
      <alignment horizontal="center" vertical="center" wrapText="1"/>
    </xf>
    <xf numFmtId="191" fontId="0" fillId="0" borderId="2" xfId="0" applyNumberFormat="1" applyBorder="1"/>
    <xf numFmtId="191" fontId="0" fillId="2" borderId="2" xfId="0" applyNumberFormat="1" applyFill="1" applyBorder="1" applyAlignment="1">
      <alignment horizontal="center"/>
    </xf>
    <xf numFmtId="191" fontId="0" fillId="0" borderId="2" xfId="0" applyNumberFormat="1" applyBorder="1" applyAlignment="1">
      <alignment horizontal="center"/>
    </xf>
    <xf numFmtId="191" fontId="0" fillId="2" borderId="2" xfId="0" applyNumberFormat="1" applyFill="1" applyBorder="1"/>
    <xf numFmtId="191" fontId="12" fillId="0" borderId="2" xfId="0" applyNumberFormat="1" applyFont="1" applyBorder="1" applyAlignment="1">
      <alignment horizontal="center" vertical="center"/>
    </xf>
    <xf numFmtId="191" fontId="12" fillId="0" borderId="2" xfId="29" applyNumberFormat="1" applyFont="1" applyBorder="1" applyAlignment="1">
      <alignment horizontal="center" vertical="center"/>
    </xf>
    <xf numFmtId="191" fontId="12" fillId="0" borderId="0" xfId="0" applyNumberFormat="1" applyFont="1" applyAlignment="1">
      <alignment horizontal="center" vertical="center" wrapText="1"/>
    </xf>
  </cellXfs>
  <cellStyles count="75">
    <cellStyle name="Hyperlink" xfId="1" builtinId="8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6" xfId="7"/>
    <cellStyle name="Normal 17" xfId="8"/>
    <cellStyle name="Normal 19" xfId="9"/>
    <cellStyle name="Normal 2" xfId="10"/>
    <cellStyle name="Normal 20" xfId="11"/>
    <cellStyle name="Normal 21" xfId="12"/>
    <cellStyle name="Normal 22" xfId="13"/>
    <cellStyle name="Normal 23" xfId="14"/>
    <cellStyle name="Normal 24" xfId="15"/>
    <cellStyle name="Normal 25" xfId="16"/>
    <cellStyle name="Normal 26" xfId="17"/>
    <cellStyle name="Normal 27" xfId="18"/>
    <cellStyle name="Normal 28" xfId="19"/>
    <cellStyle name="Normal 29" xfId="20"/>
    <cellStyle name="Normal 3" xfId="21"/>
    <cellStyle name="Normal 30" xfId="22"/>
    <cellStyle name="Normal 31" xfId="23"/>
    <cellStyle name="Normal 32" xfId="24"/>
    <cellStyle name="Normal 35" xfId="25"/>
    <cellStyle name="Normal 36" xfId="26"/>
    <cellStyle name="Normal 37" xfId="27"/>
    <cellStyle name="Normal 39" xfId="28"/>
    <cellStyle name="Normal 4" xfId="29"/>
    <cellStyle name="Normal 40" xfId="30"/>
    <cellStyle name="Normal 41" xfId="31"/>
    <cellStyle name="Normal 42" xfId="32"/>
    <cellStyle name="Normal 44" xfId="33"/>
    <cellStyle name="Normal 45" xfId="34"/>
    <cellStyle name="Normal 46" xfId="35"/>
    <cellStyle name="Normal 47" xfId="36"/>
    <cellStyle name="Normal 48" xfId="37"/>
    <cellStyle name="Normal 49" xfId="38"/>
    <cellStyle name="Normal 5" xfId="39"/>
    <cellStyle name="Normal 50" xfId="40"/>
    <cellStyle name="Normal 51" xfId="41"/>
    <cellStyle name="Normal 53" xfId="42"/>
    <cellStyle name="Normal 54" xfId="43"/>
    <cellStyle name="Normal 55" xfId="44"/>
    <cellStyle name="Normal 56" xfId="45"/>
    <cellStyle name="Normal 57" xfId="46"/>
    <cellStyle name="Normal 58" xfId="47"/>
    <cellStyle name="Normal 59" xfId="48"/>
    <cellStyle name="Normal 6" xfId="49"/>
    <cellStyle name="Normal 60" xfId="50"/>
    <cellStyle name="Normal 61" xfId="51"/>
    <cellStyle name="Normal 62" xfId="52"/>
    <cellStyle name="Normal 63" xfId="53"/>
    <cellStyle name="Normal 64" xfId="54"/>
    <cellStyle name="Normal 65" xfId="55"/>
    <cellStyle name="Normal 66" xfId="56"/>
    <cellStyle name="Normal 67" xfId="57"/>
    <cellStyle name="Normal 68" xfId="58"/>
    <cellStyle name="Normal 69" xfId="59"/>
    <cellStyle name="Normal 7" xfId="60"/>
    <cellStyle name="Normal 70" xfId="61"/>
    <cellStyle name="Normal 71" xfId="62"/>
    <cellStyle name="Normal 72" xfId="63"/>
    <cellStyle name="Normal 73" xfId="64"/>
    <cellStyle name="Normal 74" xfId="65"/>
    <cellStyle name="Normal 75" xfId="66"/>
    <cellStyle name="Normal 76" xfId="67"/>
    <cellStyle name="Normal 77" xfId="68"/>
    <cellStyle name="Normal 78" xfId="69"/>
    <cellStyle name="Normal 79" xfId="70"/>
    <cellStyle name="Normal 8" xfId="71"/>
    <cellStyle name="Normal 80" xfId="72"/>
    <cellStyle name="Normal 9" xfId="73"/>
    <cellStyle name="Normal_Sheet1" xfId="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L7" sqref="L7"/>
    </sheetView>
  </sheetViews>
  <sheetFormatPr defaultColWidth="11" defaultRowHeight="12.75" x14ac:dyDescent="0.2"/>
  <cols>
    <col min="1" max="1" width="5.75" style="13" customWidth="1"/>
    <col min="2" max="2" width="18.125" style="13" customWidth="1"/>
    <col min="3" max="3" width="22.625" style="13" bestFit="1" customWidth="1"/>
    <col min="4" max="4" width="12" style="13" bestFit="1" customWidth="1"/>
    <col min="5" max="5" width="12.125" style="17" bestFit="1" customWidth="1"/>
    <col min="6" max="6" width="12.875" style="17" bestFit="1" customWidth="1"/>
    <col min="7" max="7" width="14.5" style="13" bestFit="1" customWidth="1"/>
    <col min="8" max="8" width="12.875" style="17" bestFit="1" customWidth="1"/>
    <col min="9" max="9" width="17.625" style="13" bestFit="1" customWidth="1"/>
    <col min="10" max="10" width="12.875" style="17" bestFit="1" customWidth="1"/>
    <col min="11" max="11" width="20.5" style="13" bestFit="1" customWidth="1"/>
    <col min="12" max="12" width="12.875" style="17" bestFit="1" customWidth="1"/>
    <col min="13" max="13" width="12" style="13" bestFit="1" customWidth="1"/>
    <col min="14" max="14" width="12.375" style="13" bestFit="1" customWidth="1"/>
    <col min="15" max="15" width="13.875" style="13" bestFit="1" customWidth="1"/>
    <col min="16" max="16" width="12.875" style="17" bestFit="1" customWidth="1"/>
    <col min="17" max="17" width="27" style="13" bestFit="1" customWidth="1"/>
    <col min="18" max="18" width="21.75" style="13" bestFit="1" customWidth="1"/>
    <col min="19" max="19" width="12.875" style="17" bestFit="1" customWidth="1"/>
    <col min="20" max="20" width="11.875" style="13" bestFit="1" customWidth="1"/>
    <col min="21" max="21" width="9.875" style="13" bestFit="1" customWidth="1"/>
    <col min="22" max="16384" width="11" style="13"/>
  </cols>
  <sheetData>
    <row r="1" spans="1:21" x14ac:dyDescent="0.2">
      <c r="A1" s="116" t="s">
        <v>7</v>
      </c>
      <c r="B1" s="116" t="s">
        <v>0</v>
      </c>
      <c r="C1" s="116" t="s">
        <v>2</v>
      </c>
      <c r="D1" s="116" t="s">
        <v>1</v>
      </c>
      <c r="E1" s="119" t="s">
        <v>3</v>
      </c>
      <c r="F1" s="118" t="s">
        <v>14</v>
      </c>
      <c r="G1" s="118"/>
      <c r="H1" s="118" t="s">
        <v>4</v>
      </c>
      <c r="I1" s="118"/>
      <c r="J1" s="118" t="s">
        <v>9</v>
      </c>
      <c r="K1" s="118"/>
      <c r="L1" s="118" t="s">
        <v>8</v>
      </c>
      <c r="M1" s="118"/>
      <c r="N1" s="117" t="s">
        <v>5</v>
      </c>
      <c r="O1" s="116" t="s">
        <v>6</v>
      </c>
      <c r="P1" s="118" t="s">
        <v>21</v>
      </c>
      <c r="Q1" s="118"/>
      <c r="R1" s="118"/>
      <c r="S1" s="118" t="s">
        <v>10</v>
      </c>
      <c r="T1" s="118"/>
      <c r="U1" s="116" t="s">
        <v>11</v>
      </c>
    </row>
    <row r="2" spans="1:21" x14ac:dyDescent="0.2">
      <c r="A2" s="116"/>
      <c r="B2" s="116"/>
      <c r="C2" s="116"/>
      <c r="D2" s="116"/>
      <c r="E2" s="120"/>
      <c r="F2" s="14" t="s">
        <v>25</v>
      </c>
      <c r="G2" s="15" t="s">
        <v>16</v>
      </c>
      <c r="H2" s="14" t="s">
        <v>25</v>
      </c>
      <c r="I2" s="15" t="s">
        <v>17</v>
      </c>
      <c r="J2" s="14" t="s">
        <v>25</v>
      </c>
      <c r="K2" s="15" t="s">
        <v>18</v>
      </c>
      <c r="L2" s="14" t="s">
        <v>25</v>
      </c>
      <c r="M2" s="15" t="s">
        <v>19</v>
      </c>
      <c r="N2" s="117"/>
      <c r="O2" s="116"/>
      <c r="P2" s="14" t="s">
        <v>25</v>
      </c>
      <c r="Q2" s="15" t="s">
        <v>24</v>
      </c>
      <c r="R2" s="15" t="s">
        <v>20</v>
      </c>
      <c r="S2" s="14" t="s">
        <v>25</v>
      </c>
      <c r="T2" s="15" t="s">
        <v>10</v>
      </c>
      <c r="U2" s="116"/>
    </row>
    <row r="3" spans="1:21" ht="13.5" x14ac:dyDescent="0.25">
      <c r="A3" s="16">
        <v>1</v>
      </c>
      <c r="B3" s="45" t="s">
        <v>409</v>
      </c>
      <c r="C3" s="46" t="s">
        <v>423</v>
      </c>
      <c r="D3" s="55" t="s">
        <v>460</v>
      </c>
      <c r="E3" s="42" t="s">
        <v>461</v>
      </c>
      <c r="F3" s="59" t="s">
        <v>530</v>
      </c>
      <c r="G3" s="9" t="s">
        <v>510</v>
      </c>
      <c r="H3" s="62" t="s">
        <v>540</v>
      </c>
      <c r="I3" s="57" t="s">
        <v>511</v>
      </c>
      <c r="J3" s="57"/>
      <c r="K3" s="58"/>
      <c r="L3" s="67" t="s">
        <v>569</v>
      </c>
      <c r="M3" s="58"/>
      <c r="N3" s="58" t="s">
        <v>28</v>
      </c>
      <c r="O3" s="58" t="s">
        <v>23</v>
      </c>
      <c r="P3" s="58"/>
      <c r="Q3" s="58" t="s">
        <v>528</v>
      </c>
      <c r="R3" s="58"/>
      <c r="S3" s="58"/>
      <c r="T3" s="58"/>
      <c r="U3" s="58"/>
    </row>
    <row r="4" spans="1:21" ht="13.5" x14ac:dyDescent="0.25">
      <c r="A4" s="16">
        <v>2</v>
      </c>
      <c r="B4" s="47" t="s">
        <v>410</v>
      </c>
      <c r="C4" s="46" t="s">
        <v>424</v>
      </c>
      <c r="D4" s="55" t="s">
        <v>13</v>
      </c>
      <c r="E4" s="42" t="s">
        <v>462</v>
      </c>
      <c r="F4" s="60" t="s">
        <v>531</v>
      </c>
      <c r="G4" s="9" t="s">
        <v>523</v>
      </c>
      <c r="H4" s="62" t="s">
        <v>541</v>
      </c>
      <c r="I4" s="57" t="s">
        <v>138</v>
      </c>
      <c r="J4" s="57"/>
      <c r="K4" s="58"/>
      <c r="L4" s="67"/>
      <c r="M4" s="58"/>
      <c r="N4" s="58" t="s">
        <v>28</v>
      </c>
      <c r="O4" s="58" t="s">
        <v>23</v>
      </c>
      <c r="P4" s="58"/>
      <c r="Q4" s="58" t="s">
        <v>528</v>
      </c>
      <c r="R4" s="58"/>
      <c r="S4" s="58"/>
      <c r="T4" s="58"/>
      <c r="U4" s="58"/>
    </row>
    <row r="5" spans="1:21" ht="13.5" x14ac:dyDescent="0.25">
      <c r="A5" s="16">
        <v>3</v>
      </c>
      <c r="B5" s="47" t="s">
        <v>411</v>
      </c>
      <c r="C5" s="46" t="s">
        <v>425</v>
      </c>
      <c r="D5" s="55" t="s">
        <v>13</v>
      </c>
      <c r="E5" s="42" t="s">
        <v>463</v>
      </c>
      <c r="F5" s="60" t="s">
        <v>532</v>
      </c>
      <c r="G5" s="9" t="s">
        <v>524</v>
      </c>
      <c r="H5" s="62" t="s">
        <v>542</v>
      </c>
      <c r="I5" s="57" t="s">
        <v>134</v>
      </c>
      <c r="J5" s="57"/>
      <c r="K5" s="58"/>
      <c r="L5" s="67"/>
      <c r="M5" s="58"/>
      <c r="N5" s="58" t="s">
        <v>28</v>
      </c>
      <c r="O5" s="58" t="s">
        <v>23</v>
      </c>
      <c r="P5" s="58"/>
      <c r="Q5" s="58" t="s">
        <v>528</v>
      </c>
      <c r="R5" s="58"/>
      <c r="S5" s="58"/>
      <c r="T5" s="58"/>
      <c r="U5" s="58"/>
    </row>
    <row r="6" spans="1:21" ht="13.5" x14ac:dyDescent="0.25">
      <c r="A6" s="16">
        <v>4</v>
      </c>
      <c r="B6" s="47" t="s">
        <v>412</v>
      </c>
      <c r="C6" s="46" t="s">
        <v>426</v>
      </c>
      <c r="D6" s="55" t="s">
        <v>464</v>
      </c>
      <c r="E6" s="42" t="s">
        <v>465</v>
      </c>
      <c r="F6" s="60" t="s">
        <v>533</v>
      </c>
      <c r="G6" s="9" t="s">
        <v>524</v>
      </c>
      <c r="H6" s="62" t="s">
        <v>543</v>
      </c>
      <c r="I6" s="57" t="s">
        <v>512</v>
      </c>
      <c r="J6" s="57"/>
      <c r="K6" s="58"/>
      <c r="L6" s="67" t="s">
        <v>569</v>
      </c>
      <c r="M6" s="58"/>
      <c r="N6" s="58" t="s">
        <v>22</v>
      </c>
      <c r="O6" s="58" t="s">
        <v>23</v>
      </c>
      <c r="P6" s="58"/>
      <c r="Q6" s="58" t="s">
        <v>528</v>
      </c>
      <c r="R6" s="58"/>
      <c r="S6" s="58"/>
      <c r="T6" s="58"/>
      <c r="U6" s="58"/>
    </row>
    <row r="7" spans="1:21" ht="13.5" x14ac:dyDescent="0.25">
      <c r="A7" s="16">
        <v>5</v>
      </c>
      <c r="B7" s="47" t="s">
        <v>413</v>
      </c>
      <c r="C7" s="46" t="s">
        <v>427</v>
      </c>
      <c r="D7" s="55" t="s">
        <v>13</v>
      </c>
      <c r="E7" s="42" t="s">
        <v>466</v>
      </c>
      <c r="F7" s="60" t="s">
        <v>533</v>
      </c>
      <c r="G7" s="9" t="s">
        <v>525</v>
      </c>
      <c r="H7" s="63" t="s">
        <v>544</v>
      </c>
      <c r="I7" s="57" t="s">
        <v>513</v>
      </c>
      <c r="J7" s="57"/>
      <c r="K7" s="58"/>
      <c r="L7" s="67"/>
      <c r="M7" s="58"/>
      <c r="N7" s="58" t="s">
        <v>28</v>
      </c>
      <c r="O7" s="58" t="s">
        <v>23</v>
      </c>
      <c r="P7" s="58"/>
      <c r="Q7" s="58" t="s">
        <v>528</v>
      </c>
      <c r="R7" s="58"/>
      <c r="S7" s="58"/>
      <c r="T7" s="58"/>
      <c r="U7" s="58"/>
    </row>
    <row r="8" spans="1:21" ht="13.5" x14ac:dyDescent="0.25">
      <c r="A8" s="16">
        <v>6</v>
      </c>
      <c r="B8" s="47" t="s">
        <v>414</v>
      </c>
      <c r="C8" s="46" t="s">
        <v>428</v>
      </c>
      <c r="D8" s="55" t="s">
        <v>467</v>
      </c>
      <c r="E8" s="42" t="s">
        <v>468</v>
      </c>
      <c r="F8" s="61" t="s">
        <v>534</v>
      </c>
      <c r="G8" s="9" t="s">
        <v>128</v>
      </c>
      <c r="H8" s="62" t="s">
        <v>543</v>
      </c>
      <c r="I8" s="57" t="s">
        <v>133</v>
      </c>
      <c r="J8" s="57"/>
      <c r="K8" s="58"/>
      <c r="L8" s="67"/>
      <c r="M8" s="58"/>
      <c r="N8" s="58" t="s">
        <v>28</v>
      </c>
      <c r="O8" s="58" t="s">
        <v>23</v>
      </c>
      <c r="P8" s="58"/>
      <c r="Q8" s="58" t="s">
        <v>528</v>
      </c>
      <c r="R8" s="58"/>
      <c r="S8" s="58"/>
      <c r="T8" s="58"/>
      <c r="U8" s="58"/>
    </row>
    <row r="9" spans="1:21" ht="13.5" x14ac:dyDescent="0.25">
      <c r="A9" s="16">
        <v>7</v>
      </c>
      <c r="B9" s="47" t="s">
        <v>415</v>
      </c>
      <c r="C9" s="46" t="s">
        <v>429</v>
      </c>
      <c r="D9" s="55" t="s">
        <v>469</v>
      </c>
      <c r="E9" s="42" t="s">
        <v>470</v>
      </c>
      <c r="F9" s="60" t="s">
        <v>535</v>
      </c>
      <c r="G9" s="9" t="s">
        <v>129</v>
      </c>
      <c r="H9" s="62" t="s">
        <v>545</v>
      </c>
      <c r="I9" s="57" t="s">
        <v>133</v>
      </c>
      <c r="J9" s="57"/>
      <c r="K9" s="58"/>
      <c r="L9" s="58"/>
      <c r="M9" s="58"/>
      <c r="N9" s="58" t="s">
        <v>28</v>
      </c>
      <c r="O9" s="58" t="s">
        <v>23</v>
      </c>
      <c r="P9" s="58"/>
      <c r="Q9" s="58" t="s">
        <v>528</v>
      </c>
      <c r="R9" s="58"/>
      <c r="S9" s="58"/>
      <c r="T9" s="58"/>
      <c r="U9" s="58"/>
    </row>
    <row r="10" spans="1:21" ht="13.5" x14ac:dyDescent="0.25">
      <c r="A10" s="16">
        <v>8</v>
      </c>
      <c r="B10" s="47" t="s">
        <v>416</v>
      </c>
      <c r="C10" s="46" t="s">
        <v>430</v>
      </c>
      <c r="D10" s="55" t="s">
        <v>471</v>
      </c>
      <c r="E10" s="42" t="s">
        <v>472</v>
      </c>
      <c r="F10" s="60" t="s">
        <v>536</v>
      </c>
      <c r="G10" s="9" t="s">
        <v>525</v>
      </c>
      <c r="H10" s="62" t="s">
        <v>546</v>
      </c>
      <c r="I10" s="57" t="s">
        <v>134</v>
      </c>
      <c r="J10" s="57"/>
      <c r="K10" s="58"/>
      <c r="L10" s="58"/>
      <c r="M10" s="58"/>
      <c r="N10" s="58" t="s">
        <v>28</v>
      </c>
      <c r="O10" s="58" t="s">
        <v>23</v>
      </c>
      <c r="P10" s="58"/>
      <c r="Q10" s="58" t="s">
        <v>528</v>
      </c>
      <c r="R10" s="58"/>
      <c r="S10" s="58"/>
      <c r="T10" s="58"/>
      <c r="U10" s="58"/>
    </row>
    <row r="11" spans="1:21" ht="13.5" x14ac:dyDescent="0.25">
      <c r="A11" s="16">
        <v>9</v>
      </c>
      <c r="B11" s="47" t="s">
        <v>417</v>
      </c>
      <c r="C11" s="46" t="s">
        <v>431</v>
      </c>
      <c r="D11" s="55" t="s">
        <v>473</v>
      </c>
      <c r="E11" s="42" t="s">
        <v>474</v>
      </c>
      <c r="F11" s="60" t="s">
        <v>536</v>
      </c>
      <c r="G11" s="9" t="s">
        <v>129</v>
      </c>
      <c r="H11" s="62" t="s">
        <v>547</v>
      </c>
      <c r="I11" s="57" t="s">
        <v>514</v>
      </c>
      <c r="J11" s="57"/>
      <c r="K11" s="58"/>
      <c r="L11" s="58"/>
      <c r="M11" s="58"/>
      <c r="N11" s="58" t="s">
        <v>28</v>
      </c>
      <c r="O11" s="58" t="s">
        <v>23</v>
      </c>
      <c r="P11" s="58"/>
      <c r="Q11" s="58" t="s">
        <v>528</v>
      </c>
      <c r="R11" s="58"/>
      <c r="S11" s="58"/>
      <c r="T11" s="58"/>
      <c r="U11" s="58"/>
    </row>
    <row r="12" spans="1:21" ht="13.5" x14ac:dyDescent="0.25">
      <c r="A12" s="16">
        <v>10</v>
      </c>
      <c r="B12" s="47" t="s">
        <v>418</v>
      </c>
      <c r="C12" s="46" t="s">
        <v>432</v>
      </c>
      <c r="D12" s="55" t="s">
        <v>475</v>
      </c>
      <c r="E12" s="42" t="s">
        <v>476</v>
      </c>
      <c r="F12" s="60" t="s">
        <v>534</v>
      </c>
      <c r="G12" s="9" t="s">
        <v>526</v>
      </c>
      <c r="H12" s="62" t="s">
        <v>541</v>
      </c>
      <c r="I12" s="57" t="s">
        <v>139</v>
      </c>
      <c r="J12" s="57"/>
      <c r="K12" s="58"/>
      <c r="L12" s="58"/>
      <c r="M12" s="58"/>
      <c r="N12" s="58" t="s">
        <v>28</v>
      </c>
      <c r="O12" s="58" t="s">
        <v>23</v>
      </c>
      <c r="P12" s="58"/>
      <c r="Q12" s="58" t="s">
        <v>528</v>
      </c>
      <c r="R12" s="58"/>
      <c r="S12" s="58"/>
      <c r="T12" s="58"/>
      <c r="U12" s="58"/>
    </row>
    <row r="13" spans="1:21" ht="13.5" x14ac:dyDescent="0.25">
      <c r="A13" s="16">
        <v>11</v>
      </c>
      <c r="B13" s="47" t="s">
        <v>419</v>
      </c>
      <c r="C13" s="46" t="s">
        <v>433</v>
      </c>
      <c r="D13" s="55" t="s">
        <v>13</v>
      </c>
      <c r="E13" s="42" t="s">
        <v>477</v>
      </c>
      <c r="F13" s="60" t="s">
        <v>537</v>
      </c>
      <c r="G13" s="9" t="s">
        <v>130</v>
      </c>
      <c r="H13" s="62" t="s">
        <v>548</v>
      </c>
      <c r="I13" s="57" t="s">
        <v>134</v>
      </c>
      <c r="J13" s="57"/>
      <c r="K13" s="58"/>
      <c r="L13" s="58"/>
      <c r="M13" s="58"/>
      <c r="N13" s="58" t="s">
        <v>28</v>
      </c>
      <c r="O13" s="58" t="s">
        <v>23</v>
      </c>
      <c r="P13" s="58"/>
      <c r="Q13" s="58" t="s">
        <v>528</v>
      </c>
      <c r="R13" s="58"/>
      <c r="S13" s="58"/>
      <c r="T13" s="58"/>
      <c r="U13" s="58"/>
    </row>
    <row r="14" spans="1:21" ht="13.5" x14ac:dyDescent="0.25">
      <c r="A14" s="16">
        <v>12</v>
      </c>
      <c r="B14" s="47" t="s">
        <v>420</v>
      </c>
      <c r="C14" s="46" t="s">
        <v>434</v>
      </c>
      <c r="D14" s="55" t="s">
        <v>13</v>
      </c>
      <c r="E14" s="42" t="s">
        <v>478</v>
      </c>
      <c r="F14" s="60" t="s">
        <v>538</v>
      </c>
      <c r="G14" s="9" t="s">
        <v>131</v>
      </c>
      <c r="H14" s="62" t="s">
        <v>547</v>
      </c>
      <c r="I14" s="57" t="s">
        <v>135</v>
      </c>
      <c r="J14" s="57"/>
      <c r="K14" s="58"/>
      <c r="L14" s="58"/>
      <c r="M14" s="58"/>
      <c r="N14" s="58" t="s">
        <v>22</v>
      </c>
      <c r="O14" s="58" t="s">
        <v>23</v>
      </c>
      <c r="P14" s="58"/>
      <c r="Q14" s="58" t="s">
        <v>528</v>
      </c>
      <c r="R14" s="58"/>
      <c r="S14" s="58"/>
      <c r="T14" s="58"/>
      <c r="U14" s="58"/>
    </row>
    <row r="15" spans="1:21" ht="13.5" x14ac:dyDescent="0.25">
      <c r="A15" s="16">
        <v>13</v>
      </c>
      <c r="B15" s="48" t="s">
        <v>421</v>
      </c>
      <c r="C15" s="46" t="s">
        <v>435</v>
      </c>
      <c r="D15" s="55" t="s">
        <v>13</v>
      </c>
      <c r="E15" s="42" t="s">
        <v>479</v>
      </c>
      <c r="F15" s="60" t="s">
        <v>539</v>
      </c>
      <c r="G15" s="9" t="s">
        <v>527</v>
      </c>
      <c r="H15" s="62" t="s">
        <v>547</v>
      </c>
      <c r="I15" s="57" t="s">
        <v>133</v>
      </c>
      <c r="J15" s="57"/>
      <c r="K15" s="58"/>
      <c r="L15" s="58"/>
      <c r="M15" s="58"/>
      <c r="N15" s="58" t="s">
        <v>28</v>
      </c>
      <c r="O15" s="58" t="s">
        <v>23</v>
      </c>
      <c r="P15" s="58"/>
      <c r="Q15" s="58" t="s">
        <v>528</v>
      </c>
      <c r="R15" s="58"/>
      <c r="S15" s="58"/>
      <c r="T15" s="58"/>
      <c r="U15" s="58"/>
    </row>
    <row r="16" spans="1:21" ht="13.5" x14ac:dyDescent="0.25">
      <c r="A16" s="16">
        <v>14</v>
      </c>
      <c r="B16" s="49" t="s">
        <v>422</v>
      </c>
      <c r="C16" s="46" t="s">
        <v>436</v>
      </c>
      <c r="D16" s="55" t="s">
        <v>480</v>
      </c>
      <c r="E16" s="42" t="s">
        <v>481</v>
      </c>
      <c r="F16" s="60" t="s">
        <v>538</v>
      </c>
      <c r="G16" s="9" t="s">
        <v>131</v>
      </c>
      <c r="H16" s="62" t="s">
        <v>547</v>
      </c>
      <c r="I16" s="57" t="s">
        <v>133</v>
      </c>
      <c r="J16" s="57"/>
      <c r="K16" s="58"/>
      <c r="L16" s="58"/>
      <c r="M16" s="58"/>
      <c r="N16" s="58" t="s">
        <v>28</v>
      </c>
      <c r="O16" s="58" t="s">
        <v>23</v>
      </c>
      <c r="P16" s="58"/>
      <c r="Q16" s="58" t="s">
        <v>528</v>
      </c>
      <c r="R16" s="58"/>
      <c r="S16" s="58"/>
      <c r="T16" s="58"/>
      <c r="U16" s="58"/>
    </row>
    <row r="17" spans="1:21" ht="13.5" x14ac:dyDescent="0.25">
      <c r="A17" s="16">
        <v>15</v>
      </c>
      <c r="B17" s="50"/>
      <c r="C17" s="46" t="s">
        <v>437</v>
      </c>
      <c r="D17" s="44" t="s">
        <v>482</v>
      </c>
      <c r="E17" s="42" t="s">
        <v>483</v>
      </c>
      <c r="F17" s="11"/>
      <c r="G17" s="9"/>
      <c r="H17" s="64" t="s">
        <v>549</v>
      </c>
      <c r="I17" s="58" t="s">
        <v>136</v>
      </c>
      <c r="J17" s="58"/>
      <c r="K17" s="58"/>
      <c r="L17" s="58"/>
      <c r="M17" s="58"/>
      <c r="N17" s="58" t="s">
        <v>22</v>
      </c>
      <c r="O17" s="58" t="s">
        <v>529</v>
      </c>
      <c r="P17" s="58"/>
      <c r="Q17" s="58" t="s">
        <v>528</v>
      </c>
      <c r="R17" s="58"/>
      <c r="S17" s="58"/>
      <c r="T17" s="58"/>
      <c r="U17" s="58"/>
    </row>
    <row r="18" spans="1:21" ht="13.5" x14ac:dyDescent="0.25">
      <c r="A18" s="16">
        <v>16</v>
      </c>
      <c r="B18" s="50"/>
      <c r="C18" s="46" t="s">
        <v>438</v>
      </c>
      <c r="D18" s="44" t="s">
        <v>13</v>
      </c>
      <c r="E18" s="42" t="s">
        <v>484</v>
      </c>
      <c r="F18" s="11"/>
      <c r="G18" s="9"/>
      <c r="H18" s="64" t="s">
        <v>550</v>
      </c>
      <c r="I18" s="58" t="s">
        <v>138</v>
      </c>
      <c r="J18" s="58"/>
      <c r="K18" s="58"/>
      <c r="L18" s="58"/>
      <c r="M18" s="58"/>
      <c r="N18" s="58" t="s">
        <v>28</v>
      </c>
      <c r="O18" s="58" t="s">
        <v>529</v>
      </c>
      <c r="P18" s="58"/>
      <c r="Q18" s="58" t="s">
        <v>528</v>
      </c>
      <c r="R18" s="58"/>
      <c r="S18" s="58"/>
      <c r="T18" s="58"/>
      <c r="U18" s="58"/>
    </row>
    <row r="19" spans="1:21" ht="13.5" x14ac:dyDescent="0.25">
      <c r="A19" s="16">
        <v>17</v>
      </c>
      <c r="B19" s="50"/>
      <c r="C19" s="51" t="s">
        <v>439</v>
      </c>
      <c r="D19" s="56" t="s">
        <v>127</v>
      </c>
      <c r="E19" s="41" t="s">
        <v>485</v>
      </c>
      <c r="F19" s="11"/>
      <c r="G19" s="9"/>
      <c r="H19" s="64" t="s">
        <v>551</v>
      </c>
      <c r="I19" s="58" t="s">
        <v>137</v>
      </c>
      <c r="J19" s="58"/>
      <c r="K19" s="58"/>
      <c r="L19" s="58"/>
      <c r="M19" s="58"/>
      <c r="N19" s="58" t="s">
        <v>28</v>
      </c>
      <c r="O19" s="58" t="s">
        <v>529</v>
      </c>
      <c r="P19" s="58"/>
      <c r="Q19" s="58" t="s">
        <v>528</v>
      </c>
      <c r="R19" s="58"/>
      <c r="S19" s="58"/>
      <c r="T19" s="58"/>
      <c r="U19" s="58"/>
    </row>
    <row r="20" spans="1:21" ht="13.5" x14ac:dyDescent="0.25">
      <c r="A20" s="16">
        <v>18</v>
      </c>
      <c r="B20" s="50"/>
      <c r="C20" s="51" t="s">
        <v>440</v>
      </c>
      <c r="D20" s="56" t="s">
        <v>13</v>
      </c>
      <c r="E20" s="54" t="s">
        <v>486</v>
      </c>
      <c r="F20" s="10"/>
      <c r="G20" s="16"/>
      <c r="H20" s="65" t="s">
        <v>552</v>
      </c>
      <c r="I20" s="58" t="s">
        <v>515</v>
      </c>
      <c r="J20" s="58"/>
      <c r="K20" s="58"/>
      <c r="L20" s="58"/>
      <c r="M20" s="58"/>
      <c r="N20" s="58" t="s">
        <v>28</v>
      </c>
      <c r="O20" s="58" t="s">
        <v>529</v>
      </c>
      <c r="P20" s="58"/>
      <c r="Q20" s="58" t="s">
        <v>528</v>
      </c>
      <c r="R20" s="58"/>
      <c r="S20" s="58"/>
      <c r="T20" s="58"/>
      <c r="U20" s="58"/>
    </row>
    <row r="21" spans="1:21" ht="13.5" x14ac:dyDescent="0.25">
      <c r="A21" s="16">
        <v>19</v>
      </c>
      <c r="B21" s="50"/>
      <c r="C21" s="46" t="s">
        <v>441</v>
      </c>
      <c r="D21" s="44" t="s">
        <v>13</v>
      </c>
      <c r="E21" s="42" t="s">
        <v>487</v>
      </c>
      <c r="F21" s="10"/>
      <c r="G21" s="16"/>
      <c r="H21" s="64" t="s">
        <v>553</v>
      </c>
      <c r="I21" s="58" t="s">
        <v>516</v>
      </c>
      <c r="J21" s="58"/>
      <c r="K21" s="58"/>
      <c r="L21" s="58"/>
      <c r="M21" s="58"/>
      <c r="N21" s="58" t="s">
        <v>22</v>
      </c>
      <c r="O21" s="58" t="s">
        <v>529</v>
      </c>
      <c r="P21" s="58"/>
      <c r="Q21" s="58" t="s">
        <v>528</v>
      </c>
      <c r="R21" s="58"/>
      <c r="S21" s="58"/>
      <c r="T21" s="58"/>
      <c r="U21" s="58"/>
    </row>
    <row r="22" spans="1:21" ht="13.5" x14ac:dyDescent="0.25">
      <c r="A22" s="16">
        <v>20</v>
      </c>
      <c r="B22" s="50"/>
      <c r="C22" s="46" t="s">
        <v>442</v>
      </c>
      <c r="D22" s="44" t="s">
        <v>13</v>
      </c>
      <c r="E22" s="42" t="s">
        <v>488</v>
      </c>
      <c r="F22" s="10"/>
      <c r="G22" s="16"/>
      <c r="H22" s="64" t="s">
        <v>554</v>
      </c>
      <c r="I22" s="58" t="s">
        <v>141</v>
      </c>
      <c r="J22" s="58"/>
      <c r="K22" s="58"/>
      <c r="L22" s="58"/>
      <c r="M22" s="58"/>
      <c r="N22" s="58" t="s">
        <v>28</v>
      </c>
      <c r="O22" s="58" t="s">
        <v>529</v>
      </c>
      <c r="P22" s="58"/>
      <c r="Q22" s="58" t="s">
        <v>528</v>
      </c>
      <c r="R22" s="58"/>
      <c r="S22" s="58"/>
      <c r="T22" s="58"/>
      <c r="U22" s="58"/>
    </row>
    <row r="23" spans="1:21" ht="13.5" x14ac:dyDescent="0.25">
      <c r="A23" s="16">
        <v>21</v>
      </c>
      <c r="B23" s="50"/>
      <c r="C23" s="46" t="s">
        <v>443</v>
      </c>
      <c r="D23" s="44" t="s">
        <v>489</v>
      </c>
      <c r="E23" s="42" t="s">
        <v>490</v>
      </c>
      <c r="F23" s="10"/>
      <c r="G23" s="16"/>
      <c r="H23" s="64" t="s">
        <v>555</v>
      </c>
      <c r="I23" s="58" t="s">
        <v>142</v>
      </c>
      <c r="J23" s="58"/>
      <c r="K23" s="58"/>
      <c r="L23" s="58"/>
      <c r="M23" s="58"/>
      <c r="N23" s="58" t="s">
        <v>28</v>
      </c>
      <c r="O23" s="58" t="s">
        <v>529</v>
      </c>
      <c r="P23" s="58"/>
      <c r="Q23" s="58" t="s">
        <v>528</v>
      </c>
      <c r="R23" s="58"/>
      <c r="S23" s="58"/>
      <c r="T23" s="58"/>
      <c r="U23" s="58"/>
    </row>
    <row r="24" spans="1:21" ht="13.5" x14ac:dyDescent="0.25">
      <c r="A24" s="16">
        <v>22</v>
      </c>
      <c r="B24" s="50"/>
      <c r="C24" s="46" t="s">
        <v>444</v>
      </c>
      <c r="D24" s="44" t="s">
        <v>13</v>
      </c>
      <c r="E24" s="42" t="s">
        <v>491</v>
      </c>
      <c r="F24" s="10"/>
      <c r="G24" s="16"/>
      <c r="H24" s="64" t="s">
        <v>556</v>
      </c>
      <c r="I24" s="58" t="s">
        <v>144</v>
      </c>
      <c r="J24" s="58"/>
      <c r="K24" s="58"/>
      <c r="L24" s="58"/>
      <c r="M24" s="58"/>
      <c r="N24" s="58" t="s">
        <v>22</v>
      </c>
      <c r="O24" s="58" t="s">
        <v>529</v>
      </c>
      <c r="P24" s="58"/>
      <c r="Q24" s="58" t="s">
        <v>528</v>
      </c>
      <c r="R24" s="58"/>
      <c r="S24" s="58"/>
      <c r="T24" s="58"/>
      <c r="U24" s="58"/>
    </row>
    <row r="25" spans="1:21" ht="13.5" x14ac:dyDescent="0.25">
      <c r="A25" s="16">
        <v>23</v>
      </c>
      <c r="B25" s="50"/>
      <c r="C25" s="46" t="s">
        <v>445</v>
      </c>
      <c r="D25" s="44" t="s">
        <v>13</v>
      </c>
      <c r="E25" s="42" t="s">
        <v>492</v>
      </c>
      <c r="F25" s="9"/>
      <c r="G25" s="16"/>
      <c r="H25" s="64" t="s">
        <v>557</v>
      </c>
      <c r="I25" s="58" t="s">
        <v>133</v>
      </c>
      <c r="J25" s="58"/>
      <c r="K25" s="58"/>
      <c r="L25" s="58"/>
      <c r="M25" s="58"/>
      <c r="N25" s="58" t="s">
        <v>28</v>
      </c>
      <c r="O25" s="58" t="s">
        <v>529</v>
      </c>
      <c r="P25" s="58"/>
      <c r="Q25" s="58" t="s">
        <v>528</v>
      </c>
      <c r="R25" s="58"/>
      <c r="S25" s="58"/>
      <c r="T25" s="58"/>
      <c r="U25" s="58"/>
    </row>
    <row r="26" spans="1:21" ht="13.5" x14ac:dyDescent="0.25">
      <c r="A26" s="16">
        <v>24</v>
      </c>
      <c r="B26" s="50"/>
      <c r="C26" s="46" t="s">
        <v>446</v>
      </c>
      <c r="D26" s="44" t="s">
        <v>126</v>
      </c>
      <c r="E26" s="42" t="s">
        <v>493</v>
      </c>
      <c r="F26" s="9"/>
      <c r="G26" s="16"/>
      <c r="H26" s="64" t="s">
        <v>558</v>
      </c>
      <c r="I26" s="58" t="s">
        <v>132</v>
      </c>
      <c r="J26" s="58"/>
      <c r="K26" s="58"/>
      <c r="L26" s="58"/>
      <c r="M26" s="58"/>
      <c r="N26" s="58" t="s">
        <v>28</v>
      </c>
      <c r="O26" s="58" t="s">
        <v>529</v>
      </c>
      <c r="P26" s="58"/>
      <c r="Q26" s="58" t="s">
        <v>528</v>
      </c>
      <c r="R26" s="58"/>
      <c r="S26" s="58"/>
      <c r="T26" s="58"/>
      <c r="U26" s="58"/>
    </row>
    <row r="27" spans="1:21" ht="13.5" x14ac:dyDescent="0.25">
      <c r="A27" s="16">
        <v>25</v>
      </c>
      <c r="B27" s="50"/>
      <c r="C27" s="46" t="s">
        <v>447</v>
      </c>
      <c r="D27" s="44" t="s">
        <v>13</v>
      </c>
      <c r="E27" s="42" t="s">
        <v>494</v>
      </c>
      <c r="F27" s="9"/>
      <c r="G27" s="16"/>
      <c r="H27" s="66" t="s">
        <v>559</v>
      </c>
      <c r="I27" s="58" t="s">
        <v>517</v>
      </c>
      <c r="J27" s="58"/>
      <c r="K27" s="58"/>
      <c r="L27" s="58"/>
      <c r="M27" s="58"/>
      <c r="N27" s="58" t="s">
        <v>22</v>
      </c>
      <c r="O27" s="58" t="s">
        <v>529</v>
      </c>
      <c r="P27" s="58"/>
      <c r="Q27" s="58" t="s">
        <v>528</v>
      </c>
      <c r="R27" s="58"/>
      <c r="S27" s="58"/>
      <c r="T27" s="58"/>
      <c r="U27" s="58"/>
    </row>
    <row r="28" spans="1:21" ht="13.5" x14ac:dyDescent="0.25">
      <c r="A28" s="16">
        <v>26</v>
      </c>
      <c r="B28" s="50"/>
      <c r="C28" s="46" t="s">
        <v>448</v>
      </c>
      <c r="D28" s="44" t="s">
        <v>495</v>
      </c>
      <c r="E28" s="42" t="s">
        <v>496</v>
      </c>
      <c r="F28" s="9"/>
      <c r="G28" s="16"/>
      <c r="H28" s="66" t="s">
        <v>560</v>
      </c>
      <c r="I28" s="58" t="s">
        <v>72</v>
      </c>
      <c r="J28" s="58"/>
      <c r="K28" s="58"/>
      <c r="L28" s="58"/>
      <c r="M28" s="58"/>
      <c r="N28" s="58" t="s">
        <v>28</v>
      </c>
      <c r="O28" s="58" t="s">
        <v>529</v>
      </c>
      <c r="P28" s="58"/>
      <c r="Q28" s="58" t="s">
        <v>528</v>
      </c>
      <c r="R28" s="58"/>
      <c r="S28" s="58"/>
      <c r="T28" s="58"/>
      <c r="U28" s="58"/>
    </row>
    <row r="29" spans="1:21" ht="13.5" x14ac:dyDescent="0.25">
      <c r="A29" s="16">
        <v>27</v>
      </c>
      <c r="B29" s="50"/>
      <c r="C29" s="52" t="s">
        <v>449</v>
      </c>
      <c r="D29" s="44" t="s">
        <v>13</v>
      </c>
      <c r="E29" s="42" t="s">
        <v>497</v>
      </c>
      <c r="F29" s="9"/>
      <c r="G29" s="16"/>
      <c r="H29" s="64" t="s">
        <v>509</v>
      </c>
      <c r="I29" s="58" t="s">
        <v>72</v>
      </c>
      <c r="J29" s="58"/>
      <c r="K29" s="58"/>
      <c r="L29" s="58"/>
      <c r="M29" s="58"/>
      <c r="N29" s="58" t="s">
        <v>22</v>
      </c>
      <c r="O29" s="58" t="s">
        <v>529</v>
      </c>
      <c r="P29" s="58"/>
      <c r="Q29" s="58" t="s">
        <v>528</v>
      </c>
      <c r="R29" s="58"/>
      <c r="S29" s="58"/>
      <c r="T29" s="58"/>
      <c r="U29" s="58"/>
    </row>
    <row r="30" spans="1:21" ht="13.5" x14ac:dyDescent="0.25">
      <c r="A30" s="16">
        <v>28</v>
      </c>
      <c r="B30" s="50"/>
      <c r="C30" s="52" t="s">
        <v>450</v>
      </c>
      <c r="D30" s="44" t="s">
        <v>13</v>
      </c>
      <c r="E30" s="42" t="s">
        <v>498</v>
      </c>
      <c r="F30" s="9"/>
      <c r="G30" s="16"/>
      <c r="H30" s="64" t="s">
        <v>561</v>
      </c>
      <c r="I30" s="58" t="s">
        <v>518</v>
      </c>
      <c r="J30" s="58"/>
      <c r="K30" s="58"/>
      <c r="L30" s="58"/>
      <c r="M30" s="58"/>
      <c r="N30" s="58" t="s">
        <v>22</v>
      </c>
      <c r="O30" s="58" t="s">
        <v>529</v>
      </c>
      <c r="P30" s="58"/>
      <c r="Q30" s="58" t="s">
        <v>528</v>
      </c>
      <c r="R30" s="58"/>
      <c r="S30" s="58"/>
      <c r="T30" s="58"/>
      <c r="U30" s="58"/>
    </row>
    <row r="31" spans="1:21" ht="13.5" x14ac:dyDescent="0.25">
      <c r="A31" s="16">
        <v>29</v>
      </c>
      <c r="B31" s="50"/>
      <c r="C31" s="46" t="s">
        <v>451</v>
      </c>
      <c r="D31" s="44" t="s">
        <v>13</v>
      </c>
      <c r="E31" s="42" t="s">
        <v>499</v>
      </c>
      <c r="F31" s="9"/>
      <c r="G31" s="16"/>
      <c r="H31" s="64" t="s">
        <v>562</v>
      </c>
      <c r="I31" s="58" t="s">
        <v>143</v>
      </c>
      <c r="J31" s="58"/>
      <c r="K31" s="58"/>
      <c r="L31" s="58"/>
      <c r="M31" s="58"/>
      <c r="N31" s="58" t="s">
        <v>22</v>
      </c>
      <c r="O31" s="58" t="s">
        <v>529</v>
      </c>
      <c r="P31" s="58"/>
      <c r="Q31" s="58" t="s">
        <v>528</v>
      </c>
      <c r="R31" s="58"/>
      <c r="S31" s="58"/>
      <c r="T31" s="58"/>
      <c r="U31" s="58"/>
    </row>
    <row r="32" spans="1:21" ht="13.5" x14ac:dyDescent="0.25">
      <c r="A32" s="16">
        <v>30</v>
      </c>
      <c r="B32" s="50"/>
      <c r="C32" s="46" t="s">
        <v>452</v>
      </c>
      <c r="D32" s="44" t="s">
        <v>13</v>
      </c>
      <c r="E32" s="42" t="s">
        <v>500</v>
      </c>
      <c r="F32" s="9"/>
      <c r="G32" s="16"/>
      <c r="H32" s="64" t="s">
        <v>563</v>
      </c>
      <c r="I32" s="58" t="s">
        <v>140</v>
      </c>
      <c r="J32" s="58"/>
      <c r="K32" s="58"/>
      <c r="L32" s="58"/>
      <c r="M32" s="58"/>
      <c r="N32" s="58" t="s">
        <v>22</v>
      </c>
      <c r="O32" s="58" t="s">
        <v>529</v>
      </c>
      <c r="P32" s="58"/>
      <c r="Q32" s="58" t="s">
        <v>528</v>
      </c>
      <c r="R32" s="58"/>
      <c r="S32" s="58"/>
      <c r="T32" s="58"/>
      <c r="U32" s="58"/>
    </row>
    <row r="33" spans="1:21" ht="13.5" x14ac:dyDescent="0.25">
      <c r="A33" s="16">
        <v>31</v>
      </c>
      <c r="B33" s="50"/>
      <c r="C33" s="46" t="s">
        <v>453</v>
      </c>
      <c r="D33" s="44" t="s">
        <v>126</v>
      </c>
      <c r="E33" s="42" t="s">
        <v>501</v>
      </c>
      <c r="F33" s="9"/>
      <c r="G33" s="16"/>
      <c r="H33" s="64" t="s">
        <v>536</v>
      </c>
      <c r="I33" s="58" t="s">
        <v>519</v>
      </c>
      <c r="J33" s="58"/>
      <c r="K33" s="58"/>
      <c r="L33" s="58"/>
      <c r="M33" s="58"/>
      <c r="N33" s="58" t="s">
        <v>22</v>
      </c>
      <c r="O33" s="58" t="s">
        <v>529</v>
      </c>
      <c r="P33" s="58"/>
      <c r="Q33" s="58" t="s">
        <v>528</v>
      </c>
      <c r="R33" s="58"/>
      <c r="S33" s="58"/>
      <c r="T33" s="58"/>
      <c r="U33" s="58"/>
    </row>
    <row r="34" spans="1:21" ht="13.5" x14ac:dyDescent="0.25">
      <c r="A34" s="16">
        <v>32</v>
      </c>
      <c r="B34" s="50"/>
      <c r="C34" s="46" t="s">
        <v>454</v>
      </c>
      <c r="D34" s="44" t="s">
        <v>502</v>
      </c>
      <c r="E34" s="42" t="s">
        <v>503</v>
      </c>
      <c r="F34" s="9"/>
      <c r="G34" s="16"/>
      <c r="H34" s="64" t="s">
        <v>565</v>
      </c>
      <c r="I34" s="58" t="s">
        <v>520</v>
      </c>
      <c r="J34" s="58"/>
      <c r="K34" s="58"/>
      <c r="L34" s="58"/>
      <c r="M34" s="58"/>
      <c r="N34" s="58" t="s">
        <v>28</v>
      </c>
      <c r="O34" s="58" t="s">
        <v>529</v>
      </c>
      <c r="P34" s="58"/>
      <c r="Q34" s="58" t="s">
        <v>528</v>
      </c>
      <c r="R34" s="58"/>
      <c r="S34" s="58"/>
      <c r="T34" s="58"/>
      <c r="U34" s="58"/>
    </row>
    <row r="35" spans="1:21" ht="13.5" x14ac:dyDescent="0.25">
      <c r="A35" s="16">
        <v>33</v>
      </c>
      <c r="B35" s="50"/>
      <c r="C35" s="46" t="s">
        <v>455</v>
      </c>
      <c r="D35" s="44" t="s">
        <v>469</v>
      </c>
      <c r="E35" s="42" t="s">
        <v>504</v>
      </c>
      <c r="F35" s="9"/>
      <c r="G35" s="16"/>
      <c r="H35" s="64" t="s">
        <v>565</v>
      </c>
      <c r="I35" s="58" t="s">
        <v>521</v>
      </c>
      <c r="J35" s="58"/>
      <c r="K35" s="58"/>
      <c r="L35" s="58"/>
      <c r="M35" s="58"/>
      <c r="N35" s="58" t="s">
        <v>28</v>
      </c>
      <c r="O35" s="58" t="s">
        <v>529</v>
      </c>
      <c r="P35" s="58"/>
      <c r="Q35" s="58" t="s">
        <v>528</v>
      </c>
      <c r="R35" s="58"/>
      <c r="S35" s="58"/>
      <c r="T35" s="58"/>
      <c r="U35" s="58"/>
    </row>
    <row r="36" spans="1:21" ht="13.5" x14ac:dyDescent="0.25">
      <c r="A36" s="16">
        <v>34</v>
      </c>
      <c r="B36" s="50"/>
      <c r="C36" s="53" t="s">
        <v>456</v>
      </c>
      <c r="D36" s="43" t="s">
        <v>13</v>
      </c>
      <c r="E36" s="42" t="s">
        <v>505</v>
      </c>
      <c r="F36" s="9"/>
      <c r="G36" s="16"/>
      <c r="H36" s="64" t="s">
        <v>566</v>
      </c>
      <c r="I36" s="58" t="s">
        <v>134</v>
      </c>
      <c r="J36" s="58"/>
      <c r="K36" s="58"/>
      <c r="L36" s="58"/>
      <c r="M36" s="58"/>
      <c r="N36" s="58" t="s">
        <v>28</v>
      </c>
      <c r="O36" s="58" t="s">
        <v>529</v>
      </c>
      <c r="P36" s="58"/>
      <c r="Q36" s="58" t="s">
        <v>528</v>
      </c>
      <c r="R36" s="58"/>
      <c r="S36" s="58"/>
      <c r="T36" s="58"/>
      <c r="U36" s="58"/>
    </row>
    <row r="37" spans="1:21" ht="13.5" x14ac:dyDescent="0.25">
      <c r="A37" s="16">
        <v>35</v>
      </c>
      <c r="B37" s="50"/>
      <c r="C37" s="53" t="s">
        <v>457</v>
      </c>
      <c r="D37" s="43" t="s">
        <v>13</v>
      </c>
      <c r="E37" s="42" t="s">
        <v>506</v>
      </c>
      <c r="F37" s="9"/>
      <c r="G37" s="16"/>
      <c r="H37" s="64" t="s">
        <v>567</v>
      </c>
      <c r="I37" s="58" t="s">
        <v>522</v>
      </c>
      <c r="J37" s="58"/>
      <c r="K37" s="58"/>
      <c r="L37" s="58"/>
      <c r="M37" s="58"/>
      <c r="N37" s="58" t="s">
        <v>28</v>
      </c>
      <c r="O37" s="58" t="s">
        <v>529</v>
      </c>
      <c r="P37" s="58"/>
      <c r="Q37" s="58" t="s">
        <v>528</v>
      </c>
      <c r="R37" s="58"/>
      <c r="S37" s="58"/>
      <c r="T37" s="58"/>
      <c r="U37" s="58"/>
    </row>
    <row r="38" spans="1:21" ht="13.5" x14ac:dyDescent="0.25">
      <c r="A38" s="16">
        <v>36</v>
      </c>
      <c r="B38" s="50"/>
      <c r="C38" s="51" t="s">
        <v>458</v>
      </c>
      <c r="D38" s="43" t="s">
        <v>13</v>
      </c>
      <c r="E38" s="42" t="s">
        <v>507</v>
      </c>
      <c r="F38" s="9"/>
      <c r="G38" s="16"/>
      <c r="H38" s="64" t="s">
        <v>564</v>
      </c>
      <c r="I38" s="58" t="s">
        <v>145</v>
      </c>
      <c r="J38" s="58"/>
      <c r="K38" s="58"/>
      <c r="L38" s="58"/>
      <c r="M38" s="58"/>
      <c r="N38" s="58" t="s">
        <v>28</v>
      </c>
      <c r="O38" s="58" t="s">
        <v>529</v>
      </c>
      <c r="P38" s="58"/>
      <c r="Q38" s="58" t="s">
        <v>528</v>
      </c>
      <c r="R38" s="58"/>
      <c r="S38" s="58"/>
      <c r="T38" s="58"/>
      <c r="U38" s="58"/>
    </row>
    <row r="39" spans="1:21" ht="13.5" x14ac:dyDescent="0.25">
      <c r="A39" s="16">
        <v>37</v>
      </c>
      <c r="B39" s="50"/>
      <c r="C39" s="51" t="s">
        <v>459</v>
      </c>
      <c r="D39" s="43" t="s">
        <v>13</v>
      </c>
      <c r="E39" s="42" t="s">
        <v>508</v>
      </c>
      <c r="F39" s="12"/>
      <c r="G39" s="16"/>
      <c r="H39" s="64" t="s">
        <v>568</v>
      </c>
      <c r="I39" s="58" t="s">
        <v>134</v>
      </c>
      <c r="J39" s="58"/>
      <c r="K39" s="58"/>
      <c r="L39" s="58"/>
      <c r="M39" s="58"/>
      <c r="N39" s="58" t="s">
        <v>28</v>
      </c>
      <c r="O39" s="58" t="s">
        <v>529</v>
      </c>
      <c r="P39" s="58"/>
      <c r="Q39" s="58" t="s">
        <v>528</v>
      </c>
      <c r="R39" s="58"/>
      <c r="S39" s="58"/>
      <c r="T39" s="58"/>
      <c r="U39" s="58"/>
    </row>
    <row r="50" spans="1:11" x14ac:dyDescent="0.2">
      <c r="A50" s="111" t="s">
        <v>29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3"/>
    </row>
    <row r="51" spans="1:11" x14ac:dyDescent="0.2">
      <c r="A51" s="108" t="s">
        <v>32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10"/>
    </row>
    <row r="52" spans="1:11" x14ac:dyDescent="0.2">
      <c r="A52" s="105" t="s">
        <v>31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7"/>
    </row>
    <row r="53" spans="1:11" x14ac:dyDescent="0.2">
      <c r="A53" s="105" t="s">
        <v>30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7"/>
    </row>
    <row r="54" spans="1:11" x14ac:dyDescent="0.2">
      <c r="A54" s="103" t="s">
        <v>33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8"/>
    </row>
    <row r="56" spans="1:11" x14ac:dyDescent="0.2">
      <c r="A56" s="115" t="s">
        <v>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</row>
    <row r="57" spans="1:11" x14ac:dyDescent="0.2">
      <c r="A57" s="105" t="s">
        <v>35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7"/>
    </row>
    <row r="58" spans="1:11" x14ac:dyDescent="0.2">
      <c r="A58" s="105" t="s">
        <v>36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7"/>
    </row>
    <row r="59" spans="1:11" x14ac:dyDescent="0.2">
      <c r="A59" s="105" t="s">
        <v>37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7"/>
    </row>
    <row r="60" spans="1:11" x14ac:dyDescent="0.2">
      <c r="A60" s="103" t="s">
        <v>38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14"/>
    </row>
  </sheetData>
  <mergeCells count="24">
    <mergeCell ref="P1:R1"/>
    <mergeCell ref="S1:T1"/>
    <mergeCell ref="D1:D2"/>
    <mergeCell ref="E1:E2"/>
    <mergeCell ref="F1:G1"/>
    <mergeCell ref="H1:I1"/>
    <mergeCell ref="J1:K1"/>
    <mergeCell ref="L1:M1"/>
    <mergeCell ref="A58:K58"/>
    <mergeCell ref="A59:K59"/>
    <mergeCell ref="A60:K60"/>
    <mergeCell ref="A56:K56"/>
    <mergeCell ref="U1:U2"/>
    <mergeCell ref="N1:N2"/>
    <mergeCell ref="O1:O2"/>
    <mergeCell ref="A1:A2"/>
    <mergeCell ref="B1:B2"/>
    <mergeCell ref="C1:C2"/>
    <mergeCell ref="A54:J54"/>
    <mergeCell ref="A53:K53"/>
    <mergeCell ref="A52:K52"/>
    <mergeCell ref="A51:K51"/>
    <mergeCell ref="A50:K50"/>
    <mergeCell ref="A57:K57"/>
  </mergeCells>
  <dataValidations count="1">
    <dataValidation type="list" allowBlank="1" showInputMessage="1" showErrorMessage="1" sqref="G3:G19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"/>
  <sheetViews>
    <sheetView topLeftCell="A121" zoomScale="61" zoomScaleNormal="61" workbookViewId="0">
      <selection activeCell="F18" sqref="F18"/>
    </sheetView>
  </sheetViews>
  <sheetFormatPr defaultRowHeight="15" x14ac:dyDescent="0.2"/>
  <cols>
    <col min="1" max="1" width="6.5" style="20" customWidth="1"/>
    <col min="2" max="2" width="13.25" style="37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79">
        <v>1</v>
      </c>
      <c r="B2" s="80">
        <v>43313</v>
      </c>
      <c r="C2" s="81" t="s">
        <v>409</v>
      </c>
      <c r="D2" s="82" t="s">
        <v>423</v>
      </c>
      <c r="E2" s="83">
        <v>0.3125</v>
      </c>
      <c r="F2" s="83">
        <v>0.60416666666666663</v>
      </c>
      <c r="G2" s="84">
        <v>0.29305555555555557</v>
      </c>
      <c r="H2" s="84">
        <v>0.66041666666666665</v>
      </c>
      <c r="I2" s="79" t="s">
        <v>330</v>
      </c>
      <c r="J2" s="79" t="s">
        <v>330</v>
      </c>
      <c r="K2" s="79"/>
      <c r="L2" s="79"/>
    </row>
    <row r="3" spans="1:12" ht="15.75" x14ac:dyDescent="0.25">
      <c r="A3" s="79"/>
      <c r="B3" s="80">
        <v>43314</v>
      </c>
      <c r="C3" s="81" t="s">
        <v>409</v>
      </c>
      <c r="D3" s="82" t="s">
        <v>423</v>
      </c>
      <c r="E3" s="83">
        <v>0.3125</v>
      </c>
      <c r="F3" s="83">
        <v>0.60416666666666663</v>
      </c>
      <c r="G3" s="84">
        <v>0.28611111111111115</v>
      </c>
      <c r="H3" s="84">
        <v>0.75763888888888886</v>
      </c>
      <c r="I3" s="79" t="s">
        <v>330</v>
      </c>
      <c r="J3" s="79" t="s">
        <v>330</v>
      </c>
      <c r="K3" s="79"/>
      <c r="L3" s="79"/>
    </row>
    <row r="4" spans="1:12" ht="15.75" x14ac:dyDescent="0.25">
      <c r="A4" s="79"/>
      <c r="B4" s="80">
        <v>43315</v>
      </c>
      <c r="C4" s="81" t="s">
        <v>409</v>
      </c>
      <c r="D4" s="82" t="s">
        <v>423</v>
      </c>
      <c r="E4" s="83">
        <v>0.3125</v>
      </c>
      <c r="F4" s="83">
        <v>0.47916666666666669</v>
      </c>
      <c r="G4" s="84">
        <v>0.28958333333333336</v>
      </c>
      <c r="H4" s="84">
        <v>0.48680555555555555</v>
      </c>
      <c r="I4" s="79" t="s">
        <v>330</v>
      </c>
      <c r="J4" s="79" t="s">
        <v>330</v>
      </c>
      <c r="K4" s="79"/>
      <c r="L4" s="79"/>
    </row>
    <row r="5" spans="1:12" ht="15.75" x14ac:dyDescent="0.25">
      <c r="A5" s="79"/>
      <c r="B5" s="80">
        <v>43316</v>
      </c>
      <c r="C5" s="81" t="s">
        <v>409</v>
      </c>
      <c r="D5" s="82" t="s">
        <v>423</v>
      </c>
      <c r="E5" s="83">
        <v>0.3125</v>
      </c>
      <c r="F5" s="83">
        <v>0.54166666666666663</v>
      </c>
      <c r="G5" s="84">
        <v>0.2951388888888889</v>
      </c>
      <c r="H5" s="84">
        <v>0.5493055555555556</v>
      </c>
      <c r="I5" s="79" t="s">
        <v>330</v>
      </c>
      <c r="J5" s="79" t="s">
        <v>330</v>
      </c>
      <c r="K5" s="79"/>
      <c r="L5" s="79"/>
    </row>
    <row r="6" spans="1:12" ht="15.75" x14ac:dyDescent="0.25">
      <c r="A6" s="79"/>
      <c r="B6" s="80">
        <v>43317</v>
      </c>
      <c r="C6" s="81" t="s">
        <v>409</v>
      </c>
      <c r="D6" s="82" t="s">
        <v>423</v>
      </c>
      <c r="E6" s="85"/>
      <c r="F6" s="85"/>
      <c r="G6" s="85"/>
      <c r="H6" s="79"/>
      <c r="I6" s="79"/>
      <c r="J6" s="79"/>
      <c r="K6" s="79"/>
      <c r="L6" s="79"/>
    </row>
    <row r="7" spans="1:12" ht="15.75" x14ac:dyDescent="0.25">
      <c r="A7" s="79"/>
      <c r="B7" s="80">
        <v>43318</v>
      </c>
      <c r="C7" s="81" t="s">
        <v>409</v>
      </c>
      <c r="D7" s="82" t="s">
        <v>423</v>
      </c>
      <c r="E7" s="83">
        <v>0.3125</v>
      </c>
      <c r="F7" s="83">
        <v>0.60416666666666663</v>
      </c>
      <c r="G7" s="84">
        <v>0.30763888888888891</v>
      </c>
      <c r="H7" s="84">
        <v>0.68125000000000002</v>
      </c>
      <c r="I7" s="79" t="s">
        <v>330</v>
      </c>
      <c r="J7" s="79" t="s">
        <v>330</v>
      </c>
      <c r="K7" s="79"/>
      <c r="L7" s="79"/>
    </row>
    <row r="8" spans="1:12" ht="15.75" x14ac:dyDescent="0.25">
      <c r="A8" s="79"/>
      <c r="B8" s="80">
        <v>43319</v>
      </c>
      <c r="C8" s="81" t="s">
        <v>409</v>
      </c>
      <c r="D8" s="82" t="s">
        <v>423</v>
      </c>
      <c r="E8" s="83">
        <v>0.3125</v>
      </c>
      <c r="F8" s="83">
        <v>0.60416666666666663</v>
      </c>
      <c r="G8" s="84">
        <v>0.29930555555555555</v>
      </c>
      <c r="H8" s="84">
        <v>0.7319444444444444</v>
      </c>
      <c r="I8" s="79" t="s">
        <v>329</v>
      </c>
      <c r="J8" s="79" t="s">
        <v>330</v>
      </c>
      <c r="K8" s="79"/>
      <c r="L8" s="79"/>
    </row>
    <row r="9" spans="1:12" ht="15.75" x14ac:dyDescent="0.25">
      <c r="A9" s="79"/>
      <c r="B9" s="80">
        <v>43320</v>
      </c>
      <c r="C9" s="81" t="s">
        <v>409</v>
      </c>
      <c r="D9" s="82" t="s">
        <v>423</v>
      </c>
      <c r="E9" s="83">
        <v>0.3125</v>
      </c>
      <c r="F9" s="83">
        <v>0.60416666666666663</v>
      </c>
      <c r="G9" s="84">
        <v>0.30208333333333331</v>
      </c>
      <c r="H9" s="84">
        <v>0.69861111111111107</v>
      </c>
      <c r="I9" s="79" t="s">
        <v>330</v>
      </c>
      <c r="J9" s="79" t="s">
        <v>330</v>
      </c>
      <c r="K9" s="79"/>
      <c r="L9" s="79"/>
    </row>
    <row r="10" spans="1:12" ht="15.75" x14ac:dyDescent="0.25">
      <c r="A10" s="79"/>
      <c r="B10" s="80">
        <v>43321</v>
      </c>
      <c r="C10" s="81" t="s">
        <v>409</v>
      </c>
      <c r="D10" s="82" t="s">
        <v>423</v>
      </c>
      <c r="E10" s="83">
        <v>0.3125</v>
      </c>
      <c r="F10" s="83">
        <v>0.60416666666666663</v>
      </c>
      <c r="G10" s="84">
        <v>0.3</v>
      </c>
      <c r="H10" s="84">
        <v>0.7368055555555556</v>
      </c>
      <c r="I10" s="79" t="s">
        <v>329</v>
      </c>
      <c r="J10" s="79" t="s">
        <v>330</v>
      </c>
      <c r="K10" s="79"/>
      <c r="L10" s="79"/>
    </row>
    <row r="11" spans="1:12" ht="15.75" x14ac:dyDescent="0.25">
      <c r="A11" s="79"/>
      <c r="B11" s="80">
        <v>43322</v>
      </c>
      <c r="C11" s="81" t="s">
        <v>409</v>
      </c>
      <c r="D11" s="82" t="s">
        <v>423</v>
      </c>
      <c r="E11" s="83">
        <v>0.3125</v>
      </c>
      <c r="F11" s="83">
        <v>0.47916666666666669</v>
      </c>
      <c r="G11" s="84">
        <v>0.2951388888888889</v>
      </c>
      <c r="H11" s="84">
        <v>0.47986111111111113</v>
      </c>
      <c r="I11" s="79" t="s">
        <v>330</v>
      </c>
      <c r="J11" s="79" t="s">
        <v>330</v>
      </c>
      <c r="K11" s="79"/>
      <c r="L11" s="79"/>
    </row>
    <row r="12" spans="1:12" ht="15.75" x14ac:dyDescent="0.25">
      <c r="A12" s="79"/>
      <c r="B12" s="80">
        <v>43323</v>
      </c>
      <c r="C12" s="81" t="s">
        <v>409</v>
      </c>
      <c r="D12" s="82" t="s">
        <v>423</v>
      </c>
      <c r="E12" s="83">
        <v>0.3125</v>
      </c>
      <c r="F12" s="83">
        <v>0.54166666666666663</v>
      </c>
      <c r="G12" s="84">
        <v>0.3034722222222222</v>
      </c>
      <c r="H12" s="84">
        <v>0.60486111111111118</v>
      </c>
      <c r="I12" s="79" t="s">
        <v>330</v>
      </c>
      <c r="J12" s="79" t="s">
        <v>330</v>
      </c>
      <c r="K12" s="79"/>
      <c r="L12" s="79"/>
    </row>
    <row r="13" spans="1:12" ht="15.75" x14ac:dyDescent="0.25">
      <c r="A13" s="79"/>
      <c r="B13" s="80">
        <v>43324</v>
      </c>
      <c r="C13" s="81" t="s">
        <v>409</v>
      </c>
      <c r="D13" s="82" t="s">
        <v>423</v>
      </c>
      <c r="E13" s="85"/>
      <c r="F13" s="85"/>
      <c r="G13" s="85"/>
      <c r="H13" s="79"/>
      <c r="I13" s="79"/>
      <c r="J13" s="79"/>
      <c r="K13" s="79"/>
      <c r="L13" s="79"/>
    </row>
    <row r="14" spans="1:12" ht="15.75" x14ac:dyDescent="0.25">
      <c r="A14" s="79"/>
      <c r="B14" s="80">
        <v>43325</v>
      </c>
      <c r="C14" s="81" t="s">
        <v>409</v>
      </c>
      <c r="D14" s="82" t="s">
        <v>423</v>
      </c>
      <c r="E14" s="83">
        <v>0.3125</v>
      </c>
      <c r="F14" s="83">
        <v>0.60416666666666663</v>
      </c>
      <c r="G14" s="84">
        <v>0.30138888888888887</v>
      </c>
      <c r="H14" s="84">
        <v>0.74444444444444446</v>
      </c>
      <c r="I14" s="79" t="s">
        <v>329</v>
      </c>
      <c r="J14" s="79" t="s">
        <v>330</v>
      </c>
      <c r="K14" s="79"/>
      <c r="L14" s="79"/>
    </row>
    <row r="15" spans="1:12" ht="15.75" x14ac:dyDescent="0.25">
      <c r="A15" s="79"/>
      <c r="B15" s="80">
        <v>43326</v>
      </c>
      <c r="C15" s="81" t="s">
        <v>409</v>
      </c>
      <c r="D15" s="82" t="s">
        <v>423</v>
      </c>
      <c r="E15" s="83">
        <v>0.3125</v>
      </c>
      <c r="F15" s="83">
        <v>0.60416666666666663</v>
      </c>
      <c r="G15" s="84">
        <v>0.28680555555555554</v>
      </c>
      <c r="H15" s="84">
        <v>0.60625000000000007</v>
      </c>
      <c r="I15" s="79" t="s">
        <v>330</v>
      </c>
      <c r="J15" s="79" t="s">
        <v>330</v>
      </c>
      <c r="K15" s="79"/>
      <c r="L15" s="79"/>
    </row>
    <row r="16" spans="1:12" ht="15.75" x14ac:dyDescent="0.25">
      <c r="A16" s="79"/>
      <c r="B16" s="80">
        <v>43327</v>
      </c>
      <c r="C16" s="81" t="s">
        <v>409</v>
      </c>
      <c r="D16" s="82" t="s">
        <v>423</v>
      </c>
      <c r="E16" s="83">
        <v>0.3125</v>
      </c>
      <c r="F16" s="83">
        <v>0.60416666666666663</v>
      </c>
      <c r="G16" s="84">
        <v>0.28333333333333333</v>
      </c>
      <c r="H16" s="84">
        <v>0.62777777777777777</v>
      </c>
      <c r="I16" s="79" t="s">
        <v>330</v>
      </c>
      <c r="J16" s="79" t="s">
        <v>330</v>
      </c>
      <c r="K16" s="79"/>
      <c r="L16" s="79"/>
    </row>
    <row r="17" spans="1:12" ht="15.75" x14ac:dyDescent="0.25">
      <c r="A17" s="79"/>
      <c r="B17" s="80">
        <v>43328</v>
      </c>
      <c r="C17" s="81" t="s">
        <v>409</v>
      </c>
      <c r="D17" s="82" t="s">
        <v>423</v>
      </c>
      <c r="E17" s="83">
        <v>0.3125</v>
      </c>
      <c r="F17" s="83">
        <v>0.60416666666666663</v>
      </c>
      <c r="G17" s="84">
        <v>0.29583333333333334</v>
      </c>
      <c r="H17" s="84">
        <v>0.7319444444444444</v>
      </c>
      <c r="I17" s="79" t="s">
        <v>329</v>
      </c>
      <c r="J17" s="79" t="s">
        <v>330</v>
      </c>
      <c r="K17" s="79"/>
      <c r="L17" s="79"/>
    </row>
    <row r="18" spans="1:12" ht="15.75" x14ac:dyDescent="0.25">
      <c r="A18" s="79"/>
      <c r="B18" s="80">
        <v>43329</v>
      </c>
      <c r="C18" s="81" t="s">
        <v>409</v>
      </c>
      <c r="D18" s="82" t="s">
        <v>423</v>
      </c>
      <c r="E18" s="85"/>
      <c r="F18" s="85"/>
      <c r="G18" s="85"/>
      <c r="H18" s="79"/>
      <c r="I18" s="79"/>
      <c r="J18" s="79"/>
      <c r="K18" s="79"/>
      <c r="L18" s="79"/>
    </row>
    <row r="19" spans="1:12" ht="15.75" x14ac:dyDescent="0.25">
      <c r="A19" s="79"/>
      <c r="B19" s="80">
        <v>43330</v>
      </c>
      <c r="C19" s="81" t="s">
        <v>409</v>
      </c>
      <c r="D19" s="82" t="s">
        <v>423</v>
      </c>
      <c r="E19" s="83">
        <v>0.3125</v>
      </c>
      <c r="F19" s="83">
        <v>0.54166666666666663</v>
      </c>
      <c r="G19" s="84">
        <v>0.30069444444444443</v>
      </c>
      <c r="H19" s="84">
        <v>0.63124999999999998</v>
      </c>
      <c r="I19" s="79" t="s">
        <v>330</v>
      </c>
      <c r="J19" s="79" t="s">
        <v>330</v>
      </c>
      <c r="K19" s="79"/>
      <c r="L19" s="79"/>
    </row>
    <row r="20" spans="1:12" ht="15.75" x14ac:dyDescent="0.25">
      <c r="A20" s="79"/>
      <c r="B20" s="80">
        <v>43331</v>
      </c>
      <c r="C20" s="81" t="s">
        <v>409</v>
      </c>
      <c r="D20" s="82" t="s">
        <v>423</v>
      </c>
      <c r="E20" s="85"/>
      <c r="F20" s="85"/>
      <c r="G20" s="85"/>
      <c r="H20" s="79"/>
      <c r="I20" s="79"/>
      <c r="J20" s="79"/>
      <c r="K20" s="79"/>
      <c r="L20" s="79"/>
    </row>
    <row r="21" spans="1:12" ht="15.75" x14ac:dyDescent="0.25">
      <c r="A21" s="79"/>
      <c r="B21" s="80">
        <v>43332</v>
      </c>
      <c r="C21" s="81" t="s">
        <v>409</v>
      </c>
      <c r="D21" s="82" t="s">
        <v>423</v>
      </c>
      <c r="E21" s="83">
        <v>0.3125</v>
      </c>
      <c r="F21" s="83">
        <v>0.60416666666666663</v>
      </c>
      <c r="G21" s="84">
        <v>0.29652777777777778</v>
      </c>
      <c r="H21" s="84">
        <v>0.61875000000000002</v>
      </c>
      <c r="I21" s="79" t="s">
        <v>330</v>
      </c>
      <c r="J21" s="79" t="s">
        <v>330</v>
      </c>
      <c r="K21" s="79"/>
      <c r="L21" s="79"/>
    </row>
    <row r="22" spans="1:12" ht="15.75" x14ac:dyDescent="0.25">
      <c r="A22" s="79"/>
      <c r="B22" s="80">
        <v>43333</v>
      </c>
      <c r="C22" s="81" t="s">
        <v>409</v>
      </c>
      <c r="D22" s="82" t="s">
        <v>423</v>
      </c>
      <c r="E22" s="83">
        <v>0.3125</v>
      </c>
      <c r="F22" s="83">
        <v>0.60416666666666663</v>
      </c>
      <c r="G22" s="84">
        <v>0.29236111111111113</v>
      </c>
      <c r="H22" s="84">
        <v>0.74097222222222225</v>
      </c>
      <c r="I22" s="79" t="s">
        <v>329</v>
      </c>
      <c r="J22" s="79" t="s">
        <v>330</v>
      </c>
      <c r="K22" s="79"/>
      <c r="L22" s="79"/>
    </row>
    <row r="23" spans="1:12" ht="15.75" x14ac:dyDescent="0.25">
      <c r="A23" s="79"/>
      <c r="B23" s="80">
        <v>43334</v>
      </c>
      <c r="C23" s="81" t="s">
        <v>409</v>
      </c>
      <c r="D23" s="82" t="s">
        <v>423</v>
      </c>
      <c r="E23" s="85"/>
      <c r="F23" s="85"/>
      <c r="G23" s="85"/>
      <c r="H23" s="79"/>
      <c r="I23" s="79"/>
      <c r="J23" s="79"/>
      <c r="K23" s="79"/>
      <c r="L23" s="79"/>
    </row>
    <row r="24" spans="1:12" ht="15.75" x14ac:dyDescent="0.25">
      <c r="A24" s="79"/>
      <c r="B24" s="80">
        <v>43335</v>
      </c>
      <c r="C24" s="81" t="s">
        <v>409</v>
      </c>
      <c r="D24" s="82" t="s">
        <v>423</v>
      </c>
      <c r="E24" s="83">
        <v>0.3125</v>
      </c>
      <c r="F24" s="83">
        <v>0.60416666666666663</v>
      </c>
      <c r="G24" s="84">
        <v>0.29583333333333334</v>
      </c>
      <c r="H24" s="84">
        <v>0.62083333333333335</v>
      </c>
      <c r="I24" s="79" t="s">
        <v>330</v>
      </c>
      <c r="J24" s="79" t="s">
        <v>330</v>
      </c>
      <c r="K24" s="79"/>
      <c r="L24" s="79"/>
    </row>
    <row r="25" spans="1:12" ht="15.75" x14ac:dyDescent="0.25">
      <c r="A25" s="79"/>
      <c r="B25" s="80">
        <v>43336</v>
      </c>
      <c r="C25" s="81" t="s">
        <v>409</v>
      </c>
      <c r="D25" s="82" t="s">
        <v>423</v>
      </c>
      <c r="E25" s="83">
        <v>0.3125</v>
      </c>
      <c r="F25" s="83">
        <v>0.47916666666666669</v>
      </c>
      <c r="G25" s="84">
        <v>0.29930555555555555</v>
      </c>
      <c r="H25" s="84">
        <v>0.47916666666666669</v>
      </c>
      <c r="I25" s="79" t="s">
        <v>330</v>
      </c>
      <c r="J25" s="79" t="s">
        <v>330</v>
      </c>
      <c r="K25" s="79"/>
      <c r="L25" s="79"/>
    </row>
    <row r="26" spans="1:12" ht="15.75" x14ac:dyDescent="0.25">
      <c r="A26" s="79"/>
      <c r="B26" s="80">
        <v>43337</v>
      </c>
      <c r="C26" s="81" t="s">
        <v>409</v>
      </c>
      <c r="D26" s="82" t="s">
        <v>423</v>
      </c>
      <c r="E26" s="83">
        <v>0.3125</v>
      </c>
      <c r="F26" s="83">
        <v>0.54166666666666663</v>
      </c>
      <c r="G26" s="84">
        <v>0.29444444444444445</v>
      </c>
      <c r="H26" s="84">
        <v>0.64583333333333337</v>
      </c>
      <c r="I26" s="79" t="s">
        <v>330</v>
      </c>
      <c r="J26" s="79" t="s">
        <v>330</v>
      </c>
      <c r="K26" s="79"/>
      <c r="L26" s="79"/>
    </row>
    <row r="27" spans="1:12" ht="15.75" x14ac:dyDescent="0.25">
      <c r="A27" s="79"/>
      <c r="B27" s="80">
        <v>43338</v>
      </c>
      <c r="C27" s="81" t="s">
        <v>409</v>
      </c>
      <c r="D27" s="82" t="s">
        <v>423</v>
      </c>
      <c r="E27" s="85"/>
      <c r="F27" s="85"/>
      <c r="G27" s="85"/>
      <c r="H27" s="79"/>
      <c r="I27" s="79"/>
      <c r="J27" s="79"/>
      <c r="K27" s="79"/>
      <c r="L27" s="79"/>
    </row>
    <row r="28" spans="1:12" ht="15.75" x14ac:dyDescent="0.25">
      <c r="A28" s="79"/>
      <c r="B28" s="80">
        <v>43339</v>
      </c>
      <c r="C28" s="81" t="s">
        <v>409</v>
      </c>
      <c r="D28" s="82" t="s">
        <v>423</v>
      </c>
      <c r="E28" s="83">
        <v>0.3125</v>
      </c>
      <c r="F28" s="83">
        <v>0.60416666666666663</v>
      </c>
      <c r="G28" s="84">
        <v>0.30416666666666664</v>
      </c>
      <c r="H28" s="84">
        <v>0.73541666666666661</v>
      </c>
      <c r="I28" s="79" t="s">
        <v>329</v>
      </c>
      <c r="J28" s="79" t="s">
        <v>330</v>
      </c>
      <c r="K28" s="79"/>
      <c r="L28" s="79"/>
    </row>
    <row r="29" spans="1:12" ht="15.75" x14ac:dyDescent="0.25">
      <c r="A29" s="79"/>
      <c r="B29" s="80">
        <v>43340</v>
      </c>
      <c r="C29" s="81" t="s">
        <v>409</v>
      </c>
      <c r="D29" s="82" t="s">
        <v>423</v>
      </c>
      <c r="E29" s="83">
        <v>0.3125</v>
      </c>
      <c r="F29" s="83">
        <v>0.60416666666666663</v>
      </c>
      <c r="G29" s="84">
        <v>0.31180555555555556</v>
      </c>
      <c r="H29" s="84">
        <v>0.72986111111111107</v>
      </c>
      <c r="I29" s="79" t="s">
        <v>329</v>
      </c>
      <c r="J29" s="79" t="s">
        <v>330</v>
      </c>
      <c r="K29" s="79"/>
      <c r="L29" s="79"/>
    </row>
    <row r="30" spans="1:12" ht="15.75" x14ac:dyDescent="0.25">
      <c r="A30" s="79"/>
      <c r="B30" s="80">
        <v>43341</v>
      </c>
      <c r="C30" s="81" t="s">
        <v>409</v>
      </c>
      <c r="D30" s="82" t="s">
        <v>423</v>
      </c>
      <c r="E30" s="83">
        <v>0.3125</v>
      </c>
      <c r="F30" s="83">
        <v>0.60416666666666663</v>
      </c>
      <c r="G30" s="84">
        <v>0.31736111111111115</v>
      </c>
      <c r="H30" s="84">
        <v>0.62777777777777777</v>
      </c>
      <c r="I30" s="79" t="s">
        <v>330</v>
      </c>
      <c r="J30" s="79" t="s">
        <v>330</v>
      </c>
      <c r="K30" s="79"/>
      <c r="L30" s="79"/>
    </row>
    <row r="31" spans="1:12" ht="15.75" x14ac:dyDescent="0.25">
      <c r="A31" s="79"/>
      <c r="B31" s="80">
        <v>43342</v>
      </c>
      <c r="C31" s="81" t="s">
        <v>409</v>
      </c>
      <c r="D31" s="82" t="s">
        <v>423</v>
      </c>
      <c r="E31" s="83">
        <v>0.3125</v>
      </c>
      <c r="F31" s="83">
        <v>0.60416666666666663</v>
      </c>
      <c r="G31" s="84">
        <v>0.31527777777777777</v>
      </c>
      <c r="H31" s="84">
        <v>0.73055555555555562</v>
      </c>
      <c r="I31" s="79" t="s">
        <v>329</v>
      </c>
      <c r="J31" s="79" t="s">
        <v>330</v>
      </c>
      <c r="K31" s="79"/>
      <c r="L31" s="79"/>
    </row>
    <row r="32" spans="1:12" ht="15.75" x14ac:dyDescent="0.25">
      <c r="A32" s="79"/>
      <c r="B32" s="80">
        <v>43343</v>
      </c>
      <c r="C32" s="81" t="s">
        <v>409</v>
      </c>
      <c r="D32" s="82" t="s">
        <v>423</v>
      </c>
      <c r="E32" s="83">
        <v>0.3125</v>
      </c>
      <c r="F32" s="83">
        <v>0.47916666666666669</v>
      </c>
      <c r="G32" s="84">
        <v>0.30902777777777779</v>
      </c>
      <c r="H32" s="84">
        <v>0.61805555555555558</v>
      </c>
      <c r="I32" s="79" t="s">
        <v>330</v>
      </c>
      <c r="J32" s="79" t="s">
        <v>330</v>
      </c>
      <c r="K32" s="79"/>
      <c r="L32" s="79"/>
    </row>
    <row r="33" spans="1:12" ht="15.75" x14ac:dyDescent="0.25">
      <c r="A33" s="79">
        <v>2</v>
      </c>
      <c r="B33" s="80">
        <v>43313</v>
      </c>
      <c r="C33" s="81" t="s">
        <v>410</v>
      </c>
      <c r="D33" s="86" t="s">
        <v>424</v>
      </c>
      <c r="E33" s="83">
        <v>0.3125</v>
      </c>
      <c r="F33" s="83">
        <v>0.60416666666666663</v>
      </c>
      <c r="G33" s="84">
        <v>0.30694444444444441</v>
      </c>
      <c r="H33" s="84">
        <v>0.61111111111111105</v>
      </c>
      <c r="I33" s="79" t="s">
        <v>330</v>
      </c>
      <c r="J33" s="79" t="s">
        <v>330</v>
      </c>
      <c r="K33" s="79"/>
      <c r="L33" s="79"/>
    </row>
    <row r="34" spans="1:12" ht="15.75" x14ac:dyDescent="0.25">
      <c r="A34" s="79"/>
      <c r="B34" s="80">
        <v>43314</v>
      </c>
      <c r="C34" s="81" t="s">
        <v>410</v>
      </c>
      <c r="D34" s="86" t="s">
        <v>424</v>
      </c>
      <c r="E34" s="83">
        <v>0.3125</v>
      </c>
      <c r="F34" s="83">
        <v>0.60416666666666663</v>
      </c>
      <c r="G34" s="84">
        <v>0.31180555555555556</v>
      </c>
      <c r="H34" s="84">
        <v>0.73333333333333339</v>
      </c>
      <c r="I34" s="79" t="s">
        <v>329</v>
      </c>
      <c r="J34" s="79" t="s">
        <v>330</v>
      </c>
      <c r="K34" s="79"/>
      <c r="L34" s="79"/>
    </row>
    <row r="35" spans="1:12" ht="15.75" x14ac:dyDescent="0.25">
      <c r="A35" s="79"/>
      <c r="B35" s="80">
        <v>43315</v>
      </c>
      <c r="C35" s="81" t="s">
        <v>410</v>
      </c>
      <c r="D35" s="86" t="s">
        <v>424</v>
      </c>
      <c r="E35" s="83">
        <v>0.3125</v>
      </c>
      <c r="F35" s="83">
        <v>0.47916666666666669</v>
      </c>
      <c r="G35" s="84">
        <v>0.31180555555555556</v>
      </c>
      <c r="H35" s="84">
        <v>0.53472222222222221</v>
      </c>
      <c r="I35" s="79" t="s">
        <v>330</v>
      </c>
      <c r="J35" s="79" t="s">
        <v>330</v>
      </c>
      <c r="K35" s="79"/>
      <c r="L35" s="79"/>
    </row>
    <row r="36" spans="1:12" ht="15.75" x14ac:dyDescent="0.25">
      <c r="A36" s="79"/>
      <c r="B36" s="80">
        <v>43316</v>
      </c>
      <c r="C36" s="81" t="s">
        <v>410</v>
      </c>
      <c r="D36" s="86" t="s">
        <v>424</v>
      </c>
      <c r="E36" s="83">
        <v>0.3125</v>
      </c>
      <c r="F36" s="83">
        <v>0.54166666666666663</v>
      </c>
      <c r="G36" s="84">
        <v>0.29444444444444445</v>
      </c>
      <c r="H36" s="84">
        <v>0.54236111111111118</v>
      </c>
      <c r="I36" s="79" t="s">
        <v>330</v>
      </c>
      <c r="J36" s="79" t="s">
        <v>330</v>
      </c>
      <c r="K36" s="79"/>
      <c r="L36" s="79"/>
    </row>
    <row r="37" spans="1:12" ht="15.75" x14ac:dyDescent="0.25">
      <c r="A37" s="79"/>
      <c r="B37" s="80">
        <v>43317</v>
      </c>
      <c r="C37" s="81" t="s">
        <v>410</v>
      </c>
      <c r="D37" s="86" t="s">
        <v>424</v>
      </c>
      <c r="E37" s="85"/>
      <c r="F37" s="85"/>
      <c r="G37" s="85"/>
      <c r="H37" s="79"/>
      <c r="I37" s="79"/>
      <c r="J37" s="79"/>
      <c r="K37" s="79"/>
      <c r="L37" s="79"/>
    </row>
    <row r="38" spans="1:12" ht="15.75" x14ac:dyDescent="0.25">
      <c r="A38" s="79"/>
      <c r="B38" s="80">
        <v>43318</v>
      </c>
      <c r="C38" s="81" t="s">
        <v>410</v>
      </c>
      <c r="D38" s="86" t="s">
        <v>424</v>
      </c>
      <c r="E38" s="83">
        <v>0.3125</v>
      </c>
      <c r="F38" s="83">
        <v>0.60416666666666663</v>
      </c>
      <c r="G38" s="84">
        <v>0.31041666666666667</v>
      </c>
      <c r="H38" s="84">
        <v>0.7319444444444444</v>
      </c>
      <c r="I38" s="79" t="s">
        <v>330</v>
      </c>
      <c r="J38" s="79" t="s">
        <v>330</v>
      </c>
      <c r="K38" s="79"/>
      <c r="L38" s="79"/>
    </row>
    <row r="39" spans="1:12" ht="15.75" x14ac:dyDescent="0.25">
      <c r="A39" s="79"/>
      <c r="B39" s="80">
        <v>43319</v>
      </c>
      <c r="C39" s="81" t="s">
        <v>410</v>
      </c>
      <c r="D39" s="86" t="s">
        <v>424</v>
      </c>
      <c r="E39" s="83">
        <v>0.3125</v>
      </c>
      <c r="F39" s="83">
        <v>0.60416666666666663</v>
      </c>
      <c r="G39" s="84">
        <v>0.3125</v>
      </c>
      <c r="H39" s="84">
        <v>0.61041666666666672</v>
      </c>
      <c r="I39" s="79" t="s">
        <v>330</v>
      </c>
      <c r="J39" s="79" t="s">
        <v>330</v>
      </c>
      <c r="K39" s="79"/>
      <c r="L39" s="79"/>
    </row>
    <row r="40" spans="1:12" ht="15.75" x14ac:dyDescent="0.25">
      <c r="A40" s="79"/>
      <c r="B40" s="80">
        <v>43320</v>
      </c>
      <c r="C40" s="81" t="s">
        <v>410</v>
      </c>
      <c r="D40" s="86" t="s">
        <v>424</v>
      </c>
      <c r="E40" s="83">
        <v>0.3125</v>
      </c>
      <c r="F40" s="83">
        <v>0.60416666666666663</v>
      </c>
      <c r="G40" s="84">
        <v>0.30833333333333335</v>
      </c>
      <c r="H40" s="84">
        <v>0.625</v>
      </c>
      <c r="I40" s="79" t="s">
        <v>330</v>
      </c>
      <c r="J40" s="79" t="s">
        <v>330</v>
      </c>
      <c r="K40" s="79"/>
      <c r="L40" s="79"/>
    </row>
    <row r="41" spans="1:12" ht="15.75" x14ac:dyDescent="0.25">
      <c r="A41" s="79"/>
      <c r="B41" s="80">
        <v>43321</v>
      </c>
      <c r="C41" s="81" t="s">
        <v>410</v>
      </c>
      <c r="D41" s="86" t="s">
        <v>424</v>
      </c>
      <c r="E41" s="83">
        <v>0.3125</v>
      </c>
      <c r="F41" s="83">
        <v>0.60416666666666663</v>
      </c>
      <c r="G41" s="84">
        <v>0.31041666666666667</v>
      </c>
      <c r="H41" s="84">
        <v>0.73333333333333339</v>
      </c>
      <c r="I41" s="79" t="s">
        <v>329</v>
      </c>
      <c r="J41" s="79" t="s">
        <v>330</v>
      </c>
      <c r="K41" s="79"/>
      <c r="L41" s="79"/>
    </row>
    <row r="42" spans="1:12" ht="15.75" x14ac:dyDescent="0.25">
      <c r="A42" s="79"/>
      <c r="B42" s="80">
        <v>43322</v>
      </c>
      <c r="C42" s="81" t="s">
        <v>410</v>
      </c>
      <c r="D42" s="86" t="s">
        <v>424</v>
      </c>
      <c r="E42" s="83">
        <v>0.3125</v>
      </c>
      <c r="F42" s="83">
        <v>0.47916666666666669</v>
      </c>
      <c r="G42" s="84">
        <v>0.31111111111111112</v>
      </c>
      <c r="H42" s="84">
        <v>0.52500000000000002</v>
      </c>
      <c r="I42" s="79" t="s">
        <v>330</v>
      </c>
      <c r="J42" s="79" t="s">
        <v>330</v>
      </c>
      <c r="K42" s="79"/>
      <c r="L42" s="79"/>
    </row>
    <row r="43" spans="1:12" ht="15.75" x14ac:dyDescent="0.25">
      <c r="A43" s="79"/>
      <c r="B43" s="80">
        <v>43323</v>
      </c>
      <c r="C43" s="81" t="s">
        <v>410</v>
      </c>
      <c r="D43" s="86" t="s">
        <v>424</v>
      </c>
      <c r="E43" s="83">
        <v>0.3125</v>
      </c>
      <c r="F43" s="83">
        <v>0.54166666666666663</v>
      </c>
      <c r="G43" s="84">
        <v>0.30833333333333335</v>
      </c>
      <c r="H43" s="84">
        <v>0.56319444444444444</v>
      </c>
      <c r="I43" s="79" t="s">
        <v>330</v>
      </c>
      <c r="J43" s="79" t="s">
        <v>330</v>
      </c>
      <c r="K43" s="79"/>
      <c r="L43" s="79"/>
    </row>
    <row r="44" spans="1:12" ht="15.75" x14ac:dyDescent="0.25">
      <c r="A44" s="79"/>
      <c r="B44" s="80">
        <v>43324</v>
      </c>
      <c r="C44" s="81" t="s">
        <v>410</v>
      </c>
      <c r="D44" s="86" t="s">
        <v>424</v>
      </c>
      <c r="E44" s="85"/>
      <c r="F44" s="85"/>
      <c r="G44" s="84"/>
      <c r="H44" s="84"/>
      <c r="I44" s="79"/>
      <c r="J44" s="79"/>
      <c r="K44" s="79"/>
      <c r="L44" s="79"/>
    </row>
    <row r="45" spans="1:12" ht="15.75" x14ac:dyDescent="0.25">
      <c r="A45" s="79"/>
      <c r="B45" s="80">
        <v>43325</v>
      </c>
      <c r="C45" s="81" t="s">
        <v>410</v>
      </c>
      <c r="D45" s="86" t="s">
        <v>424</v>
      </c>
      <c r="E45" s="83">
        <v>0.3125</v>
      </c>
      <c r="F45" s="83">
        <v>0.60416666666666663</v>
      </c>
      <c r="G45" s="84">
        <v>0.30694444444444441</v>
      </c>
      <c r="H45" s="84">
        <v>0.72986111111111107</v>
      </c>
      <c r="I45" s="79" t="s">
        <v>330</v>
      </c>
      <c r="J45" s="79" t="s">
        <v>330</v>
      </c>
      <c r="K45" s="79"/>
      <c r="L45" s="79"/>
    </row>
    <row r="46" spans="1:12" ht="15.75" x14ac:dyDescent="0.25">
      <c r="A46" s="79"/>
      <c r="B46" s="80">
        <v>43326</v>
      </c>
      <c r="C46" s="81" t="s">
        <v>410</v>
      </c>
      <c r="D46" s="86" t="s">
        <v>424</v>
      </c>
      <c r="E46" s="83">
        <v>0.3125</v>
      </c>
      <c r="F46" s="83">
        <v>0.60416666666666663</v>
      </c>
      <c r="G46" s="84">
        <v>0.30624999999999997</v>
      </c>
      <c r="H46" s="84">
        <v>0.62777777777777777</v>
      </c>
      <c r="I46" s="79" t="s">
        <v>330</v>
      </c>
      <c r="J46" s="79" t="s">
        <v>330</v>
      </c>
      <c r="K46" s="79"/>
      <c r="L46" s="79"/>
    </row>
    <row r="47" spans="1:12" ht="15.75" x14ac:dyDescent="0.25">
      <c r="A47" s="79"/>
      <c r="B47" s="80">
        <v>43327</v>
      </c>
      <c r="C47" s="81" t="s">
        <v>410</v>
      </c>
      <c r="D47" s="86" t="s">
        <v>424</v>
      </c>
      <c r="E47" s="83">
        <v>0.3125</v>
      </c>
      <c r="F47" s="83">
        <v>0.60416666666666663</v>
      </c>
      <c r="G47" s="84">
        <v>0.30833333333333335</v>
      </c>
      <c r="H47" s="84">
        <v>0.68819444444444444</v>
      </c>
      <c r="I47" s="79" t="s">
        <v>330</v>
      </c>
      <c r="J47" s="79" t="s">
        <v>330</v>
      </c>
      <c r="K47" s="79"/>
      <c r="L47" s="79"/>
    </row>
    <row r="48" spans="1:12" ht="15.75" x14ac:dyDescent="0.25">
      <c r="A48" s="79"/>
      <c r="B48" s="80">
        <v>43328</v>
      </c>
      <c r="C48" s="81" t="s">
        <v>410</v>
      </c>
      <c r="D48" s="86" t="s">
        <v>424</v>
      </c>
      <c r="E48" s="83">
        <v>0.3125</v>
      </c>
      <c r="F48" s="83">
        <v>0.60416666666666663</v>
      </c>
      <c r="G48" s="84">
        <v>0.30763888888888891</v>
      </c>
      <c r="H48" s="84">
        <v>0.73611111111111116</v>
      </c>
      <c r="I48" s="79" t="s">
        <v>329</v>
      </c>
      <c r="J48" s="79" t="s">
        <v>330</v>
      </c>
      <c r="K48" s="79"/>
      <c r="L48" s="79"/>
    </row>
    <row r="49" spans="1:12" ht="15.75" x14ac:dyDescent="0.25">
      <c r="A49" s="79"/>
      <c r="B49" s="80">
        <v>43329</v>
      </c>
      <c r="C49" s="81" t="s">
        <v>410</v>
      </c>
      <c r="D49" s="86" t="s">
        <v>424</v>
      </c>
      <c r="E49" s="85"/>
      <c r="F49" s="85"/>
      <c r="G49" s="85"/>
      <c r="H49" s="79"/>
      <c r="I49" s="79"/>
      <c r="J49" s="79"/>
      <c r="K49" s="79"/>
      <c r="L49" s="79"/>
    </row>
    <row r="50" spans="1:12" ht="15.75" x14ac:dyDescent="0.25">
      <c r="A50" s="79"/>
      <c r="B50" s="80">
        <v>43330</v>
      </c>
      <c r="C50" s="81" t="s">
        <v>410</v>
      </c>
      <c r="D50" s="86" t="s">
        <v>424</v>
      </c>
      <c r="E50" s="83">
        <v>0.3125</v>
      </c>
      <c r="F50" s="83">
        <v>0.54166666666666663</v>
      </c>
      <c r="G50" s="84">
        <v>0.30833333333333335</v>
      </c>
      <c r="H50" s="84">
        <v>0.5444444444444444</v>
      </c>
      <c r="I50" s="79" t="s">
        <v>330</v>
      </c>
      <c r="J50" s="79" t="s">
        <v>330</v>
      </c>
      <c r="K50" s="79"/>
      <c r="L50" s="79"/>
    </row>
    <row r="51" spans="1:12" ht="15.75" x14ac:dyDescent="0.25">
      <c r="A51" s="79"/>
      <c r="B51" s="80">
        <v>43331</v>
      </c>
      <c r="C51" s="81" t="s">
        <v>410</v>
      </c>
      <c r="D51" s="86" t="s">
        <v>424</v>
      </c>
      <c r="E51" s="85"/>
      <c r="F51" s="85"/>
      <c r="G51" s="85"/>
      <c r="H51" s="79"/>
      <c r="I51" s="79"/>
      <c r="J51" s="79"/>
      <c r="K51" s="79"/>
      <c r="L51" s="79"/>
    </row>
    <row r="52" spans="1:12" ht="15.75" x14ac:dyDescent="0.25">
      <c r="A52" s="79"/>
      <c r="B52" s="80">
        <v>43332</v>
      </c>
      <c r="C52" s="81" t="s">
        <v>410</v>
      </c>
      <c r="D52" s="86" t="s">
        <v>424</v>
      </c>
      <c r="E52" s="83">
        <v>0.3125</v>
      </c>
      <c r="F52" s="83">
        <v>0.60416666666666663</v>
      </c>
      <c r="G52" s="84">
        <v>0.3125</v>
      </c>
      <c r="H52" s="84">
        <v>0.62013888888888891</v>
      </c>
      <c r="I52" s="79" t="s">
        <v>330</v>
      </c>
      <c r="J52" s="79" t="s">
        <v>330</v>
      </c>
      <c r="K52" s="79"/>
      <c r="L52" s="79"/>
    </row>
    <row r="53" spans="1:12" ht="15.75" x14ac:dyDescent="0.25">
      <c r="A53" s="79"/>
      <c r="B53" s="80">
        <v>43333</v>
      </c>
      <c r="C53" s="81" t="s">
        <v>410</v>
      </c>
      <c r="D53" s="86" t="s">
        <v>424</v>
      </c>
      <c r="E53" s="83">
        <v>0.3125</v>
      </c>
      <c r="F53" s="83">
        <v>0.60416666666666663</v>
      </c>
      <c r="G53" s="84">
        <v>0.27499999999999997</v>
      </c>
      <c r="H53" s="84">
        <v>0.72916666666666663</v>
      </c>
      <c r="I53" s="79" t="s">
        <v>330</v>
      </c>
      <c r="J53" s="79" t="s">
        <v>330</v>
      </c>
      <c r="K53" s="79"/>
      <c r="L53" s="79"/>
    </row>
    <row r="54" spans="1:12" ht="15.75" x14ac:dyDescent="0.25">
      <c r="A54" s="79"/>
      <c r="B54" s="80">
        <v>43334</v>
      </c>
      <c r="C54" s="81" t="s">
        <v>410</v>
      </c>
      <c r="D54" s="86" t="s">
        <v>424</v>
      </c>
      <c r="E54" s="85"/>
      <c r="F54" s="85"/>
      <c r="G54" s="85"/>
      <c r="H54" s="79"/>
      <c r="I54" s="79"/>
      <c r="J54" s="79"/>
      <c r="K54" s="79"/>
      <c r="L54" s="79"/>
    </row>
    <row r="55" spans="1:12" ht="15.75" x14ac:dyDescent="0.25">
      <c r="A55" s="79"/>
      <c r="B55" s="80">
        <v>43335</v>
      </c>
      <c r="C55" s="81" t="s">
        <v>410</v>
      </c>
      <c r="D55" s="86" t="s">
        <v>424</v>
      </c>
      <c r="E55" s="83">
        <v>0.3125</v>
      </c>
      <c r="F55" s="83">
        <v>0.60416666666666663</v>
      </c>
      <c r="G55" s="84">
        <v>0.29097222222222224</v>
      </c>
      <c r="H55" s="84">
        <v>0.62152777777777779</v>
      </c>
      <c r="I55" s="79" t="s">
        <v>330</v>
      </c>
      <c r="J55" s="79" t="s">
        <v>330</v>
      </c>
      <c r="K55" s="79"/>
      <c r="L55" s="79"/>
    </row>
    <row r="56" spans="1:12" ht="15.75" x14ac:dyDescent="0.25">
      <c r="A56" s="79"/>
      <c r="B56" s="80">
        <v>43336</v>
      </c>
      <c r="C56" s="81" t="s">
        <v>410</v>
      </c>
      <c r="D56" s="86" t="s">
        <v>424</v>
      </c>
      <c r="E56" s="83">
        <v>0.3125</v>
      </c>
      <c r="F56" s="83">
        <v>0.47916666666666669</v>
      </c>
      <c r="G56" s="84">
        <v>0.30069444444444443</v>
      </c>
      <c r="H56" s="84">
        <v>0.60833333333333328</v>
      </c>
      <c r="I56" s="79" t="s">
        <v>330</v>
      </c>
      <c r="J56" s="79" t="s">
        <v>330</v>
      </c>
      <c r="K56" s="79"/>
      <c r="L56" s="79"/>
    </row>
    <row r="57" spans="1:12" ht="15.75" x14ac:dyDescent="0.25">
      <c r="A57" s="79"/>
      <c r="B57" s="80">
        <v>43337</v>
      </c>
      <c r="C57" s="81" t="s">
        <v>410</v>
      </c>
      <c r="D57" s="86" t="s">
        <v>424</v>
      </c>
      <c r="E57" s="83">
        <v>0.3125</v>
      </c>
      <c r="F57" s="83">
        <v>0.54166666666666663</v>
      </c>
      <c r="G57" s="84">
        <v>0.30208333333333331</v>
      </c>
      <c r="H57" s="84">
        <v>0.57152777777777775</v>
      </c>
      <c r="I57" s="79" t="s">
        <v>330</v>
      </c>
      <c r="J57" s="79" t="s">
        <v>330</v>
      </c>
      <c r="K57" s="79"/>
      <c r="L57" s="79"/>
    </row>
    <row r="58" spans="1:12" ht="15.75" x14ac:dyDescent="0.25">
      <c r="A58" s="79"/>
      <c r="B58" s="80">
        <v>43338</v>
      </c>
      <c r="C58" s="81" t="s">
        <v>410</v>
      </c>
      <c r="D58" s="86" t="s">
        <v>424</v>
      </c>
      <c r="E58" s="85"/>
      <c r="F58" s="85"/>
      <c r="G58" s="85"/>
      <c r="H58" s="79"/>
      <c r="I58" s="79"/>
      <c r="J58" s="79"/>
      <c r="K58" s="79"/>
      <c r="L58" s="79"/>
    </row>
    <row r="59" spans="1:12" ht="15.75" x14ac:dyDescent="0.25">
      <c r="A59" s="79"/>
      <c r="B59" s="80">
        <v>43339</v>
      </c>
      <c r="C59" s="81" t="s">
        <v>410</v>
      </c>
      <c r="D59" s="86" t="s">
        <v>424</v>
      </c>
      <c r="E59" s="83">
        <v>0.3125</v>
      </c>
      <c r="F59" s="83">
        <v>0.60416666666666663</v>
      </c>
      <c r="G59" s="84">
        <v>0.28472222222222221</v>
      </c>
      <c r="H59" s="84">
        <v>0.63055555555555554</v>
      </c>
      <c r="I59" s="79" t="s">
        <v>330</v>
      </c>
      <c r="J59" s="79" t="s">
        <v>330</v>
      </c>
      <c r="K59" s="79"/>
      <c r="L59" s="79"/>
    </row>
    <row r="60" spans="1:12" ht="15.75" x14ac:dyDescent="0.25">
      <c r="A60" s="79"/>
      <c r="B60" s="80">
        <v>43340</v>
      </c>
      <c r="C60" s="81" t="s">
        <v>410</v>
      </c>
      <c r="D60" s="86" t="s">
        <v>424</v>
      </c>
      <c r="E60" s="83">
        <v>0.3125</v>
      </c>
      <c r="F60" s="83">
        <v>0.60416666666666663</v>
      </c>
      <c r="G60" s="84">
        <v>0.29097222222222224</v>
      </c>
      <c r="H60" s="84">
        <v>0.60416666666666663</v>
      </c>
      <c r="I60" s="79" t="s">
        <v>330</v>
      </c>
      <c r="J60" s="79" t="s">
        <v>330</v>
      </c>
      <c r="K60" s="79"/>
      <c r="L60" s="79"/>
    </row>
    <row r="61" spans="1:12" ht="15.75" x14ac:dyDescent="0.25">
      <c r="A61" s="79"/>
      <c r="B61" s="80">
        <v>43341</v>
      </c>
      <c r="C61" s="81" t="s">
        <v>410</v>
      </c>
      <c r="D61" s="86" t="s">
        <v>424</v>
      </c>
      <c r="E61" s="83">
        <v>0.3125</v>
      </c>
      <c r="F61" s="83">
        <v>0.60416666666666663</v>
      </c>
      <c r="G61" s="84">
        <v>0.29930555555555555</v>
      </c>
      <c r="H61" s="84">
        <v>0.72916666666666663</v>
      </c>
      <c r="I61" s="79" t="s">
        <v>330</v>
      </c>
      <c r="J61" s="79" t="s">
        <v>330</v>
      </c>
      <c r="K61" s="79"/>
      <c r="L61" s="79"/>
    </row>
    <row r="62" spans="1:12" ht="15.75" x14ac:dyDescent="0.25">
      <c r="A62" s="79"/>
      <c r="B62" s="80">
        <v>43342</v>
      </c>
      <c r="C62" s="81" t="s">
        <v>410</v>
      </c>
      <c r="D62" s="86" t="s">
        <v>424</v>
      </c>
      <c r="E62" s="83">
        <v>0.3125</v>
      </c>
      <c r="F62" s="83">
        <v>0.60416666666666663</v>
      </c>
      <c r="G62" s="84">
        <v>0.29652777777777778</v>
      </c>
      <c r="H62" s="84">
        <v>0.73611111111111116</v>
      </c>
      <c r="I62" s="79" t="s">
        <v>329</v>
      </c>
      <c r="J62" s="79" t="s">
        <v>330</v>
      </c>
      <c r="K62" s="79"/>
      <c r="L62" s="79"/>
    </row>
    <row r="63" spans="1:12" ht="15.75" x14ac:dyDescent="0.25">
      <c r="A63" s="79"/>
      <c r="B63" s="80">
        <v>43343</v>
      </c>
      <c r="C63" s="81" t="s">
        <v>410</v>
      </c>
      <c r="D63" s="86" t="s">
        <v>424</v>
      </c>
      <c r="E63" s="83">
        <v>0.3125</v>
      </c>
      <c r="F63" s="83">
        <v>0.47916666666666669</v>
      </c>
      <c r="G63" s="84">
        <v>0.29583333333333334</v>
      </c>
      <c r="H63" s="84">
        <v>0.49513888888888885</v>
      </c>
      <c r="I63" s="79" t="s">
        <v>330</v>
      </c>
      <c r="J63" s="79" t="s">
        <v>330</v>
      </c>
      <c r="K63" s="79"/>
      <c r="L63" s="79"/>
    </row>
    <row r="64" spans="1:12" ht="15.75" x14ac:dyDescent="0.25">
      <c r="A64" s="79">
        <v>3</v>
      </c>
      <c r="B64" s="80">
        <v>43313</v>
      </c>
      <c r="C64" s="81" t="s">
        <v>413</v>
      </c>
      <c r="D64" s="82" t="s">
        <v>427</v>
      </c>
      <c r="E64" s="83">
        <v>0.3125</v>
      </c>
      <c r="F64" s="83">
        <v>0.60416666666666663</v>
      </c>
      <c r="G64" s="84">
        <v>0.3</v>
      </c>
      <c r="H64" s="84">
        <v>0.60416666666666663</v>
      </c>
      <c r="I64" s="79" t="s">
        <v>330</v>
      </c>
      <c r="J64" s="79" t="s">
        <v>330</v>
      </c>
      <c r="K64" s="79"/>
      <c r="L64" s="79"/>
    </row>
    <row r="65" spans="1:12" ht="15.75" x14ac:dyDescent="0.25">
      <c r="A65" s="79"/>
      <c r="B65" s="80">
        <v>43314</v>
      </c>
      <c r="C65" s="81" t="s">
        <v>413</v>
      </c>
      <c r="D65" s="82" t="s">
        <v>427</v>
      </c>
      <c r="E65" s="83">
        <v>0.3125</v>
      </c>
      <c r="F65" s="83">
        <v>0.60416666666666663</v>
      </c>
      <c r="G65" s="84">
        <v>0.28958333333333336</v>
      </c>
      <c r="H65" s="84">
        <v>0.625</v>
      </c>
      <c r="I65" s="79" t="s">
        <v>330</v>
      </c>
      <c r="J65" s="79" t="s">
        <v>330</v>
      </c>
      <c r="K65" s="79"/>
      <c r="L65" s="79"/>
    </row>
    <row r="66" spans="1:12" ht="15.75" x14ac:dyDescent="0.25">
      <c r="A66" s="79"/>
      <c r="B66" s="80">
        <v>43315</v>
      </c>
      <c r="C66" s="81" t="s">
        <v>413</v>
      </c>
      <c r="D66" s="82" t="s">
        <v>427</v>
      </c>
      <c r="E66" s="83">
        <v>0.3125</v>
      </c>
      <c r="F66" s="83">
        <v>0.47916666666666669</v>
      </c>
      <c r="G66" s="84">
        <v>0.29166666666666669</v>
      </c>
      <c r="H66" s="84">
        <v>0.73749999999999993</v>
      </c>
      <c r="I66" s="79" t="s">
        <v>329</v>
      </c>
      <c r="J66" s="79" t="s">
        <v>330</v>
      </c>
      <c r="K66" s="79"/>
      <c r="L66" s="79"/>
    </row>
    <row r="67" spans="1:12" ht="15.75" x14ac:dyDescent="0.25">
      <c r="A67" s="79"/>
      <c r="B67" s="80">
        <v>43316</v>
      </c>
      <c r="C67" s="81" t="s">
        <v>413</v>
      </c>
      <c r="D67" s="82" t="s">
        <v>427</v>
      </c>
      <c r="E67" s="83">
        <v>0.3125</v>
      </c>
      <c r="F67" s="83">
        <v>0.54166666666666663</v>
      </c>
      <c r="G67" s="84">
        <v>0.2951388888888889</v>
      </c>
      <c r="H67" s="84">
        <v>0.56805555555555554</v>
      </c>
      <c r="I67" s="79" t="s">
        <v>330</v>
      </c>
      <c r="J67" s="79" t="s">
        <v>330</v>
      </c>
      <c r="K67" s="79"/>
      <c r="L67" s="79"/>
    </row>
    <row r="68" spans="1:12" ht="15.75" x14ac:dyDescent="0.25">
      <c r="A68" s="79"/>
      <c r="B68" s="80">
        <v>43317</v>
      </c>
      <c r="C68" s="81" t="s">
        <v>413</v>
      </c>
      <c r="D68" s="82" t="s">
        <v>427</v>
      </c>
      <c r="E68" s="85"/>
      <c r="F68" s="85"/>
      <c r="G68" s="85"/>
      <c r="H68" s="79"/>
      <c r="I68" s="79"/>
      <c r="J68" s="79"/>
      <c r="K68" s="79"/>
      <c r="L68" s="79"/>
    </row>
    <row r="69" spans="1:12" ht="15.75" x14ac:dyDescent="0.25">
      <c r="A69" s="79"/>
      <c r="B69" s="80">
        <v>43318</v>
      </c>
      <c r="C69" s="81" t="s">
        <v>413</v>
      </c>
      <c r="D69" s="82" t="s">
        <v>427</v>
      </c>
      <c r="E69" s="83">
        <v>0.3125</v>
      </c>
      <c r="F69" s="83">
        <v>0.60416666666666663</v>
      </c>
      <c r="G69" s="84">
        <v>0.29236111111111113</v>
      </c>
      <c r="H69" s="84">
        <v>0.60416666666666663</v>
      </c>
      <c r="I69" s="79" t="s">
        <v>330</v>
      </c>
      <c r="J69" s="79" t="s">
        <v>330</v>
      </c>
      <c r="K69" s="79"/>
      <c r="L69" s="79"/>
    </row>
    <row r="70" spans="1:12" ht="15.75" x14ac:dyDescent="0.25">
      <c r="A70" s="79"/>
      <c r="B70" s="80">
        <v>43319</v>
      </c>
      <c r="C70" s="81" t="s">
        <v>413</v>
      </c>
      <c r="D70" s="82" t="s">
        <v>427</v>
      </c>
      <c r="E70" s="83">
        <v>0.3125</v>
      </c>
      <c r="F70" s="83">
        <v>0.60416666666666663</v>
      </c>
      <c r="G70" s="84">
        <v>0.28541666666666665</v>
      </c>
      <c r="H70" s="84">
        <v>0.625</v>
      </c>
      <c r="I70" s="79" t="s">
        <v>330</v>
      </c>
      <c r="J70" s="79" t="s">
        <v>330</v>
      </c>
      <c r="K70" s="79"/>
      <c r="L70" s="79"/>
    </row>
    <row r="71" spans="1:12" ht="15.75" x14ac:dyDescent="0.25">
      <c r="A71" s="79"/>
      <c r="B71" s="80">
        <v>43320</v>
      </c>
      <c r="C71" s="81" t="s">
        <v>413</v>
      </c>
      <c r="D71" s="82" t="s">
        <v>427</v>
      </c>
      <c r="E71" s="83">
        <v>0.3125</v>
      </c>
      <c r="F71" s="83">
        <v>0.60416666666666663</v>
      </c>
      <c r="G71" s="84">
        <v>0.29791666666666666</v>
      </c>
      <c r="H71" s="84">
        <v>0.60416666666666663</v>
      </c>
      <c r="I71" s="79" t="s">
        <v>330</v>
      </c>
      <c r="J71" s="79" t="s">
        <v>330</v>
      </c>
      <c r="K71" s="79"/>
      <c r="L71" s="79"/>
    </row>
    <row r="72" spans="1:12" ht="15.75" x14ac:dyDescent="0.25">
      <c r="A72" s="79"/>
      <c r="B72" s="80">
        <v>43321</v>
      </c>
      <c r="C72" s="81" t="s">
        <v>413</v>
      </c>
      <c r="D72" s="82" t="s">
        <v>427</v>
      </c>
      <c r="E72" s="83">
        <v>0.3125</v>
      </c>
      <c r="F72" s="83">
        <v>0.60416666666666663</v>
      </c>
      <c r="G72" s="84">
        <v>0.29444444444444445</v>
      </c>
      <c r="H72" s="84">
        <v>0.73333333333333339</v>
      </c>
      <c r="I72" s="79" t="s">
        <v>330</v>
      </c>
      <c r="J72" s="79" t="s">
        <v>330</v>
      </c>
      <c r="K72" s="79"/>
      <c r="L72" s="79"/>
    </row>
    <row r="73" spans="1:12" ht="15.75" x14ac:dyDescent="0.25">
      <c r="A73" s="79"/>
      <c r="B73" s="80">
        <v>43322</v>
      </c>
      <c r="C73" s="81" t="s">
        <v>413</v>
      </c>
      <c r="D73" s="82" t="s">
        <v>427</v>
      </c>
      <c r="E73" s="83">
        <v>0.3125</v>
      </c>
      <c r="F73" s="83">
        <v>0.47916666666666669</v>
      </c>
      <c r="G73" s="84">
        <v>0.2951388888888889</v>
      </c>
      <c r="H73" s="84">
        <v>0.72916666666666663</v>
      </c>
      <c r="I73" s="79" t="s">
        <v>329</v>
      </c>
      <c r="J73" s="79" t="s">
        <v>330</v>
      </c>
      <c r="K73" s="79"/>
      <c r="L73" s="79"/>
    </row>
    <row r="74" spans="1:12" ht="15.75" x14ac:dyDescent="0.25">
      <c r="A74" s="79"/>
      <c r="B74" s="80">
        <v>43323</v>
      </c>
      <c r="C74" s="81" t="s">
        <v>413</v>
      </c>
      <c r="D74" s="82" t="s">
        <v>427</v>
      </c>
      <c r="E74" s="83">
        <v>0.3125</v>
      </c>
      <c r="F74" s="83">
        <v>0.54166666666666663</v>
      </c>
      <c r="G74" s="84">
        <v>0.29097222222222224</v>
      </c>
      <c r="H74" s="84">
        <v>0.56319444444444444</v>
      </c>
      <c r="I74" s="79" t="s">
        <v>330</v>
      </c>
      <c r="J74" s="79" t="s">
        <v>330</v>
      </c>
      <c r="K74" s="79"/>
      <c r="L74" s="79"/>
    </row>
    <row r="75" spans="1:12" ht="15.75" x14ac:dyDescent="0.25">
      <c r="A75" s="79"/>
      <c r="B75" s="80">
        <v>43324</v>
      </c>
      <c r="C75" s="81" t="s">
        <v>413</v>
      </c>
      <c r="D75" s="82" t="s">
        <v>427</v>
      </c>
      <c r="E75" s="85"/>
      <c r="F75" s="85"/>
      <c r="G75" s="84"/>
      <c r="H75" s="84"/>
      <c r="I75" s="79"/>
      <c r="J75" s="79"/>
      <c r="K75" s="79"/>
      <c r="L75" s="79"/>
    </row>
    <row r="76" spans="1:12" ht="15.75" x14ac:dyDescent="0.25">
      <c r="A76" s="79"/>
      <c r="B76" s="80">
        <v>43325</v>
      </c>
      <c r="C76" s="81" t="s">
        <v>413</v>
      </c>
      <c r="D76" s="82" t="s">
        <v>427</v>
      </c>
      <c r="E76" s="83">
        <v>0.3125</v>
      </c>
      <c r="F76" s="83">
        <v>0.60416666666666663</v>
      </c>
      <c r="G76" s="84">
        <v>0.29444444444444445</v>
      </c>
      <c r="H76" s="84">
        <v>0.625</v>
      </c>
      <c r="I76" s="79" t="s">
        <v>330</v>
      </c>
      <c r="J76" s="79" t="s">
        <v>330</v>
      </c>
      <c r="K76" s="79"/>
      <c r="L76" s="79"/>
    </row>
    <row r="77" spans="1:12" ht="15.75" x14ac:dyDescent="0.25">
      <c r="A77" s="79"/>
      <c r="B77" s="80">
        <v>43326</v>
      </c>
      <c r="C77" s="81" t="s">
        <v>413</v>
      </c>
      <c r="D77" s="82" t="s">
        <v>427</v>
      </c>
      <c r="E77" s="83">
        <v>0.3125</v>
      </c>
      <c r="F77" s="83">
        <v>0.60416666666666663</v>
      </c>
      <c r="G77" s="84">
        <v>0.30277777777777776</v>
      </c>
      <c r="H77" s="84">
        <v>0.61805555555555558</v>
      </c>
      <c r="I77" s="79" t="s">
        <v>330</v>
      </c>
      <c r="J77" s="79" t="s">
        <v>330</v>
      </c>
      <c r="K77" s="79"/>
      <c r="L77" s="79"/>
    </row>
    <row r="78" spans="1:12" ht="15.75" x14ac:dyDescent="0.25">
      <c r="A78" s="79"/>
      <c r="B78" s="80">
        <v>43327</v>
      </c>
      <c r="C78" s="81" t="s">
        <v>413</v>
      </c>
      <c r="D78" s="82" t="s">
        <v>427</v>
      </c>
      <c r="E78" s="83">
        <v>0.3125</v>
      </c>
      <c r="F78" s="83">
        <v>0.60416666666666663</v>
      </c>
      <c r="G78" s="84">
        <v>0.29444444444444445</v>
      </c>
      <c r="H78" s="84">
        <v>0.75277777777777777</v>
      </c>
      <c r="I78" s="79" t="s">
        <v>330</v>
      </c>
      <c r="J78" s="79" t="s">
        <v>330</v>
      </c>
      <c r="K78" s="79"/>
      <c r="L78" s="79"/>
    </row>
    <row r="79" spans="1:12" ht="15.75" x14ac:dyDescent="0.25">
      <c r="A79" s="79"/>
      <c r="B79" s="80">
        <v>43328</v>
      </c>
      <c r="C79" s="81" t="s">
        <v>413</v>
      </c>
      <c r="D79" s="82" t="s">
        <v>427</v>
      </c>
      <c r="E79" s="83">
        <v>0.3125</v>
      </c>
      <c r="F79" s="83">
        <v>0.60416666666666663</v>
      </c>
      <c r="G79" s="84">
        <v>0.30624999999999997</v>
      </c>
      <c r="H79" s="84">
        <v>0.62777777777777777</v>
      </c>
      <c r="I79" s="79" t="s">
        <v>330</v>
      </c>
      <c r="J79" s="79" t="s">
        <v>330</v>
      </c>
      <c r="K79" s="79"/>
      <c r="L79" s="79"/>
    </row>
    <row r="80" spans="1:12" ht="15.75" x14ac:dyDescent="0.25">
      <c r="A80" s="79"/>
      <c r="B80" s="80">
        <v>43329</v>
      </c>
      <c r="C80" s="81" t="s">
        <v>413</v>
      </c>
      <c r="D80" s="82" t="s">
        <v>427</v>
      </c>
      <c r="E80" s="85"/>
      <c r="F80" s="85"/>
      <c r="G80" s="84"/>
      <c r="H80" s="84"/>
      <c r="I80" s="79"/>
      <c r="J80" s="79"/>
      <c r="K80" s="79"/>
      <c r="L80" s="79"/>
    </row>
    <row r="81" spans="1:12" ht="15.75" x14ac:dyDescent="0.25">
      <c r="A81" s="79"/>
      <c r="B81" s="80">
        <v>43330</v>
      </c>
      <c r="C81" s="81" t="s">
        <v>413</v>
      </c>
      <c r="D81" s="82" t="s">
        <v>427</v>
      </c>
      <c r="E81" s="83">
        <v>0.3125</v>
      </c>
      <c r="F81" s="83">
        <v>0.54166666666666663</v>
      </c>
      <c r="G81" s="84">
        <v>0.30972222222222223</v>
      </c>
      <c r="H81" s="84">
        <v>0.72916666666666663</v>
      </c>
      <c r="I81" s="79" t="s">
        <v>330</v>
      </c>
      <c r="J81" s="79" t="s">
        <v>330</v>
      </c>
      <c r="K81" s="79"/>
      <c r="L81" s="79"/>
    </row>
    <row r="82" spans="1:12" ht="15.75" x14ac:dyDescent="0.25">
      <c r="A82" s="79"/>
      <c r="B82" s="80">
        <v>43331</v>
      </c>
      <c r="C82" s="81" t="s">
        <v>413</v>
      </c>
      <c r="D82" s="82" t="s">
        <v>427</v>
      </c>
      <c r="E82" s="85"/>
      <c r="F82" s="85"/>
      <c r="G82" s="84"/>
      <c r="H82" s="84"/>
      <c r="I82" s="79"/>
      <c r="J82" s="79"/>
      <c r="K82" s="79"/>
      <c r="L82" s="79"/>
    </row>
    <row r="83" spans="1:12" ht="15.75" x14ac:dyDescent="0.25">
      <c r="A83" s="79"/>
      <c r="B83" s="80">
        <v>43332</v>
      </c>
      <c r="C83" s="81" t="s">
        <v>413</v>
      </c>
      <c r="D83" s="82" t="s">
        <v>427</v>
      </c>
      <c r="E83" s="83">
        <v>0.3125</v>
      </c>
      <c r="F83" s="83">
        <v>0.60416666666666663</v>
      </c>
      <c r="G83" s="84">
        <v>0.30833333333333335</v>
      </c>
      <c r="H83" s="84">
        <v>0.60763888888888895</v>
      </c>
      <c r="I83" s="79" t="s">
        <v>330</v>
      </c>
      <c r="J83" s="79" t="s">
        <v>330</v>
      </c>
      <c r="K83" s="79"/>
      <c r="L83" s="79"/>
    </row>
    <row r="84" spans="1:12" ht="15.75" x14ac:dyDescent="0.25">
      <c r="A84" s="79"/>
      <c r="B84" s="80">
        <v>43333</v>
      </c>
      <c r="C84" s="81" t="s">
        <v>413</v>
      </c>
      <c r="D84" s="82" t="s">
        <v>427</v>
      </c>
      <c r="E84" s="83">
        <v>0.3125</v>
      </c>
      <c r="F84" s="83">
        <v>0.60416666666666663</v>
      </c>
      <c r="G84" s="84">
        <v>0.30902777777777779</v>
      </c>
      <c r="H84" s="84">
        <v>0.60763888888888895</v>
      </c>
      <c r="I84" s="79" t="s">
        <v>330</v>
      </c>
      <c r="J84" s="79" t="s">
        <v>330</v>
      </c>
      <c r="K84" s="79"/>
      <c r="L84" s="79"/>
    </row>
    <row r="85" spans="1:12" ht="15.75" x14ac:dyDescent="0.25">
      <c r="A85" s="79"/>
      <c r="B85" s="80">
        <v>43334</v>
      </c>
      <c r="C85" s="81" t="s">
        <v>413</v>
      </c>
      <c r="D85" s="82" t="s">
        <v>427</v>
      </c>
      <c r="E85" s="85"/>
      <c r="F85" s="85"/>
      <c r="G85" s="84"/>
      <c r="H85" s="84"/>
      <c r="I85" s="79"/>
      <c r="J85" s="79"/>
      <c r="K85" s="79"/>
      <c r="L85" s="79"/>
    </row>
    <row r="86" spans="1:12" ht="15.75" x14ac:dyDescent="0.25">
      <c r="A86" s="79"/>
      <c r="B86" s="80">
        <v>43335</v>
      </c>
      <c r="C86" s="81" t="s">
        <v>413</v>
      </c>
      <c r="D86" s="82" t="s">
        <v>427</v>
      </c>
      <c r="E86" s="83">
        <v>0.3125</v>
      </c>
      <c r="F86" s="83">
        <v>0.60416666666666663</v>
      </c>
      <c r="G86" s="84">
        <v>0.3125</v>
      </c>
      <c r="H86" s="84">
        <v>0.73055555555555562</v>
      </c>
      <c r="I86" s="79" t="s">
        <v>330</v>
      </c>
      <c r="J86" s="79" t="s">
        <v>330</v>
      </c>
      <c r="K86" s="79"/>
      <c r="L86" s="79"/>
    </row>
    <row r="87" spans="1:12" ht="15.75" x14ac:dyDescent="0.25">
      <c r="A87" s="79"/>
      <c r="B87" s="80">
        <v>43336</v>
      </c>
      <c r="C87" s="81" t="s">
        <v>413</v>
      </c>
      <c r="D87" s="82" t="s">
        <v>427</v>
      </c>
      <c r="E87" s="83">
        <v>0.3125</v>
      </c>
      <c r="F87" s="83">
        <v>0.47916666666666669</v>
      </c>
      <c r="G87" s="85"/>
      <c r="H87" s="79"/>
      <c r="I87" s="79"/>
      <c r="J87" s="79"/>
      <c r="K87" s="79"/>
      <c r="L87" s="79" t="s">
        <v>60</v>
      </c>
    </row>
    <row r="88" spans="1:12" ht="15.75" x14ac:dyDescent="0.25">
      <c r="A88" s="79"/>
      <c r="B88" s="80">
        <v>43337</v>
      </c>
      <c r="C88" s="81" t="s">
        <v>413</v>
      </c>
      <c r="D88" s="82" t="s">
        <v>427</v>
      </c>
      <c r="E88" s="83">
        <v>0.3125</v>
      </c>
      <c r="F88" s="83">
        <v>0.54166666666666663</v>
      </c>
      <c r="G88" s="84"/>
      <c r="H88" s="84"/>
      <c r="I88" s="79"/>
      <c r="J88" s="79"/>
      <c r="K88" s="79"/>
      <c r="L88" s="79" t="s">
        <v>60</v>
      </c>
    </row>
    <row r="89" spans="1:12" ht="15.75" x14ac:dyDescent="0.25">
      <c r="A89" s="79"/>
      <c r="B89" s="80">
        <v>43338</v>
      </c>
      <c r="C89" s="81" t="s">
        <v>413</v>
      </c>
      <c r="D89" s="82" t="s">
        <v>427</v>
      </c>
      <c r="E89" s="85"/>
      <c r="F89" s="85"/>
      <c r="G89" s="85"/>
      <c r="H89" s="79"/>
      <c r="I89" s="79"/>
      <c r="J89" s="79"/>
      <c r="K89" s="79"/>
      <c r="L89" s="79"/>
    </row>
    <row r="90" spans="1:12" ht="15.75" x14ac:dyDescent="0.25">
      <c r="A90" s="79"/>
      <c r="B90" s="80">
        <v>43339</v>
      </c>
      <c r="C90" s="81" t="s">
        <v>413</v>
      </c>
      <c r="D90" s="82" t="s">
        <v>427</v>
      </c>
      <c r="E90" s="83">
        <v>0.3125</v>
      </c>
      <c r="F90" s="83">
        <v>0.60416666666666663</v>
      </c>
      <c r="G90" s="84">
        <v>0.31111111111111112</v>
      </c>
      <c r="H90" s="84">
        <v>0.61527777777777781</v>
      </c>
      <c r="I90" s="79" t="s">
        <v>330</v>
      </c>
      <c r="J90" s="79" t="s">
        <v>330</v>
      </c>
      <c r="K90" s="79"/>
      <c r="L90" s="79"/>
    </row>
    <row r="91" spans="1:12" ht="15.75" x14ac:dyDescent="0.25">
      <c r="A91" s="79"/>
      <c r="B91" s="80">
        <v>43340</v>
      </c>
      <c r="C91" s="81" t="s">
        <v>413</v>
      </c>
      <c r="D91" s="82" t="s">
        <v>427</v>
      </c>
      <c r="E91" s="83">
        <v>0.3125</v>
      </c>
      <c r="F91" s="83">
        <v>0.60416666666666663</v>
      </c>
      <c r="G91" s="84">
        <v>0.30902777777777779</v>
      </c>
      <c r="H91" s="84">
        <v>0.63124999999999998</v>
      </c>
      <c r="I91" s="79" t="s">
        <v>330</v>
      </c>
      <c r="J91" s="79" t="s">
        <v>330</v>
      </c>
      <c r="K91" s="79"/>
      <c r="L91" s="79"/>
    </row>
    <row r="92" spans="1:12" ht="15.75" x14ac:dyDescent="0.25">
      <c r="A92" s="79"/>
      <c r="B92" s="80">
        <v>43341</v>
      </c>
      <c r="C92" s="81" t="s">
        <v>413</v>
      </c>
      <c r="D92" s="82" t="s">
        <v>427</v>
      </c>
      <c r="E92" s="83">
        <v>0.3125</v>
      </c>
      <c r="F92" s="83">
        <v>0.60416666666666663</v>
      </c>
      <c r="G92" s="84">
        <v>0.30833333333333335</v>
      </c>
      <c r="H92" s="84">
        <v>0.63750000000000007</v>
      </c>
      <c r="I92" s="79" t="s">
        <v>330</v>
      </c>
      <c r="J92" s="79" t="s">
        <v>330</v>
      </c>
      <c r="K92" s="79"/>
      <c r="L92" s="79"/>
    </row>
    <row r="93" spans="1:12" ht="15.75" x14ac:dyDescent="0.25">
      <c r="A93" s="79"/>
      <c r="B93" s="80">
        <v>43342</v>
      </c>
      <c r="C93" s="81" t="s">
        <v>413</v>
      </c>
      <c r="D93" s="82" t="s">
        <v>427</v>
      </c>
      <c r="E93" s="83">
        <v>0.3125</v>
      </c>
      <c r="F93" s="83">
        <v>0.60416666666666663</v>
      </c>
      <c r="G93" s="84">
        <v>0.30902777777777779</v>
      </c>
      <c r="H93" s="84">
        <v>0.67638888888888893</v>
      </c>
      <c r="I93" s="79" t="s">
        <v>330</v>
      </c>
      <c r="J93" s="79" t="s">
        <v>330</v>
      </c>
      <c r="K93" s="79"/>
      <c r="L93" s="79"/>
    </row>
    <row r="94" spans="1:12" ht="15.75" x14ac:dyDescent="0.25">
      <c r="A94" s="79"/>
      <c r="B94" s="80">
        <v>43343</v>
      </c>
      <c r="C94" s="81" t="s">
        <v>413</v>
      </c>
      <c r="D94" s="82" t="s">
        <v>427</v>
      </c>
      <c r="E94" s="83">
        <v>0.3125</v>
      </c>
      <c r="F94" s="83">
        <v>0.47916666666666669</v>
      </c>
      <c r="G94" s="84">
        <v>0.30972222222222223</v>
      </c>
      <c r="H94" s="84">
        <v>0.75555555555555554</v>
      </c>
      <c r="I94" s="79" t="s">
        <v>329</v>
      </c>
      <c r="J94" s="79" t="s">
        <v>330</v>
      </c>
      <c r="K94" s="79"/>
      <c r="L94" s="79"/>
    </row>
    <row r="95" spans="1:12" ht="15.75" x14ac:dyDescent="0.25">
      <c r="A95" s="79">
        <v>4</v>
      </c>
      <c r="B95" s="80">
        <v>43313</v>
      </c>
      <c r="C95" s="81" t="s">
        <v>412</v>
      </c>
      <c r="D95" s="82" t="s">
        <v>426</v>
      </c>
      <c r="E95" s="83">
        <v>0.3125</v>
      </c>
      <c r="F95" s="83">
        <v>0.60416666666666663</v>
      </c>
      <c r="G95" s="84">
        <v>0.31111111111111112</v>
      </c>
      <c r="H95" s="84">
        <v>0.63958333333333328</v>
      </c>
      <c r="I95" s="79" t="s">
        <v>330</v>
      </c>
      <c r="J95" s="79" t="s">
        <v>330</v>
      </c>
      <c r="K95" s="79"/>
      <c r="L95" s="79"/>
    </row>
    <row r="96" spans="1:12" ht="15.75" x14ac:dyDescent="0.25">
      <c r="A96" s="79"/>
      <c r="B96" s="80">
        <v>43314</v>
      </c>
      <c r="C96" s="81" t="s">
        <v>412</v>
      </c>
      <c r="D96" s="82" t="s">
        <v>426</v>
      </c>
      <c r="E96" s="83">
        <v>0.3125</v>
      </c>
      <c r="F96" s="83">
        <v>0.60416666666666663</v>
      </c>
      <c r="G96" s="84">
        <v>0.30833333333333335</v>
      </c>
      <c r="H96" s="84">
        <v>0.72986111111111107</v>
      </c>
      <c r="I96" s="79" t="s">
        <v>329</v>
      </c>
      <c r="J96" s="79" t="s">
        <v>330</v>
      </c>
      <c r="K96" s="79"/>
      <c r="L96" s="79"/>
    </row>
    <row r="97" spans="1:12" ht="15.75" x14ac:dyDescent="0.25">
      <c r="A97" s="79"/>
      <c r="B97" s="80">
        <v>43315</v>
      </c>
      <c r="C97" s="81" t="s">
        <v>412</v>
      </c>
      <c r="D97" s="82" t="s">
        <v>426</v>
      </c>
      <c r="E97" s="83">
        <v>0.3125</v>
      </c>
      <c r="F97" s="83">
        <v>0.47916666666666669</v>
      </c>
      <c r="G97" s="84">
        <v>0.31180555555555556</v>
      </c>
      <c r="H97" s="84">
        <v>0.4861111111111111</v>
      </c>
      <c r="I97" s="79" t="s">
        <v>330</v>
      </c>
      <c r="J97" s="79" t="s">
        <v>330</v>
      </c>
      <c r="K97" s="79"/>
      <c r="L97" s="79"/>
    </row>
    <row r="98" spans="1:12" ht="15.75" x14ac:dyDescent="0.25">
      <c r="A98" s="79"/>
      <c r="B98" s="80">
        <v>43316</v>
      </c>
      <c r="C98" s="81" t="s">
        <v>412</v>
      </c>
      <c r="D98" s="82" t="s">
        <v>426</v>
      </c>
      <c r="E98" s="83">
        <v>0.3125</v>
      </c>
      <c r="F98" s="83">
        <v>0.54166666666666663</v>
      </c>
      <c r="G98" s="84">
        <v>0.30833333333333335</v>
      </c>
      <c r="H98" s="84">
        <v>0.56388888888888888</v>
      </c>
      <c r="I98" s="79" t="s">
        <v>330</v>
      </c>
      <c r="J98" s="79" t="s">
        <v>330</v>
      </c>
      <c r="K98" s="79"/>
      <c r="L98" s="79"/>
    </row>
    <row r="99" spans="1:12" ht="15.75" x14ac:dyDescent="0.25">
      <c r="A99" s="79"/>
      <c r="B99" s="80">
        <v>43317</v>
      </c>
      <c r="C99" s="81" t="s">
        <v>412</v>
      </c>
      <c r="D99" s="82" t="s">
        <v>426</v>
      </c>
      <c r="E99" s="85"/>
      <c r="F99" s="85"/>
      <c r="G99" s="85"/>
      <c r="H99" s="79"/>
      <c r="I99" s="79"/>
      <c r="J99" s="79"/>
      <c r="K99" s="79"/>
      <c r="L99" s="79"/>
    </row>
    <row r="100" spans="1:12" ht="15.75" x14ac:dyDescent="0.25">
      <c r="A100" s="79"/>
      <c r="B100" s="80">
        <v>43318</v>
      </c>
      <c r="C100" s="81" t="s">
        <v>412</v>
      </c>
      <c r="D100" s="82" t="s">
        <v>426</v>
      </c>
      <c r="E100" s="83">
        <v>0.3125</v>
      </c>
      <c r="F100" s="83">
        <v>0.60416666666666663</v>
      </c>
      <c r="G100" s="84">
        <v>0.30902777777777779</v>
      </c>
      <c r="H100" s="84">
        <v>0.73472222222222217</v>
      </c>
      <c r="I100" s="79" t="s">
        <v>329</v>
      </c>
      <c r="J100" s="79" t="s">
        <v>330</v>
      </c>
      <c r="K100" s="79"/>
      <c r="L100" s="79"/>
    </row>
    <row r="101" spans="1:12" ht="15.75" x14ac:dyDescent="0.25">
      <c r="A101" s="79"/>
      <c r="B101" s="80">
        <v>43319</v>
      </c>
      <c r="C101" s="81" t="s">
        <v>412</v>
      </c>
      <c r="D101" s="82" t="s">
        <v>426</v>
      </c>
      <c r="E101" s="83">
        <v>0.3125</v>
      </c>
      <c r="F101" s="83">
        <v>0.60416666666666663</v>
      </c>
      <c r="G101" s="84">
        <v>0.30902777777777779</v>
      </c>
      <c r="H101" s="84">
        <v>0.6958333333333333</v>
      </c>
      <c r="I101" s="79" t="s">
        <v>330</v>
      </c>
      <c r="J101" s="79" t="s">
        <v>330</v>
      </c>
      <c r="K101" s="79"/>
      <c r="L101" s="79"/>
    </row>
    <row r="102" spans="1:12" ht="15.75" x14ac:dyDescent="0.25">
      <c r="A102" s="79"/>
      <c r="B102" s="80">
        <v>43320</v>
      </c>
      <c r="C102" s="81" t="s">
        <v>412</v>
      </c>
      <c r="D102" s="82" t="s">
        <v>426</v>
      </c>
      <c r="E102" s="83">
        <v>0.3125</v>
      </c>
      <c r="F102" s="83">
        <v>0.60416666666666663</v>
      </c>
      <c r="G102" s="84">
        <v>0.30694444444444441</v>
      </c>
      <c r="H102" s="84">
        <v>0.72916666666666663</v>
      </c>
      <c r="I102" s="79" t="s">
        <v>330</v>
      </c>
      <c r="J102" s="79" t="s">
        <v>330</v>
      </c>
      <c r="K102" s="79"/>
      <c r="L102" s="79"/>
    </row>
    <row r="103" spans="1:12" ht="15.75" x14ac:dyDescent="0.25">
      <c r="A103" s="79"/>
      <c r="B103" s="80">
        <v>43321</v>
      </c>
      <c r="C103" s="81" t="s">
        <v>412</v>
      </c>
      <c r="D103" s="82" t="s">
        <v>426</v>
      </c>
      <c r="E103" s="83">
        <v>0.3125</v>
      </c>
      <c r="F103" s="83">
        <v>0.60416666666666663</v>
      </c>
      <c r="G103" s="84">
        <v>0.30763888888888891</v>
      </c>
      <c r="H103" s="84">
        <v>0.60763888888888895</v>
      </c>
      <c r="I103" s="79" t="s">
        <v>330</v>
      </c>
      <c r="J103" s="79" t="s">
        <v>330</v>
      </c>
      <c r="K103" s="79"/>
      <c r="L103" s="79"/>
    </row>
    <row r="104" spans="1:12" ht="15.75" x14ac:dyDescent="0.25">
      <c r="A104" s="79"/>
      <c r="B104" s="80">
        <v>43322</v>
      </c>
      <c r="C104" s="81" t="s">
        <v>412</v>
      </c>
      <c r="D104" s="82" t="s">
        <v>426</v>
      </c>
      <c r="E104" s="83">
        <v>0.3125</v>
      </c>
      <c r="F104" s="83">
        <v>0.47916666666666669</v>
      </c>
      <c r="G104" s="84">
        <v>0.30833333333333335</v>
      </c>
      <c r="H104" s="84">
        <v>0.54166666666666663</v>
      </c>
      <c r="I104" s="79" t="s">
        <v>330</v>
      </c>
      <c r="J104" s="79" t="s">
        <v>330</v>
      </c>
      <c r="K104" s="79"/>
      <c r="L104" s="79"/>
    </row>
    <row r="105" spans="1:12" ht="15.75" x14ac:dyDescent="0.25">
      <c r="A105" s="79"/>
      <c r="B105" s="80">
        <v>43323</v>
      </c>
      <c r="C105" s="81" t="s">
        <v>412</v>
      </c>
      <c r="D105" s="82" t="s">
        <v>426</v>
      </c>
      <c r="E105" s="83">
        <v>0.3125</v>
      </c>
      <c r="F105" s="83">
        <v>0.54166666666666663</v>
      </c>
      <c r="G105" s="84">
        <v>0.31041666666666667</v>
      </c>
      <c r="H105" s="84">
        <v>0.62291666666666667</v>
      </c>
      <c r="I105" s="79" t="s">
        <v>330</v>
      </c>
      <c r="J105" s="79" t="s">
        <v>330</v>
      </c>
      <c r="K105" s="79"/>
      <c r="L105" s="79"/>
    </row>
    <row r="106" spans="1:12" ht="15.75" x14ac:dyDescent="0.25">
      <c r="A106" s="79"/>
      <c r="B106" s="80">
        <v>43324</v>
      </c>
      <c r="C106" s="81" t="s">
        <v>412</v>
      </c>
      <c r="D106" s="82" t="s">
        <v>426</v>
      </c>
      <c r="E106" s="85"/>
      <c r="F106" s="85"/>
      <c r="G106" s="85"/>
      <c r="H106" s="79"/>
      <c r="I106" s="79"/>
      <c r="J106" s="79"/>
      <c r="K106" s="79"/>
      <c r="L106" s="79"/>
    </row>
    <row r="107" spans="1:12" ht="15.75" x14ac:dyDescent="0.25">
      <c r="A107" s="79"/>
      <c r="B107" s="80">
        <v>43325</v>
      </c>
      <c r="C107" s="81" t="s">
        <v>412</v>
      </c>
      <c r="D107" s="82" t="s">
        <v>426</v>
      </c>
      <c r="E107" s="83">
        <v>0.3125</v>
      </c>
      <c r="F107" s="83">
        <v>0.60416666666666663</v>
      </c>
      <c r="G107" s="84">
        <v>0.30972222222222223</v>
      </c>
      <c r="H107" s="84">
        <v>0.73125000000000007</v>
      </c>
      <c r="I107" s="79" t="s">
        <v>329</v>
      </c>
      <c r="J107" s="79" t="s">
        <v>330</v>
      </c>
      <c r="K107" s="79"/>
      <c r="L107" s="79"/>
    </row>
    <row r="108" spans="1:12" ht="15.75" x14ac:dyDescent="0.25">
      <c r="A108" s="79"/>
      <c r="B108" s="80">
        <v>43326</v>
      </c>
      <c r="C108" s="81" t="s">
        <v>412</v>
      </c>
      <c r="D108" s="82" t="s">
        <v>426</v>
      </c>
      <c r="E108" s="83">
        <v>0.3125</v>
      </c>
      <c r="F108" s="83">
        <v>0.60416666666666663</v>
      </c>
      <c r="G108" s="84">
        <v>0.31180555555555556</v>
      </c>
      <c r="H108" s="84">
        <v>0.60972222222222217</v>
      </c>
      <c r="I108" s="79" t="s">
        <v>330</v>
      </c>
      <c r="J108" s="79" t="s">
        <v>330</v>
      </c>
      <c r="K108" s="79"/>
      <c r="L108" s="79"/>
    </row>
    <row r="109" spans="1:12" ht="15.75" x14ac:dyDescent="0.25">
      <c r="A109" s="79"/>
      <c r="B109" s="80">
        <v>43327</v>
      </c>
      <c r="C109" s="81" t="s">
        <v>412</v>
      </c>
      <c r="D109" s="82" t="s">
        <v>426</v>
      </c>
      <c r="E109" s="83">
        <v>0.3125</v>
      </c>
      <c r="F109" s="83">
        <v>0.60416666666666663</v>
      </c>
      <c r="G109" s="84">
        <v>0.30763888888888891</v>
      </c>
      <c r="H109" s="84">
        <v>0.73055555555555562</v>
      </c>
      <c r="I109" s="79" t="s">
        <v>330</v>
      </c>
      <c r="J109" s="79" t="s">
        <v>330</v>
      </c>
      <c r="K109" s="79"/>
      <c r="L109" s="79"/>
    </row>
    <row r="110" spans="1:12" ht="15.75" x14ac:dyDescent="0.25">
      <c r="A110" s="79"/>
      <c r="B110" s="80">
        <v>43328</v>
      </c>
      <c r="C110" s="81" t="s">
        <v>412</v>
      </c>
      <c r="D110" s="82" t="s">
        <v>426</v>
      </c>
      <c r="E110" s="83">
        <v>0.3125</v>
      </c>
      <c r="F110" s="83">
        <v>0.60416666666666663</v>
      </c>
      <c r="G110" s="84">
        <v>0.30555555555555552</v>
      </c>
      <c r="H110" s="84">
        <v>0.62222222222222223</v>
      </c>
      <c r="I110" s="79" t="s">
        <v>330</v>
      </c>
      <c r="J110" s="79" t="s">
        <v>330</v>
      </c>
      <c r="K110" s="79"/>
      <c r="L110" s="79"/>
    </row>
    <row r="111" spans="1:12" ht="15.75" x14ac:dyDescent="0.25">
      <c r="A111" s="79"/>
      <c r="B111" s="80">
        <v>43329</v>
      </c>
      <c r="C111" s="81" t="s">
        <v>412</v>
      </c>
      <c r="D111" s="82" t="s">
        <v>426</v>
      </c>
      <c r="E111" s="85"/>
      <c r="F111" s="85"/>
      <c r="G111" s="85"/>
      <c r="H111" s="79"/>
      <c r="I111" s="79"/>
      <c r="J111" s="79"/>
      <c r="K111" s="79"/>
      <c r="L111" s="79"/>
    </row>
    <row r="112" spans="1:12" ht="15.75" x14ac:dyDescent="0.25">
      <c r="A112" s="79"/>
      <c r="B112" s="80">
        <v>43330</v>
      </c>
      <c r="C112" s="81" t="s">
        <v>412</v>
      </c>
      <c r="D112" s="82" t="s">
        <v>426</v>
      </c>
      <c r="E112" s="83">
        <v>0.3125</v>
      </c>
      <c r="F112" s="83">
        <v>0.54166666666666663</v>
      </c>
      <c r="G112" s="84">
        <v>0.27430555555555552</v>
      </c>
      <c r="H112" s="84">
        <v>0.60486111111111118</v>
      </c>
      <c r="I112" s="79" t="s">
        <v>330</v>
      </c>
      <c r="J112" s="79" t="s">
        <v>330</v>
      </c>
      <c r="K112" s="79"/>
      <c r="L112" s="79"/>
    </row>
    <row r="113" spans="1:12" ht="15.75" x14ac:dyDescent="0.25">
      <c r="A113" s="79"/>
      <c r="B113" s="80">
        <v>43331</v>
      </c>
      <c r="C113" s="81" t="s">
        <v>412</v>
      </c>
      <c r="D113" s="82" t="s">
        <v>426</v>
      </c>
      <c r="E113" s="85"/>
      <c r="F113" s="85"/>
      <c r="G113" s="85"/>
      <c r="H113" s="79"/>
      <c r="I113" s="79"/>
      <c r="J113" s="79"/>
      <c r="K113" s="79"/>
      <c r="L113" s="79"/>
    </row>
    <row r="114" spans="1:12" ht="15.75" x14ac:dyDescent="0.25">
      <c r="A114" s="79"/>
      <c r="B114" s="80">
        <v>43332</v>
      </c>
      <c r="C114" s="81" t="s">
        <v>412</v>
      </c>
      <c r="D114" s="82" t="s">
        <v>426</v>
      </c>
      <c r="E114" s="83">
        <v>0.3125</v>
      </c>
      <c r="F114" s="83">
        <v>0.60416666666666663</v>
      </c>
      <c r="G114" s="84">
        <v>0.29097222222222224</v>
      </c>
      <c r="H114" s="84">
        <v>0.72986111111111107</v>
      </c>
      <c r="I114" s="79" t="s">
        <v>329</v>
      </c>
      <c r="J114" s="79" t="s">
        <v>330</v>
      </c>
      <c r="K114" s="79"/>
      <c r="L114" s="79"/>
    </row>
    <row r="115" spans="1:12" ht="15.75" x14ac:dyDescent="0.25">
      <c r="A115" s="79"/>
      <c r="B115" s="80">
        <v>43333</v>
      </c>
      <c r="C115" s="81" t="s">
        <v>412</v>
      </c>
      <c r="D115" s="82" t="s">
        <v>426</v>
      </c>
      <c r="E115" s="83">
        <v>0.3125</v>
      </c>
      <c r="F115" s="83">
        <v>0.60416666666666663</v>
      </c>
      <c r="G115" s="84">
        <v>0.28680555555555554</v>
      </c>
      <c r="H115" s="84">
        <v>0.60833333333333328</v>
      </c>
      <c r="I115" s="79" t="s">
        <v>330</v>
      </c>
      <c r="J115" s="79" t="s">
        <v>330</v>
      </c>
      <c r="K115" s="79"/>
      <c r="L115" s="79"/>
    </row>
    <row r="116" spans="1:12" ht="15.75" x14ac:dyDescent="0.25">
      <c r="A116" s="79"/>
      <c r="B116" s="80">
        <v>43334</v>
      </c>
      <c r="C116" s="81" t="s">
        <v>412</v>
      </c>
      <c r="D116" s="82" t="s">
        <v>426</v>
      </c>
      <c r="E116" s="85"/>
      <c r="F116" s="85"/>
      <c r="G116" s="85"/>
      <c r="H116" s="79"/>
      <c r="I116" s="79"/>
      <c r="J116" s="79"/>
      <c r="K116" s="79"/>
      <c r="L116" s="79"/>
    </row>
    <row r="117" spans="1:12" ht="15.75" x14ac:dyDescent="0.25">
      <c r="A117" s="79"/>
      <c r="B117" s="80">
        <v>43335</v>
      </c>
      <c r="C117" s="81" t="s">
        <v>412</v>
      </c>
      <c r="D117" s="82" t="s">
        <v>426</v>
      </c>
      <c r="E117" s="83">
        <v>0.3125</v>
      </c>
      <c r="F117" s="83">
        <v>0.60416666666666663</v>
      </c>
      <c r="G117" s="84">
        <v>0.3</v>
      </c>
      <c r="H117" s="84">
        <v>0.60416666666666663</v>
      </c>
      <c r="I117" s="79" t="s">
        <v>330</v>
      </c>
      <c r="J117" s="79" t="s">
        <v>330</v>
      </c>
      <c r="K117" s="79"/>
      <c r="L117" s="79"/>
    </row>
    <row r="118" spans="1:12" ht="15.75" x14ac:dyDescent="0.25">
      <c r="A118" s="79"/>
      <c r="B118" s="80">
        <v>43336</v>
      </c>
      <c r="C118" s="81" t="s">
        <v>412</v>
      </c>
      <c r="D118" s="82" t="s">
        <v>426</v>
      </c>
      <c r="E118" s="83">
        <v>0.3125</v>
      </c>
      <c r="F118" s="83">
        <v>0.47916666666666669</v>
      </c>
      <c r="G118" s="84">
        <v>0.3034722222222222</v>
      </c>
      <c r="H118" s="84">
        <v>0.47916666666666669</v>
      </c>
      <c r="I118" s="79" t="s">
        <v>330</v>
      </c>
      <c r="J118" s="79" t="s">
        <v>330</v>
      </c>
      <c r="K118" s="79"/>
      <c r="L118" s="79"/>
    </row>
    <row r="119" spans="1:12" ht="15.75" x14ac:dyDescent="0.25">
      <c r="A119" s="79"/>
      <c r="B119" s="80">
        <v>43337</v>
      </c>
      <c r="C119" s="81" t="s">
        <v>412</v>
      </c>
      <c r="D119" s="82" t="s">
        <v>426</v>
      </c>
      <c r="E119" s="83">
        <v>0.3125</v>
      </c>
      <c r="F119" s="83">
        <v>0.54166666666666663</v>
      </c>
      <c r="G119" s="84">
        <v>0.30416666666666664</v>
      </c>
      <c r="H119" s="84">
        <v>0.54513888888888895</v>
      </c>
      <c r="I119" s="79" t="s">
        <v>330</v>
      </c>
      <c r="J119" s="79" t="s">
        <v>330</v>
      </c>
      <c r="K119" s="79"/>
      <c r="L119" s="79"/>
    </row>
    <row r="120" spans="1:12" ht="15.75" x14ac:dyDescent="0.25">
      <c r="A120" s="79"/>
      <c r="B120" s="80">
        <v>43338</v>
      </c>
      <c r="C120" s="81" t="s">
        <v>412</v>
      </c>
      <c r="D120" s="82" t="s">
        <v>426</v>
      </c>
      <c r="E120" s="85"/>
      <c r="F120" s="85"/>
      <c r="G120" s="85"/>
      <c r="H120" s="79"/>
      <c r="I120" s="79"/>
      <c r="J120" s="79"/>
      <c r="K120" s="79"/>
      <c r="L120" s="79"/>
    </row>
    <row r="121" spans="1:12" ht="15.75" x14ac:dyDescent="0.25">
      <c r="A121" s="79"/>
      <c r="B121" s="80">
        <v>43339</v>
      </c>
      <c r="C121" s="81" t="s">
        <v>412</v>
      </c>
      <c r="D121" s="82" t="s">
        <v>426</v>
      </c>
      <c r="E121" s="83">
        <v>0.3125</v>
      </c>
      <c r="F121" s="83">
        <v>0.60416666666666663</v>
      </c>
      <c r="G121" s="84">
        <v>0.29791666666666666</v>
      </c>
      <c r="H121" s="84">
        <v>0.73055555555555562</v>
      </c>
      <c r="I121" s="79" t="s">
        <v>329</v>
      </c>
      <c r="J121" s="79" t="s">
        <v>330</v>
      </c>
      <c r="K121" s="79"/>
      <c r="L121" s="79"/>
    </row>
    <row r="122" spans="1:12" ht="15.75" x14ac:dyDescent="0.25">
      <c r="A122" s="79"/>
      <c r="B122" s="80">
        <v>43340</v>
      </c>
      <c r="C122" s="81" t="s">
        <v>412</v>
      </c>
      <c r="D122" s="82" t="s">
        <v>426</v>
      </c>
      <c r="E122" s="83">
        <v>0.3125</v>
      </c>
      <c r="F122" s="83">
        <v>0.60416666666666663</v>
      </c>
      <c r="G122" s="84">
        <v>0.29791666666666666</v>
      </c>
      <c r="H122" s="84">
        <v>0.60902777777777783</v>
      </c>
      <c r="I122" s="79" t="s">
        <v>330</v>
      </c>
      <c r="J122" s="79" t="s">
        <v>330</v>
      </c>
      <c r="K122" s="79"/>
      <c r="L122" s="79"/>
    </row>
    <row r="123" spans="1:12" ht="15.75" x14ac:dyDescent="0.25">
      <c r="A123" s="79"/>
      <c r="B123" s="80">
        <v>43341</v>
      </c>
      <c r="C123" s="81" t="s">
        <v>412</v>
      </c>
      <c r="D123" s="82" t="s">
        <v>426</v>
      </c>
      <c r="E123" s="83">
        <v>0.3125</v>
      </c>
      <c r="F123" s="83">
        <v>0.60416666666666663</v>
      </c>
      <c r="G123" s="84">
        <v>0.30277777777777776</v>
      </c>
      <c r="H123" s="84">
        <v>0.62222222222222223</v>
      </c>
      <c r="I123" s="79" t="s">
        <v>330</v>
      </c>
      <c r="J123" s="79" t="s">
        <v>330</v>
      </c>
      <c r="K123" s="79"/>
      <c r="L123" s="79"/>
    </row>
    <row r="124" spans="1:12" ht="15.75" x14ac:dyDescent="0.25">
      <c r="A124" s="79"/>
      <c r="B124" s="80">
        <v>43342</v>
      </c>
      <c r="C124" s="81" t="s">
        <v>412</v>
      </c>
      <c r="D124" s="82" t="s">
        <v>426</v>
      </c>
      <c r="E124" s="83">
        <v>0.3125</v>
      </c>
      <c r="F124" s="83">
        <v>0.60416666666666663</v>
      </c>
      <c r="G124" s="84">
        <v>0.30138888888888887</v>
      </c>
      <c r="H124" s="84">
        <v>0.72916666666666663</v>
      </c>
      <c r="I124" s="79" t="s">
        <v>330</v>
      </c>
      <c r="J124" s="79" t="s">
        <v>330</v>
      </c>
      <c r="K124" s="79"/>
      <c r="L124" s="79"/>
    </row>
    <row r="125" spans="1:12" ht="15.75" x14ac:dyDescent="0.25">
      <c r="A125" s="79"/>
      <c r="B125" s="80">
        <v>43343</v>
      </c>
      <c r="C125" s="81" t="s">
        <v>412</v>
      </c>
      <c r="D125" s="82" t="s">
        <v>426</v>
      </c>
      <c r="E125" s="83">
        <v>0.3125</v>
      </c>
      <c r="F125" s="83">
        <v>0.47916666666666669</v>
      </c>
      <c r="G125" s="84">
        <v>0.29791666666666666</v>
      </c>
      <c r="H125" s="84">
        <v>0.54166666666666663</v>
      </c>
      <c r="I125" s="79" t="s">
        <v>330</v>
      </c>
      <c r="J125" s="79" t="s">
        <v>330</v>
      </c>
      <c r="K125" s="79"/>
      <c r="L125" s="79"/>
    </row>
    <row r="126" spans="1:12" ht="15.75" x14ac:dyDescent="0.2">
      <c r="A126" s="79">
        <v>5</v>
      </c>
      <c r="B126" s="80">
        <v>43313</v>
      </c>
      <c r="C126" s="87" t="s">
        <v>411</v>
      </c>
      <c r="D126" s="88" t="s">
        <v>425</v>
      </c>
      <c r="E126" s="83">
        <v>0.3125</v>
      </c>
      <c r="F126" s="83">
        <v>0.60416666666666663</v>
      </c>
      <c r="G126" s="84">
        <v>0.29722222222222222</v>
      </c>
      <c r="H126" s="84">
        <v>0.73888888888888893</v>
      </c>
      <c r="I126" s="79" t="s">
        <v>329</v>
      </c>
      <c r="J126" s="79" t="s">
        <v>330</v>
      </c>
      <c r="K126" s="79"/>
      <c r="L126" s="79"/>
    </row>
    <row r="127" spans="1:12" ht="15.75" x14ac:dyDescent="0.2">
      <c r="A127" s="79"/>
      <c r="B127" s="80">
        <v>43314</v>
      </c>
      <c r="C127" s="87" t="s">
        <v>411</v>
      </c>
      <c r="D127" s="88" t="s">
        <v>425</v>
      </c>
      <c r="E127" s="83">
        <v>0.3125</v>
      </c>
      <c r="F127" s="83">
        <v>0.60416666666666663</v>
      </c>
      <c r="G127" s="84">
        <v>0.30138888888888887</v>
      </c>
      <c r="H127" s="84">
        <v>0.65208333333333335</v>
      </c>
      <c r="I127" s="79" t="s">
        <v>330</v>
      </c>
      <c r="J127" s="79" t="s">
        <v>330</v>
      </c>
      <c r="K127" s="79"/>
      <c r="L127" s="79"/>
    </row>
    <row r="128" spans="1:12" ht="15.75" x14ac:dyDescent="0.2">
      <c r="A128" s="79"/>
      <c r="B128" s="80">
        <v>43315</v>
      </c>
      <c r="C128" s="87" t="s">
        <v>411</v>
      </c>
      <c r="D128" s="88" t="s">
        <v>425</v>
      </c>
      <c r="E128" s="83">
        <v>0.3125</v>
      </c>
      <c r="F128" s="83">
        <v>0.47916666666666669</v>
      </c>
      <c r="G128" s="84">
        <v>0.30069444444444443</v>
      </c>
      <c r="H128" s="84">
        <v>0.62083333333333335</v>
      </c>
      <c r="I128" s="79" t="s">
        <v>330</v>
      </c>
      <c r="J128" s="79" t="s">
        <v>330</v>
      </c>
      <c r="K128" s="79"/>
      <c r="L128" s="79"/>
    </row>
    <row r="129" spans="1:12" ht="15.75" x14ac:dyDescent="0.2">
      <c r="A129" s="79"/>
      <c r="B129" s="80">
        <v>43316</v>
      </c>
      <c r="C129" s="87" t="s">
        <v>411</v>
      </c>
      <c r="D129" s="88" t="s">
        <v>425</v>
      </c>
      <c r="E129" s="83">
        <v>0.3125</v>
      </c>
      <c r="F129" s="83">
        <v>0.54166666666666663</v>
      </c>
      <c r="G129" s="84">
        <v>0.29583333333333334</v>
      </c>
      <c r="H129" s="84">
        <v>0.54166666666666663</v>
      </c>
      <c r="I129" s="79" t="s">
        <v>330</v>
      </c>
      <c r="J129" s="79" t="s">
        <v>330</v>
      </c>
      <c r="K129" s="79"/>
      <c r="L129" s="79"/>
    </row>
    <row r="130" spans="1:12" ht="15.75" x14ac:dyDescent="0.2">
      <c r="A130" s="79"/>
      <c r="B130" s="80">
        <v>43317</v>
      </c>
      <c r="C130" s="87" t="s">
        <v>411</v>
      </c>
      <c r="D130" s="88" t="s">
        <v>425</v>
      </c>
      <c r="E130" s="85"/>
      <c r="F130" s="85"/>
      <c r="G130" s="85"/>
      <c r="H130" s="79"/>
      <c r="I130" s="79"/>
      <c r="J130" s="79"/>
      <c r="K130" s="79"/>
      <c r="L130" s="79"/>
    </row>
    <row r="131" spans="1:12" ht="15.75" x14ac:dyDescent="0.2">
      <c r="A131" s="79"/>
      <c r="B131" s="80">
        <v>43318</v>
      </c>
      <c r="C131" s="87" t="s">
        <v>411</v>
      </c>
      <c r="D131" s="88" t="s">
        <v>425</v>
      </c>
      <c r="E131" s="83">
        <v>0.3125</v>
      </c>
      <c r="F131" s="83">
        <v>0.60416666666666663</v>
      </c>
      <c r="G131" s="84">
        <v>0.29583333333333334</v>
      </c>
      <c r="H131" s="84">
        <v>0.60416666666666663</v>
      </c>
      <c r="I131" s="79" t="s">
        <v>330</v>
      </c>
      <c r="J131" s="79" t="s">
        <v>330</v>
      </c>
      <c r="K131" s="79"/>
      <c r="L131" s="79"/>
    </row>
    <row r="132" spans="1:12" ht="15.75" x14ac:dyDescent="0.2">
      <c r="A132" s="79"/>
      <c r="B132" s="80">
        <v>43319</v>
      </c>
      <c r="C132" s="87" t="s">
        <v>411</v>
      </c>
      <c r="D132" s="88" t="s">
        <v>425</v>
      </c>
      <c r="E132" s="83">
        <v>0.3125</v>
      </c>
      <c r="F132" s="83">
        <v>0.60416666666666663</v>
      </c>
      <c r="G132" s="84">
        <v>0.29722222222222222</v>
      </c>
      <c r="H132" s="84">
        <v>0.60625000000000007</v>
      </c>
      <c r="I132" s="79" t="s">
        <v>330</v>
      </c>
      <c r="J132" s="79" t="s">
        <v>330</v>
      </c>
      <c r="K132" s="79"/>
      <c r="L132" s="79"/>
    </row>
    <row r="133" spans="1:12" ht="15.75" x14ac:dyDescent="0.2">
      <c r="A133" s="79"/>
      <c r="B133" s="80">
        <v>43320</v>
      </c>
      <c r="C133" s="87" t="s">
        <v>411</v>
      </c>
      <c r="D133" s="88" t="s">
        <v>425</v>
      </c>
      <c r="E133" s="83">
        <v>0.3125</v>
      </c>
      <c r="F133" s="83">
        <v>0.60416666666666663</v>
      </c>
      <c r="G133" s="84">
        <v>0.30416666666666664</v>
      </c>
      <c r="H133" s="84">
        <v>0.72986111111111107</v>
      </c>
      <c r="I133" s="79" t="s">
        <v>329</v>
      </c>
      <c r="J133" s="79" t="s">
        <v>330</v>
      </c>
      <c r="K133" s="79"/>
      <c r="L133" s="79"/>
    </row>
    <row r="134" spans="1:12" ht="15.75" x14ac:dyDescent="0.2">
      <c r="A134" s="79"/>
      <c r="B134" s="80">
        <v>43321</v>
      </c>
      <c r="C134" s="87" t="s">
        <v>411</v>
      </c>
      <c r="D134" s="88" t="s">
        <v>425</v>
      </c>
      <c r="E134" s="83">
        <v>0.3125</v>
      </c>
      <c r="F134" s="83">
        <v>0.60416666666666663</v>
      </c>
      <c r="G134" s="84">
        <v>0.30138888888888887</v>
      </c>
      <c r="H134" s="84">
        <v>0.61597222222222225</v>
      </c>
      <c r="I134" s="79" t="s">
        <v>330</v>
      </c>
      <c r="J134" s="79" t="s">
        <v>330</v>
      </c>
      <c r="K134" s="79"/>
      <c r="L134" s="79"/>
    </row>
    <row r="135" spans="1:12" ht="15.75" x14ac:dyDescent="0.2">
      <c r="A135" s="79"/>
      <c r="B135" s="80">
        <v>43322</v>
      </c>
      <c r="C135" s="87" t="s">
        <v>411</v>
      </c>
      <c r="D135" s="88" t="s">
        <v>425</v>
      </c>
      <c r="E135" s="83">
        <v>0.3125</v>
      </c>
      <c r="F135" s="83">
        <v>0.47916666666666669</v>
      </c>
      <c r="G135" s="84">
        <v>0.29791666666666666</v>
      </c>
      <c r="H135" s="84">
        <v>0.64583333333333337</v>
      </c>
      <c r="I135" s="79" t="s">
        <v>330</v>
      </c>
      <c r="J135" s="79" t="s">
        <v>330</v>
      </c>
      <c r="K135" s="79"/>
      <c r="L135" s="79"/>
    </row>
    <row r="136" spans="1:12" ht="15.75" x14ac:dyDescent="0.2">
      <c r="A136" s="79"/>
      <c r="B136" s="80">
        <v>43323</v>
      </c>
      <c r="C136" s="87" t="s">
        <v>411</v>
      </c>
      <c r="D136" s="88" t="s">
        <v>425</v>
      </c>
      <c r="E136" s="83">
        <v>0.3125</v>
      </c>
      <c r="F136" s="83">
        <v>0.54166666666666663</v>
      </c>
      <c r="G136" s="84">
        <v>0.29722222222222222</v>
      </c>
      <c r="H136" s="84">
        <v>0.54305555555555551</v>
      </c>
      <c r="I136" s="79" t="s">
        <v>330</v>
      </c>
      <c r="J136" s="79" t="s">
        <v>330</v>
      </c>
      <c r="K136" s="79"/>
      <c r="L136" s="79"/>
    </row>
    <row r="137" spans="1:12" ht="15.75" x14ac:dyDescent="0.2">
      <c r="A137" s="79"/>
      <c r="B137" s="80">
        <v>43324</v>
      </c>
      <c r="C137" s="87" t="s">
        <v>411</v>
      </c>
      <c r="D137" s="88" t="s">
        <v>425</v>
      </c>
      <c r="E137" s="85"/>
      <c r="F137" s="85"/>
      <c r="G137" s="85"/>
      <c r="H137" s="79"/>
      <c r="I137" s="79"/>
      <c r="J137" s="79"/>
      <c r="K137" s="79"/>
      <c r="L137" s="79"/>
    </row>
    <row r="138" spans="1:12" ht="15.75" x14ac:dyDescent="0.2">
      <c r="A138" s="79"/>
      <c r="B138" s="80">
        <v>43325</v>
      </c>
      <c r="C138" s="87" t="s">
        <v>411</v>
      </c>
      <c r="D138" s="88" t="s">
        <v>425</v>
      </c>
      <c r="E138" s="83">
        <v>0.3125</v>
      </c>
      <c r="F138" s="83">
        <v>0.60416666666666663</v>
      </c>
      <c r="G138" s="84">
        <v>0.29722222222222222</v>
      </c>
      <c r="H138" s="84">
        <v>0.6069444444444444</v>
      </c>
      <c r="I138" s="79" t="s">
        <v>330</v>
      </c>
      <c r="J138" s="79" t="s">
        <v>330</v>
      </c>
      <c r="K138" s="79"/>
      <c r="L138" s="79"/>
    </row>
    <row r="139" spans="1:12" ht="15.75" x14ac:dyDescent="0.2">
      <c r="A139" s="79"/>
      <c r="B139" s="80">
        <v>43326</v>
      </c>
      <c r="C139" s="87" t="s">
        <v>411</v>
      </c>
      <c r="D139" s="88" t="s">
        <v>425</v>
      </c>
      <c r="E139" s="83">
        <v>0.3125</v>
      </c>
      <c r="F139" s="83">
        <v>0.60416666666666663</v>
      </c>
      <c r="G139" s="84">
        <v>0.30277777777777776</v>
      </c>
      <c r="H139" s="84">
        <v>0.60486111111111118</v>
      </c>
      <c r="I139" s="79" t="s">
        <v>330</v>
      </c>
      <c r="J139" s="79" t="s">
        <v>330</v>
      </c>
      <c r="K139" s="79"/>
      <c r="L139" s="79"/>
    </row>
    <row r="140" spans="1:12" ht="15.75" x14ac:dyDescent="0.2">
      <c r="A140" s="79"/>
      <c r="B140" s="80">
        <v>43327</v>
      </c>
      <c r="C140" s="87" t="s">
        <v>411</v>
      </c>
      <c r="D140" s="88" t="s">
        <v>425</v>
      </c>
      <c r="E140" s="83">
        <v>0.3125</v>
      </c>
      <c r="F140" s="83">
        <v>0.60416666666666663</v>
      </c>
      <c r="G140" s="84">
        <v>0.29791666666666666</v>
      </c>
      <c r="H140" s="84">
        <v>0.73611111111111116</v>
      </c>
      <c r="I140" s="79" t="s">
        <v>329</v>
      </c>
      <c r="J140" s="79" t="s">
        <v>330</v>
      </c>
      <c r="K140" s="79"/>
      <c r="L140" s="79"/>
    </row>
    <row r="141" spans="1:12" ht="15.75" x14ac:dyDescent="0.2">
      <c r="A141" s="79"/>
      <c r="B141" s="80">
        <v>43328</v>
      </c>
      <c r="C141" s="87" t="s">
        <v>411</v>
      </c>
      <c r="D141" s="88" t="s">
        <v>425</v>
      </c>
      <c r="E141" s="83">
        <v>0.3125</v>
      </c>
      <c r="F141" s="83">
        <v>0.60416666666666663</v>
      </c>
      <c r="G141" s="84">
        <v>0.29652777777777778</v>
      </c>
      <c r="H141" s="84">
        <v>0.62013888888888891</v>
      </c>
      <c r="I141" s="79" t="s">
        <v>330</v>
      </c>
      <c r="J141" s="79" t="s">
        <v>330</v>
      </c>
      <c r="K141" s="79"/>
      <c r="L141" s="79"/>
    </row>
    <row r="142" spans="1:12" ht="15.75" x14ac:dyDescent="0.2">
      <c r="A142" s="79"/>
      <c r="B142" s="80">
        <v>43329</v>
      </c>
      <c r="C142" s="87" t="s">
        <v>411</v>
      </c>
      <c r="D142" s="88" t="s">
        <v>425</v>
      </c>
      <c r="E142" s="85"/>
      <c r="F142" s="85"/>
      <c r="G142" s="85"/>
      <c r="H142" s="79"/>
      <c r="I142" s="79"/>
      <c r="J142" s="79"/>
      <c r="K142" s="79"/>
      <c r="L142" s="79"/>
    </row>
    <row r="143" spans="1:12" ht="15.75" x14ac:dyDescent="0.2">
      <c r="A143" s="79"/>
      <c r="B143" s="80">
        <v>43330</v>
      </c>
      <c r="C143" s="87" t="s">
        <v>411</v>
      </c>
      <c r="D143" s="88" t="s">
        <v>425</v>
      </c>
      <c r="E143" s="83">
        <v>0.3125</v>
      </c>
      <c r="F143" s="83">
        <v>0.54166666666666663</v>
      </c>
      <c r="G143" s="85"/>
      <c r="H143" s="79"/>
      <c r="I143" s="79" t="s">
        <v>330</v>
      </c>
      <c r="J143" s="79" t="s">
        <v>330</v>
      </c>
      <c r="K143" s="79"/>
      <c r="L143" s="79" t="s">
        <v>60</v>
      </c>
    </row>
    <row r="144" spans="1:12" ht="15.75" x14ac:dyDescent="0.2">
      <c r="A144" s="79"/>
      <c r="B144" s="80">
        <v>43331</v>
      </c>
      <c r="C144" s="87" t="s">
        <v>411</v>
      </c>
      <c r="D144" s="88" t="s">
        <v>425</v>
      </c>
      <c r="E144" s="85"/>
      <c r="F144" s="85"/>
      <c r="G144" s="85"/>
      <c r="H144" s="79"/>
      <c r="I144" s="79"/>
      <c r="J144" s="79"/>
      <c r="K144" s="79"/>
      <c r="L144" s="79"/>
    </row>
    <row r="145" spans="1:12" ht="15.75" x14ac:dyDescent="0.2">
      <c r="A145" s="79"/>
      <c r="B145" s="80">
        <v>43332</v>
      </c>
      <c r="C145" s="87" t="s">
        <v>411</v>
      </c>
      <c r="D145" s="88" t="s">
        <v>425</v>
      </c>
      <c r="E145" s="83">
        <v>0.3125</v>
      </c>
      <c r="F145" s="83">
        <v>0.60416666666666663</v>
      </c>
      <c r="G145" s="85"/>
      <c r="H145" s="79"/>
      <c r="I145" s="79" t="s">
        <v>330</v>
      </c>
      <c r="J145" s="79" t="s">
        <v>330</v>
      </c>
      <c r="K145" s="79"/>
      <c r="L145" s="79" t="s">
        <v>60</v>
      </c>
    </row>
    <row r="146" spans="1:12" ht="15.75" x14ac:dyDescent="0.2">
      <c r="A146" s="79"/>
      <c r="B146" s="80">
        <v>43333</v>
      </c>
      <c r="C146" s="87" t="s">
        <v>411</v>
      </c>
      <c r="D146" s="88" t="s">
        <v>425</v>
      </c>
      <c r="E146" s="83">
        <v>0.3125</v>
      </c>
      <c r="F146" s="83">
        <v>0.60416666666666663</v>
      </c>
      <c r="G146" s="85"/>
      <c r="H146" s="79"/>
      <c r="I146" s="79" t="s">
        <v>330</v>
      </c>
      <c r="J146" s="79" t="s">
        <v>330</v>
      </c>
      <c r="K146" s="79"/>
      <c r="L146" s="79" t="s">
        <v>60</v>
      </c>
    </row>
    <row r="147" spans="1:12" ht="15.75" x14ac:dyDescent="0.2">
      <c r="A147" s="79"/>
      <c r="B147" s="80">
        <v>43334</v>
      </c>
      <c r="C147" s="87" t="s">
        <v>411</v>
      </c>
      <c r="D147" s="88" t="s">
        <v>425</v>
      </c>
      <c r="E147" s="85"/>
      <c r="F147" s="85"/>
      <c r="G147" s="85"/>
      <c r="H147" s="79"/>
      <c r="I147" s="79"/>
      <c r="J147" s="79"/>
      <c r="K147" s="79"/>
      <c r="L147" s="79"/>
    </row>
    <row r="148" spans="1:12" ht="15.75" x14ac:dyDescent="0.2">
      <c r="A148" s="79"/>
      <c r="B148" s="80">
        <v>43335</v>
      </c>
      <c r="C148" s="87" t="s">
        <v>411</v>
      </c>
      <c r="D148" s="88" t="s">
        <v>425</v>
      </c>
      <c r="E148" s="83">
        <v>0.3125</v>
      </c>
      <c r="F148" s="83">
        <v>0.60416666666666663</v>
      </c>
      <c r="G148" s="85"/>
      <c r="H148" s="79"/>
      <c r="I148" s="79" t="s">
        <v>330</v>
      </c>
      <c r="J148" s="79" t="s">
        <v>330</v>
      </c>
      <c r="K148" s="79"/>
      <c r="L148" s="79" t="s">
        <v>60</v>
      </c>
    </row>
    <row r="149" spans="1:12" ht="15.75" x14ac:dyDescent="0.2">
      <c r="A149" s="79"/>
      <c r="B149" s="80">
        <v>43336</v>
      </c>
      <c r="C149" s="87" t="s">
        <v>411</v>
      </c>
      <c r="D149" s="88" t="s">
        <v>425</v>
      </c>
      <c r="E149" s="83">
        <v>0.3125</v>
      </c>
      <c r="F149" s="83">
        <v>0.47916666666666669</v>
      </c>
      <c r="G149" s="85"/>
      <c r="H149" s="79"/>
      <c r="I149" s="79" t="s">
        <v>330</v>
      </c>
      <c r="J149" s="79" t="s">
        <v>330</v>
      </c>
      <c r="K149" s="79"/>
      <c r="L149" s="79" t="s">
        <v>60</v>
      </c>
    </row>
    <row r="150" spans="1:12" ht="15.75" x14ac:dyDescent="0.2">
      <c r="A150" s="79"/>
      <c r="B150" s="80">
        <v>43337</v>
      </c>
      <c r="C150" s="87" t="s">
        <v>411</v>
      </c>
      <c r="D150" s="88" t="s">
        <v>425</v>
      </c>
      <c r="E150" s="83">
        <v>0.3125</v>
      </c>
      <c r="F150" s="83">
        <v>0.54166666666666663</v>
      </c>
      <c r="G150" s="85"/>
      <c r="H150" s="79"/>
      <c r="I150" s="79" t="s">
        <v>330</v>
      </c>
      <c r="J150" s="79" t="s">
        <v>330</v>
      </c>
      <c r="K150" s="79"/>
      <c r="L150" s="79" t="s">
        <v>60</v>
      </c>
    </row>
    <row r="151" spans="1:12" ht="15.75" x14ac:dyDescent="0.2">
      <c r="A151" s="79"/>
      <c r="B151" s="80">
        <v>43338</v>
      </c>
      <c r="C151" s="87" t="s">
        <v>411</v>
      </c>
      <c r="D151" s="88" t="s">
        <v>425</v>
      </c>
      <c r="E151" s="85"/>
      <c r="F151" s="85"/>
      <c r="G151" s="85"/>
      <c r="H151" s="79"/>
      <c r="I151" s="79"/>
      <c r="J151" s="79"/>
      <c r="K151" s="79"/>
      <c r="L151" s="79"/>
    </row>
    <row r="152" spans="1:12" ht="15.75" x14ac:dyDescent="0.2">
      <c r="A152" s="79"/>
      <c r="B152" s="80">
        <v>43339</v>
      </c>
      <c r="C152" s="87" t="s">
        <v>411</v>
      </c>
      <c r="D152" s="88" t="s">
        <v>425</v>
      </c>
      <c r="E152" s="83">
        <v>0.3125</v>
      </c>
      <c r="F152" s="83">
        <v>0.60416666666666663</v>
      </c>
      <c r="G152" s="84">
        <v>0.30902777777777779</v>
      </c>
      <c r="H152" s="84">
        <v>0.61111111111111105</v>
      </c>
      <c r="I152" s="79" t="s">
        <v>330</v>
      </c>
      <c r="J152" s="79" t="s">
        <v>330</v>
      </c>
      <c r="K152" s="79"/>
      <c r="L152" s="79"/>
    </row>
    <row r="153" spans="1:12" ht="15.75" x14ac:dyDescent="0.2">
      <c r="A153" s="79"/>
      <c r="B153" s="80">
        <v>43340</v>
      </c>
      <c r="C153" s="87" t="s">
        <v>411</v>
      </c>
      <c r="D153" s="88" t="s">
        <v>425</v>
      </c>
      <c r="E153" s="83">
        <v>0.3125</v>
      </c>
      <c r="F153" s="83">
        <v>0.60416666666666663</v>
      </c>
      <c r="G153" s="84">
        <v>0.30833333333333335</v>
      </c>
      <c r="H153" s="84">
        <v>0.62569444444444444</v>
      </c>
      <c r="I153" s="79" t="s">
        <v>330</v>
      </c>
      <c r="J153" s="79" t="s">
        <v>330</v>
      </c>
      <c r="K153" s="79"/>
      <c r="L153" s="79"/>
    </row>
    <row r="154" spans="1:12" ht="15.75" x14ac:dyDescent="0.2">
      <c r="A154" s="79"/>
      <c r="B154" s="80">
        <v>43341</v>
      </c>
      <c r="C154" s="87" t="s">
        <v>411</v>
      </c>
      <c r="D154" s="88" t="s">
        <v>425</v>
      </c>
      <c r="E154" s="83">
        <v>0.3125</v>
      </c>
      <c r="F154" s="83">
        <v>0.60416666666666663</v>
      </c>
      <c r="G154" s="85"/>
      <c r="H154" s="79"/>
      <c r="I154" s="79"/>
      <c r="J154" s="79"/>
      <c r="K154" s="79"/>
      <c r="L154" s="79"/>
    </row>
    <row r="155" spans="1:12" ht="15.75" x14ac:dyDescent="0.2">
      <c r="A155" s="79"/>
      <c r="B155" s="80">
        <v>43342</v>
      </c>
      <c r="C155" s="87" t="s">
        <v>411</v>
      </c>
      <c r="D155" s="88" t="s">
        <v>425</v>
      </c>
      <c r="E155" s="83">
        <v>0.3125</v>
      </c>
      <c r="F155" s="83">
        <v>0.60416666666666663</v>
      </c>
      <c r="G155" s="84">
        <v>0.30763888888888891</v>
      </c>
      <c r="H155" s="84">
        <v>0.73055555555555562</v>
      </c>
      <c r="I155" s="79" t="s">
        <v>330</v>
      </c>
      <c r="J155" s="79" t="s">
        <v>330</v>
      </c>
      <c r="K155" s="79"/>
      <c r="L155" s="79"/>
    </row>
    <row r="156" spans="1:12" ht="15.75" x14ac:dyDescent="0.2">
      <c r="A156" s="79"/>
      <c r="B156" s="80">
        <v>43343</v>
      </c>
      <c r="C156" s="87" t="s">
        <v>411</v>
      </c>
      <c r="D156" s="88" t="s">
        <v>425</v>
      </c>
      <c r="E156" s="83">
        <v>0.3125</v>
      </c>
      <c r="F156" s="83">
        <v>0.47916666666666669</v>
      </c>
      <c r="G156" s="84">
        <v>0.28611111111111115</v>
      </c>
      <c r="H156" s="84">
        <v>0.56527777777777777</v>
      </c>
      <c r="I156" s="79" t="s">
        <v>330</v>
      </c>
      <c r="J156" s="79" t="s">
        <v>330</v>
      </c>
      <c r="K156" s="79"/>
      <c r="L156" s="79"/>
    </row>
    <row r="157" spans="1:12" ht="15.75" x14ac:dyDescent="0.2">
      <c r="A157" s="79">
        <v>6</v>
      </c>
      <c r="B157" s="80">
        <v>43313</v>
      </c>
      <c r="C157" s="87" t="s">
        <v>414</v>
      </c>
      <c r="D157" s="88" t="s">
        <v>428</v>
      </c>
      <c r="E157" s="83">
        <v>0.3125</v>
      </c>
      <c r="F157" s="83">
        <v>0.60416666666666663</v>
      </c>
      <c r="G157" s="84">
        <v>0.30624999999999997</v>
      </c>
      <c r="H157" s="84">
        <v>0.73958333333333337</v>
      </c>
      <c r="I157" s="79" t="s">
        <v>330</v>
      </c>
      <c r="J157" s="79" t="s">
        <v>330</v>
      </c>
      <c r="K157" s="79"/>
      <c r="L157" s="79"/>
    </row>
    <row r="158" spans="1:12" ht="15.75" x14ac:dyDescent="0.2">
      <c r="A158" s="79"/>
      <c r="B158" s="80">
        <v>43314</v>
      </c>
      <c r="C158" s="87" t="s">
        <v>414</v>
      </c>
      <c r="D158" s="88" t="s">
        <v>428</v>
      </c>
      <c r="E158" s="83">
        <v>0.3125</v>
      </c>
      <c r="F158" s="83">
        <v>0.60416666666666663</v>
      </c>
      <c r="G158" s="84">
        <v>0.30624999999999997</v>
      </c>
      <c r="H158" s="84">
        <v>0.60486111111111118</v>
      </c>
      <c r="I158" s="79" t="s">
        <v>330</v>
      </c>
      <c r="J158" s="79" t="s">
        <v>330</v>
      </c>
      <c r="K158" s="79"/>
      <c r="L158" s="79"/>
    </row>
    <row r="159" spans="1:12" ht="15.75" x14ac:dyDescent="0.2">
      <c r="A159" s="79"/>
      <c r="B159" s="80">
        <v>43315</v>
      </c>
      <c r="C159" s="87" t="s">
        <v>414</v>
      </c>
      <c r="D159" s="88" t="s">
        <v>428</v>
      </c>
      <c r="E159" s="83">
        <v>0.3125</v>
      </c>
      <c r="F159" s="83">
        <v>0.47916666666666669</v>
      </c>
      <c r="G159" s="84">
        <v>0.30902777777777779</v>
      </c>
      <c r="H159" s="84">
        <v>0.61041666666666672</v>
      </c>
      <c r="I159" s="79" t="s">
        <v>330</v>
      </c>
      <c r="J159" s="79" t="s">
        <v>330</v>
      </c>
      <c r="K159" s="79"/>
      <c r="L159" s="79"/>
    </row>
    <row r="160" spans="1:12" ht="15.75" x14ac:dyDescent="0.2">
      <c r="A160" s="79"/>
      <c r="B160" s="80">
        <v>43316</v>
      </c>
      <c r="C160" s="87" t="s">
        <v>414</v>
      </c>
      <c r="D160" s="88" t="s">
        <v>428</v>
      </c>
      <c r="E160" s="83">
        <v>0.3125</v>
      </c>
      <c r="F160" s="83">
        <v>0.54166666666666663</v>
      </c>
      <c r="G160" s="84">
        <v>0.30833333333333335</v>
      </c>
      <c r="H160" s="84">
        <v>0.56458333333333333</v>
      </c>
      <c r="I160" s="79" t="s">
        <v>330</v>
      </c>
      <c r="J160" s="79" t="s">
        <v>330</v>
      </c>
      <c r="K160" s="79"/>
      <c r="L160" s="79"/>
    </row>
    <row r="161" spans="1:12" ht="15.75" x14ac:dyDescent="0.2">
      <c r="A161" s="79"/>
      <c r="B161" s="80">
        <v>43317</v>
      </c>
      <c r="C161" s="87" t="s">
        <v>414</v>
      </c>
      <c r="D161" s="88" t="s">
        <v>428</v>
      </c>
      <c r="E161" s="85"/>
      <c r="F161" s="85"/>
      <c r="G161" s="85"/>
      <c r="H161" s="79"/>
      <c r="I161" s="79"/>
      <c r="J161" s="79"/>
      <c r="K161" s="79"/>
      <c r="L161" s="79"/>
    </row>
    <row r="162" spans="1:12" ht="15.75" x14ac:dyDescent="0.2">
      <c r="A162" s="79"/>
      <c r="B162" s="80">
        <v>43318</v>
      </c>
      <c r="C162" s="87" t="s">
        <v>414</v>
      </c>
      <c r="D162" s="88" t="s">
        <v>428</v>
      </c>
      <c r="E162" s="83">
        <v>0.3125</v>
      </c>
      <c r="F162" s="83">
        <v>0.60416666666666663</v>
      </c>
      <c r="G162" s="84">
        <v>0.30902777777777779</v>
      </c>
      <c r="H162" s="84">
        <v>0.72986111111111107</v>
      </c>
      <c r="I162" s="79" t="s">
        <v>330</v>
      </c>
      <c r="J162" s="79" t="s">
        <v>330</v>
      </c>
      <c r="K162" s="79"/>
      <c r="L162" s="79"/>
    </row>
    <row r="163" spans="1:12" ht="15.75" x14ac:dyDescent="0.2">
      <c r="A163" s="79"/>
      <c r="B163" s="80">
        <v>43319</v>
      </c>
      <c r="C163" s="87" t="s">
        <v>414</v>
      </c>
      <c r="D163" s="88" t="s">
        <v>428</v>
      </c>
      <c r="E163" s="83">
        <v>0.3125</v>
      </c>
      <c r="F163" s="83">
        <v>0.60416666666666663</v>
      </c>
      <c r="G163" s="84">
        <v>0.31041666666666667</v>
      </c>
      <c r="H163" s="84">
        <v>0.72986111111111107</v>
      </c>
      <c r="I163" s="79" t="s">
        <v>329</v>
      </c>
      <c r="J163" s="79" t="s">
        <v>330</v>
      </c>
      <c r="K163" s="79"/>
      <c r="L163" s="79"/>
    </row>
    <row r="164" spans="1:12" ht="15.75" x14ac:dyDescent="0.2">
      <c r="A164" s="79"/>
      <c r="B164" s="80">
        <v>43320</v>
      </c>
      <c r="C164" s="87" t="s">
        <v>414</v>
      </c>
      <c r="D164" s="88" t="s">
        <v>428</v>
      </c>
      <c r="E164" s="83">
        <v>0.3125</v>
      </c>
      <c r="F164" s="83">
        <v>0.60416666666666663</v>
      </c>
      <c r="G164" s="84">
        <v>0.31111111111111112</v>
      </c>
      <c r="H164" s="84">
        <v>0.62569444444444444</v>
      </c>
      <c r="I164" s="79" t="s">
        <v>330</v>
      </c>
      <c r="J164" s="79" t="s">
        <v>330</v>
      </c>
      <c r="K164" s="79"/>
      <c r="L164" s="79"/>
    </row>
    <row r="165" spans="1:12" ht="15.75" x14ac:dyDescent="0.2">
      <c r="A165" s="79"/>
      <c r="B165" s="80">
        <v>43321</v>
      </c>
      <c r="C165" s="87" t="s">
        <v>414</v>
      </c>
      <c r="D165" s="88" t="s">
        <v>428</v>
      </c>
      <c r="E165" s="83">
        <v>0.3125</v>
      </c>
      <c r="F165" s="83">
        <v>0.60416666666666663</v>
      </c>
      <c r="G165" s="84">
        <v>0.30972222222222223</v>
      </c>
      <c r="H165" s="84">
        <v>0.7319444444444444</v>
      </c>
      <c r="I165" s="79" t="s">
        <v>330</v>
      </c>
      <c r="J165" s="79" t="s">
        <v>330</v>
      </c>
      <c r="K165" s="79"/>
      <c r="L165" s="79"/>
    </row>
    <row r="166" spans="1:12" ht="15.75" x14ac:dyDescent="0.2">
      <c r="A166" s="79"/>
      <c r="B166" s="80">
        <v>43322</v>
      </c>
      <c r="C166" s="87" t="s">
        <v>414</v>
      </c>
      <c r="D166" s="88" t="s">
        <v>428</v>
      </c>
      <c r="E166" s="83">
        <v>0.3125</v>
      </c>
      <c r="F166" s="83">
        <v>0.47916666666666669</v>
      </c>
      <c r="G166" s="84">
        <v>0.30902777777777779</v>
      </c>
      <c r="H166" s="84">
        <v>0.67638888888888893</v>
      </c>
      <c r="I166" s="79" t="s">
        <v>330</v>
      </c>
      <c r="J166" s="79" t="s">
        <v>330</v>
      </c>
      <c r="K166" s="79"/>
      <c r="L166" s="79"/>
    </row>
    <row r="167" spans="1:12" ht="15.75" x14ac:dyDescent="0.2">
      <c r="A167" s="79"/>
      <c r="B167" s="80">
        <v>43323</v>
      </c>
      <c r="C167" s="87" t="s">
        <v>414</v>
      </c>
      <c r="D167" s="88" t="s">
        <v>428</v>
      </c>
      <c r="E167" s="83">
        <v>0.3125</v>
      </c>
      <c r="F167" s="83">
        <v>0.54166666666666663</v>
      </c>
      <c r="G167" s="84">
        <v>0.3</v>
      </c>
      <c r="H167" s="84">
        <v>0.6166666666666667</v>
      </c>
      <c r="I167" s="79" t="s">
        <v>330</v>
      </c>
      <c r="J167" s="79" t="s">
        <v>330</v>
      </c>
      <c r="K167" s="79"/>
      <c r="L167" s="79"/>
    </row>
    <row r="168" spans="1:12" ht="15.75" x14ac:dyDescent="0.2">
      <c r="A168" s="79"/>
      <c r="B168" s="80">
        <v>43324</v>
      </c>
      <c r="C168" s="87" t="s">
        <v>414</v>
      </c>
      <c r="D168" s="88" t="s">
        <v>428</v>
      </c>
      <c r="E168" s="85"/>
      <c r="F168" s="85"/>
      <c r="G168" s="85"/>
      <c r="H168" s="79"/>
      <c r="I168" s="79"/>
      <c r="J168" s="79"/>
      <c r="K168" s="79"/>
      <c r="L168" s="79"/>
    </row>
    <row r="169" spans="1:12" ht="15.75" x14ac:dyDescent="0.2">
      <c r="A169" s="79"/>
      <c r="B169" s="80">
        <v>43325</v>
      </c>
      <c r="C169" s="87" t="s">
        <v>414</v>
      </c>
      <c r="D169" s="88" t="s">
        <v>428</v>
      </c>
      <c r="E169" s="83">
        <v>0.3125</v>
      </c>
      <c r="F169" s="83">
        <v>0.60416666666666663</v>
      </c>
      <c r="G169" s="84">
        <v>0.28611111111111115</v>
      </c>
      <c r="H169" s="84">
        <v>0.64652777777777781</v>
      </c>
      <c r="I169" s="79" t="s">
        <v>330</v>
      </c>
      <c r="J169" s="79" t="s">
        <v>330</v>
      </c>
      <c r="K169" s="79"/>
      <c r="L169" s="79"/>
    </row>
    <row r="170" spans="1:12" ht="15.75" x14ac:dyDescent="0.2">
      <c r="A170" s="79"/>
      <c r="B170" s="80">
        <v>43326</v>
      </c>
      <c r="C170" s="87" t="s">
        <v>414</v>
      </c>
      <c r="D170" s="88" t="s">
        <v>428</v>
      </c>
      <c r="E170" s="83">
        <v>0.3125</v>
      </c>
      <c r="F170" s="83">
        <v>0.60416666666666663</v>
      </c>
      <c r="G170" s="84">
        <v>0.28750000000000003</v>
      </c>
      <c r="H170" s="84">
        <v>0.75138888888888899</v>
      </c>
      <c r="I170" s="79" t="s">
        <v>329</v>
      </c>
      <c r="J170" s="79" t="s">
        <v>330</v>
      </c>
      <c r="K170" s="79"/>
      <c r="L170" s="79"/>
    </row>
    <row r="171" spans="1:12" ht="15.75" x14ac:dyDescent="0.2">
      <c r="A171" s="79"/>
      <c r="B171" s="80">
        <v>43327</v>
      </c>
      <c r="C171" s="87" t="s">
        <v>414</v>
      </c>
      <c r="D171" s="88" t="s">
        <v>428</v>
      </c>
      <c r="E171" s="83">
        <v>0.3125</v>
      </c>
      <c r="F171" s="83">
        <v>0.60416666666666663</v>
      </c>
      <c r="G171" s="84">
        <v>0.30902777777777779</v>
      </c>
      <c r="H171" s="84">
        <v>0.71666666666666667</v>
      </c>
      <c r="I171" s="79" t="s">
        <v>330</v>
      </c>
      <c r="J171" s="79" t="s">
        <v>330</v>
      </c>
      <c r="K171" s="79"/>
      <c r="L171" s="79"/>
    </row>
    <row r="172" spans="1:12" ht="15.75" x14ac:dyDescent="0.2">
      <c r="A172" s="79"/>
      <c r="B172" s="80">
        <v>43328</v>
      </c>
      <c r="C172" s="87" t="s">
        <v>414</v>
      </c>
      <c r="D172" s="88" t="s">
        <v>428</v>
      </c>
      <c r="E172" s="83">
        <v>0.3125</v>
      </c>
      <c r="F172" s="83">
        <v>0.60416666666666663</v>
      </c>
      <c r="G172" s="84">
        <v>0.30833333333333335</v>
      </c>
      <c r="H172" s="84">
        <v>0.60972222222222217</v>
      </c>
      <c r="I172" s="79" t="s">
        <v>330</v>
      </c>
      <c r="J172" s="79" t="s">
        <v>330</v>
      </c>
      <c r="K172" s="79"/>
      <c r="L172" s="79"/>
    </row>
    <row r="173" spans="1:12" ht="15.75" x14ac:dyDescent="0.2">
      <c r="A173" s="79"/>
      <c r="B173" s="80">
        <v>43329</v>
      </c>
      <c r="C173" s="87" t="s">
        <v>414</v>
      </c>
      <c r="D173" s="88" t="s">
        <v>428</v>
      </c>
      <c r="E173" s="85"/>
      <c r="F173" s="85"/>
      <c r="G173" s="85"/>
      <c r="H173" s="79"/>
      <c r="I173" s="79"/>
      <c r="J173" s="79"/>
      <c r="K173" s="79"/>
      <c r="L173" s="79"/>
    </row>
    <row r="174" spans="1:12" ht="15.75" x14ac:dyDescent="0.2">
      <c r="A174" s="79"/>
      <c r="B174" s="80">
        <v>43330</v>
      </c>
      <c r="C174" s="87" t="s">
        <v>414</v>
      </c>
      <c r="D174" s="88" t="s">
        <v>428</v>
      </c>
      <c r="E174" s="83">
        <v>0.3125</v>
      </c>
      <c r="F174" s="83">
        <v>0.54166666666666663</v>
      </c>
      <c r="G174" s="84">
        <v>0.30763888888888891</v>
      </c>
      <c r="H174" s="84">
        <v>0.7368055555555556</v>
      </c>
      <c r="I174" s="79" t="s">
        <v>330</v>
      </c>
      <c r="J174" s="79" t="s">
        <v>330</v>
      </c>
      <c r="K174" s="79"/>
      <c r="L174" s="79" t="s">
        <v>60</v>
      </c>
    </row>
    <row r="175" spans="1:12" ht="15.75" x14ac:dyDescent="0.2">
      <c r="A175" s="79"/>
      <c r="B175" s="80">
        <v>43331</v>
      </c>
      <c r="C175" s="87" t="s">
        <v>414</v>
      </c>
      <c r="D175" s="88" t="s">
        <v>428</v>
      </c>
      <c r="E175" s="85"/>
      <c r="F175" s="85"/>
      <c r="G175" s="85"/>
      <c r="H175" s="79"/>
      <c r="I175" s="79"/>
      <c r="J175" s="79"/>
      <c r="K175" s="79"/>
      <c r="L175" s="79"/>
    </row>
    <row r="176" spans="1:12" ht="15.75" x14ac:dyDescent="0.2">
      <c r="A176" s="79"/>
      <c r="B176" s="80">
        <v>43332</v>
      </c>
      <c r="C176" s="87" t="s">
        <v>414</v>
      </c>
      <c r="D176" s="88" t="s">
        <v>428</v>
      </c>
      <c r="E176" s="83">
        <v>0.3125</v>
      </c>
      <c r="F176" s="83">
        <v>0.60416666666666663</v>
      </c>
      <c r="G176" s="84">
        <v>0.30763888888888891</v>
      </c>
      <c r="H176" s="84">
        <v>0.73263888888888884</v>
      </c>
      <c r="I176" s="79" t="s">
        <v>330</v>
      </c>
      <c r="J176" s="79" t="s">
        <v>330</v>
      </c>
      <c r="K176" s="79"/>
      <c r="L176" s="79" t="s">
        <v>60</v>
      </c>
    </row>
    <row r="177" spans="1:12" ht="15.75" x14ac:dyDescent="0.2">
      <c r="A177" s="79"/>
      <c r="B177" s="80">
        <v>43333</v>
      </c>
      <c r="C177" s="87" t="s">
        <v>414</v>
      </c>
      <c r="D177" s="88" t="s">
        <v>428</v>
      </c>
      <c r="E177" s="83">
        <v>0.3125</v>
      </c>
      <c r="F177" s="83">
        <v>0.60416666666666663</v>
      </c>
      <c r="G177" s="84">
        <v>0.30833333333333335</v>
      </c>
      <c r="H177" s="84">
        <v>0.62152777777777779</v>
      </c>
      <c r="I177" s="79" t="s">
        <v>330</v>
      </c>
      <c r="J177" s="79" t="s">
        <v>330</v>
      </c>
      <c r="K177" s="79"/>
      <c r="L177" s="79" t="s">
        <v>60</v>
      </c>
    </row>
    <row r="178" spans="1:12" ht="15.75" x14ac:dyDescent="0.2">
      <c r="A178" s="79"/>
      <c r="B178" s="80">
        <v>43334</v>
      </c>
      <c r="C178" s="87" t="s">
        <v>414</v>
      </c>
      <c r="D178" s="88" t="s">
        <v>428</v>
      </c>
      <c r="E178" s="85"/>
      <c r="F178" s="85"/>
      <c r="G178" s="85"/>
      <c r="H178" s="79"/>
      <c r="I178" s="79"/>
      <c r="J178" s="79"/>
      <c r="K178" s="79"/>
      <c r="L178" s="79"/>
    </row>
    <row r="179" spans="1:12" ht="15.75" x14ac:dyDescent="0.2">
      <c r="A179" s="79"/>
      <c r="B179" s="80">
        <v>43335</v>
      </c>
      <c r="C179" s="87" t="s">
        <v>414</v>
      </c>
      <c r="D179" s="88" t="s">
        <v>428</v>
      </c>
      <c r="E179" s="83">
        <v>0.3125</v>
      </c>
      <c r="F179" s="83">
        <v>0.60416666666666663</v>
      </c>
      <c r="G179" s="84">
        <v>0.30624999999999997</v>
      </c>
      <c r="H179" s="84">
        <v>0.60972222222222217</v>
      </c>
      <c r="I179" s="79" t="s">
        <v>330</v>
      </c>
      <c r="J179" s="79" t="s">
        <v>330</v>
      </c>
      <c r="K179" s="79"/>
      <c r="L179" s="79"/>
    </row>
    <row r="180" spans="1:12" ht="15.75" x14ac:dyDescent="0.2">
      <c r="A180" s="79"/>
      <c r="B180" s="80">
        <v>43336</v>
      </c>
      <c r="C180" s="87" t="s">
        <v>414</v>
      </c>
      <c r="D180" s="88" t="s">
        <v>428</v>
      </c>
      <c r="E180" s="83">
        <v>0.3125</v>
      </c>
      <c r="F180" s="83">
        <v>0.47916666666666669</v>
      </c>
      <c r="G180" s="84">
        <v>0.31041666666666667</v>
      </c>
      <c r="H180" s="84">
        <v>0.61875000000000002</v>
      </c>
      <c r="I180" s="79" t="s">
        <v>330</v>
      </c>
      <c r="J180" s="79" t="s">
        <v>330</v>
      </c>
      <c r="K180" s="79"/>
      <c r="L180" s="79"/>
    </row>
    <row r="181" spans="1:12" ht="15.75" x14ac:dyDescent="0.2">
      <c r="A181" s="79"/>
      <c r="B181" s="80">
        <v>43337</v>
      </c>
      <c r="C181" s="87" t="s">
        <v>414</v>
      </c>
      <c r="D181" s="88" t="s">
        <v>428</v>
      </c>
      <c r="E181" s="83">
        <v>0.3125</v>
      </c>
      <c r="F181" s="83">
        <v>0.54166666666666663</v>
      </c>
      <c r="G181" s="84">
        <v>0.30833333333333335</v>
      </c>
      <c r="H181" s="84">
        <v>0.6069444444444444</v>
      </c>
      <c r="I181" s="79" t="s">
        <v>330</v>
      </c>
      <c r="J181" s="79" t="s">
        <v>330</v>
      </c>
      <c r="K181" s="79"/>
      <c r="L181" s="79"/>
    </row>
    <row r="182" spans="1:12" ht="15.75" x14ac:dyDescent="0.2">
      <c r="A182" s="79"/>
      <c r="B182" s="80">
        <v>43338</v>
      </c>
      <c r="C182" s="87" t="s">
        <v>414</v>
      </c>
      <c r="D182" s="88" t="s">
        <v>428</v>
      </c>
      <c r="E182" s="85"/>
      <c r="F182" s="85"/>
      <c r="G182" s="85"/>
      <c r="H182" s="79"/>
      <c r="I182" s="79"/>
      <c r="J182" s="79"/>
      <c r="K182" s="79"/>
      <c r="L182" s="79"/>
    </row>
    <row r="183" spans="1:12" ht="15.75" x14ac:dyDescent="0.2">
      <c r="A183" s="79"/>
      <c r="B183" s="80">
        <v>43339</v>
      </c>
      <c r="C183" s="87" t="s">
        <v>414</v>
      </c>
      <c r="D183" s="88" t="s">
        <v>428</v>
      </c>
      <c r="E183" s="83">
        <v>0.3125</v>
      </c>
      <c r="F183" s="83">
        <v>0.60416666666666663</v>
      </c>
      <c r="G183" s="84">
        <v>0.30833333333333335</v>
      </c>
      <c r="H183" s="84">
        <v>0.73125000000000007</v>
      </c>
      <c r="I183" s="79" t="s">
        <v>330</v>
      </c>
      <c r="J183" s="79" t="s">
        <v>330</v>
      </c>
      <c r="K183" s="79"/>
      <c r="L183" s="79"/>
    </row>
    <row r="184" spans="1:12" ht="15.75" x14ac:dyDescent="0.2">
      <c r="A184" s="79"/>
      <c r="B184" s="80">
        <v>43340</v>
      </c>
      <c r="C184" s="87" t="s">
        <v>414</v>
      </c>
      <c r="D184" s="88" t="s">
        <v>428</v>
      </c>
      <c r="E184" s="83">
        <v>0.3125</v>
      </c>
      <c r="F184" s="83">
        <v>0.60416666666666663</v>
      </c>
      <c r="G184" s="84">
        <v>0.30833333333333335</v>
      </c>
      <c r="H184" s="84">
        <v>0.74513888888888891</v>
      </c>
      <c r="I184" s="79" t="s">
        <v>329</v>
      </c>
      <c r="J184" s="79" t="s">
        <v>330</v>
      </c>
      <c r="K184" s="79"/>
      <c r="L184" s="79"/>
    </row>
    <row r="185" spans="1:12" ht="15.75" x14ac:dyDescent="0.2">
      <c r="A185" s="79"/>
      <c r="B185" s="80">
        <v>43341</v>
      </c>
      <c r="C185" s="87" t="s">
        <v>414</v>
      </c>
      <c r="D185" s="88" t="s">
        <v>428</v>
      </c>
      <c r="E185" s="83">
        <v>0.3125</v>
      </c>
      <c r="F185" s="83">
        <v>0.60416666666666663</v>
      </c>
      <c r="G185" s="84">
        <v>0.28402777777777777</v>
      </c>
      <c r="H185" s="84">
        <v>0.60486111111111118</v>
      </c>
      <c r="I185" s="79" t="s">
        <v>330</v>
      </c>
      <c r="J185" s="79" t="s">
        <v>330</v>
      </c>
      <c r="K185" s="79"/>
      <c r="L185" s="79"/>
    </row>
    <row r="186" spans="1:12" ht="15.75" x14ac:dyDescent="0.2">
      <c r="A186" s="79"/>
      <c r="B186" s="80">
        <v>43342</v>
      </c>
      <c r="C186" s="87" t="s">
        <v>414</v>
      </c>
      <c r="D186" s="88" t="s">
        <v>428</v>
      </c>
      <c r="E186" s="83">
        <v>0.3125</v>
      </c>
      <c r="F186" s="83">
        <v>0.60416666666666663</v>
      </c>
      <c r="G186" s="84">
        <v>0.28958333333333336</v>
      </c>
      <c r="H186" s="84">
        <v>0.72916666666666663</v>
      </c>
      <c r="I186" s="79" t="s">
        <v>330</v>
      </c>
      <c r="J186" s="79" t="s">
        <v>330</v>
      </c>
      <c r="K186" s="79"/>
      <c r="L186" s="79"/>
    </row>
    <row r="187" spans="1:12" ht="15.75" x14ac:dyDescent="0.2">
      <c r="A187" s="79"/>
      <c r="B187" s="80">
        <v>43343</v>
      </c>
      <c r="C187" s="87" t="s">
        <v>414</v>
      </c>
      <c r="D187" s="88" t="s">
        <v>428</v>
      </c>
      <c r="E187" s="83">
        <v>0.3125</v>
      </c>
      <c r="F187" s="83">
        <v>0.47916666666666669</v>
      </c>
      <c r="G187" s="84">
        <v>0.26874999999999999</v>
      </c>
      <c r="H187" s="84">
        <v>0.60625000000000007</v>
      </c>
      <c r="I187" s="79" t="s">
        <v>330</v>
      </c>
      <c r="J187" s="79" t="s">
        <v>330</v>
      </c>
      <c r="K187" s="79"/>
      <c r="L187" s="79"/>
    </row>
    <row r="188" spans="1:12" ht="15.75" x14ac:dyDescent="0.2">
      <c r="A188" s="79">
        <v>7</v>
      </c>
      <c r="B188" s="80">
        <v>43313</v>
      </c>
      <c r="C188" s="87" t="s">
        <v>417</v>
      </c>
      <c r="D188" s="88" t="s">
        <v>431</v>
      </c>
      <c r="E188" s="83">
        <v>0.3125</v>
      </c>
      <c r="F188" s="83">
        <v>0.60416666666666663</v>
      </c>
      <c r="G188" s="84">
        <v>0.27569444444444446</v>
      </c>
      <c r="H188" s="84">
        <v>0.64583333333333337</v>
      </c>
      <c r="I188" s="79" t="s">
        <v>330</v>
      </c>
      <c r="J188" s="79" t="s">
        <v>330</v>
      </c>
      <c r="K188" s="79"/>
      <c r="L188" s="79"/>
    </row>
    <row r="189" spans="1:12" ht="15.75" x14ac:dyDescent="0.2">
      <c r="A189" s="79"/>
      <c r="B189" s="80">
        <v>43314</v>
      </c>
      <c r="C189" s="87" t="s">
        <v>417</v>
      </c>
      <c r="D189" s="88" t="s">
        <v>431</v>
      </c>
      <c r="E189" s="83">
        <v>0.3125</v>
      </c>
      <c r="F189" s="83">
        <v>0.60416666666666663</v>
      </c>
      <c r="G189" s="84">
        <v>0.2902777777777778</v>
      </c>
      <c r="H189" s="84">
        <v>0.625</v>
      </c>
      <c r="I189" s="79" t="s">
        <v>330</v>
      </c>
      <c r="J189" s="79" t="s">
        <v>330</v>
      </c>
      <c r="K189" s="79"/>
      <c r="L189" s="79"/>
    </row>
    <row r="190" spans="1:12" ht="15.75" x14ac:dyDescent="0.2">
      <c r="A190" s="79"/>
      <c r="B190" s="80">
        <v>43315</v>
      </c>
      <c r="C190" s="87" t="s">
        <v>417</v>
      </c>
      <c r="D190" s="88" t="s">
        <v>431</v>
      </c>
      <c r="E190" s="83">
        <v>0.3125</v>
      </c>
      <c r="F190" s="83">
        <v>0.47916666666666669</v>
      </c>
      <c r="G190" s="84">
        <v>0.29305555555555557</v>
      </c>
      <c r="H190" s="84">
        <v>0.60416666666666663</v>
      </c>
      <c r="I190" s="79" t="s">
        <v>330</v>
      </c>
      <c r="J190" s="79" t="s">
        <v>330</v>
      </c>
      <c r="K190" s="79"/>
      <c r="L190" s="79"/>
    </row>
    <row r="191" spans="1:12" ht="15.75" x14ac:dyDescent="0.2">
      <c r="A191" s="79"/>
      <c r="B191" s="80">
        <v>43316</v>
      </c>
      <c r="C191" s="87" t="s">
        <v>417</v>
      </c>
      <c r="D191" s="88" t="s">
        <v>431</v>
      </c>
      <c r="E191" s="83">
        <v>0.3125</v>
      </c>
      <c r="F191" s="83">
        <v>0.54166666666666663</v>
      </c>
      <c r="G191" s="84">
        <v>0.27986111111111112</v>
      </c>
      <c r="H191" s="84">
        <v>0.61736111111111114</v>
      </c>
      <c r="I191" s="79" t="s">
        <v>330</v>
      </c>
      <c r="J191" s="79" t="s">
        <v>330</v>
      </c>
      <c r="K191" s="79"/>
      <c r="L191" s="79"/>
    </row>
    <row r="192" spans="1:12" ht="15.75" x14ac:dyDescent="0.2">
      <c r="A192" s="79"/>
      <c r="B192" s="80">
        <v>43317</v>
      </c>
      <c r="C192" s="87" t="s">
        <v>417</v>
      </c>
      <c r="D192" s="88" t="s">
        <v>431</v>
      </c>
      <c r="E192" s="85"/>
      <c r="F192" s="85"/>
      <c r="G192" s="85"/>
      <c r="H192" s="79"/>
      <c r="I192" s="79"/>
      <c r="J192" s="79"/>
      <c r="K192" s="79"/>
      <c r="L192" s="79"/>
    </row>
    <row r="193" spans="1:12" ht="15.75" x14ac:dyDescent="0.2">
      <c r="A193" s="79"/>
      <c r="B193" s="80">
        <v>43318</v>
      </c>
      <c r="C193" s="87" t="s">
        <v>417</v>
      </c>
      <c r="D193" s="88" t="s">
        <v>431</v>
      </c>
      <c r="E193" s="83">
        <v>0.3125</v>
      </c>
      <c r="F193" s="83">
        <v>0.60416666666666663</v>
      </c>
      <c r="G193" s="84">
        <v>0.2902777777777778</v>
      </c>
      <c r="H193" s="84">
        <v>0.60555555555555551</v>
      </c>
      <c r="I193" s="79" t="s">
        <v>330</v>
      </c>
      <c r="J193" s="79" t="s">
        <v>330</v>
      </c>
      <c r="K193" s="79"/>
      <c r="L193" s="79"/>
    </row>
    <row r="194" spans="1:12" ht="15.75" x14ac:dyDescent="0.2">
      <c r="A194" s="79"/>
      <c r="B194" s="80">
        <v>43319</v>
      </c>
      <c r="C194" s="87" t="s">
        <v>417</v>
      </c>
      <c r="D194" s="88" t="s">
        <v>431</v>
      </c>
      <c r="E194" s="83">
        <v>0.3125</v>
      </c>
      <c r="F194" s="83">
        <v>0.60416666666666663</v>
      </c>
      <c r="G194" s="84">
        <v>0.2951388888888889</v>
      </c>
      <c r="H194" s="84">
        <v>0.62013888888888891</v>
      </c>
      <c r="I194" s="79" t="s">
        <v>330</v>
      </c>
      <c r="J194" s="79" t="s">
        <v>330</v>
      </c>
      <c r="K194" s="79"/>
      <c r="L194" s="79"/>
    </row>
    <row r="195" spans="1:12" ht="15.75" x14ac:dyDescent="0.2">
      <c r="A195" s="79"/>
      <c r="B195" s="80">
        <v>43320</v>
      </c>
      <c r="C195" s="87" t="s">
        <v>417</v>
      </c>
      <c r="D195" s="88" t="s">
        <v>431</v>
      </c>
      <c r="E195" s="83">
        <v>0.3125</v>
      </c>
      <c r="F195" s="83">
        <v>0.60416666666666663</v>
      </c>
      <c r="G195" s="84">
        <v>0.28888888888888892</v>
      </c>
      <c r="H195" s="84">
        <v>0.64583333333333337</v>
      </c>
      <c r="I195" s="79" t="s">
        <v>330</v>
      </c>
      <c r="J195" s="79" t="s">
        <v>330</v>
      </c>
      <c r="K195" s="79"/>
      <c r="L195" s="79"/>
    </row>
    <row r="196" spans="1:12" ht="15.75" x14ac:dyDescent="0.2">
      <c r="A196" s="79"/>
      <c r="B196" s="80">
        <v>43321</v>
      </c>
      <c r="C196" s="87" t="s">
        <v>417</v>
      </c>
      <c r="D196" s="88" t="s">
        <v>431</v>
      </c>
      <c r="E196" s="83">
        <v>0.3125</v>
      </c>
      <c r="F196" s="83">
        <v>0.60416666666666663</v>
      </c>
      <c r="G196" s="84">
        <v>0.2951388888888889</v>
      </c>
      <c r="H196" s="84">
        <v>0.625</v>
      </c>
      <c r="I196" s="79" t="s">
        <v>330</v>
      </c>
      <c r="J196" s="79" t="s">
        <v>330</v>
      </c>
      <c r="K196" s="79"/>
      <c r="L196" s="79"/>
    </row>
    <row r="197" spans="1:12" ht="15.75" x14ac:dyDescent="0.2">
      <c r="A197" s="79"/>
      <c r="B197" s="80">
        <v>43322</v>
      </c>
      <c r="C197" s="87" t="s">
        <v>417</v>
      </c>
      <c r="D197" s="88" t="s">
        <v>431</v>
      </c>
      <c r="E197" s="83">
        <v>0.3125</v>
      </c>
      <c r="F197" s="83">
        <v>0.47916666666666669</v>
      </c>
      <c r="G197" s="85"/>
      <c r="H197" s="79"/>
      <c r="I197" s="79" t="s">
        <v>330</v>
      </c>
      <c r="J197" s="79" t="s">
        <v>330</v>
      </c>
      <c r="K197" s="79"/>
      <c r="L197" s="79" t="s">
        <v>77</v>
      </c>
    </row>
    <row r="198" spans="1:12" ht="15.75" x14ac:dyDescent="0.2">
      <c r="A198" s="79"/>
      <c r="B198" s="80">
        <v>43323</v>
      </c>
      <c r="C198" s="87" t="s">
        <v>417</v>
      </c>
      <c r="D198" s="88" t="s">
        <v>431</v>
      </c>
      <c r="E198" s="83">
        <v>0.3125</v>
      </c>
      <c r="F198" s="83">
        <v>0.54166666666666663</v>
      </c>
      <c r="G198" s="84">
        <v>0.29166666666666669</v>
      </c>
      <c r="H198" s="84">
        <v>0.56319444444444444</v>
      </c>
      <c r="I198" s="79" t="s">
        <v>330</v>
      </c>
      <c r="J198" s="79" t="s">
        <v>330</v>
      </c>
      <c r="K198" s="79"/>
      <c r="L198" s="79"/>
    </row>
    <row r="199" spans="1:12" ht="15.75" x14ac:dyDescent="0.2">
      <c r="A199" s="79"/>
      <c r="B199" s="80">
        <v>43324</v>
      </c>
      <c r="C199" s="87" t="s">
        <v>417</v>
      </c>
      <c r="D199" s="88" t="s">
        <v>431</v>
      </c>
      <c r="E199" s="85"/>
      <c r="F199" s="85"/>
      <c r="G199" s="85"/>
      <c r="H199" s="79"/>
      <c r="I199" s="79"/>
      <c r="J199" s="79"/>
      <c r="K199" s="79"/>
      <c r="L199" s="79"/>
    </row>
    <row r="200" spans="1:12" ht="15.75" x14ac:dyDescent="0.2">
      <c r="A200" s="79"/>
      <c r="B200" s="80">
        <v>43325</v>
      </c>
      <c r="C200" s="87" t="s">
        <v>417</v>
      </c>
      <c r="D200" s="88" t="s">
        <v>431</v>
      </c>
      <c r="E200" s="83">
        <v>0.3125</v>
      </c>
      <c r="F200" s="83">
        <v>0.60416666666666663</v>
      </c>
      <c r="G200" s="84">
        <v>0.29791666666666666</v>
      </c>
      <c r="H200" s="84">
        <v>0.73055555555555562</v>
      </c>
      <c r="I200" s="79" t="s">
        <v>330</v>
      </c>
      <c r="J200" s="79" t="s">
        <v>330</v>
      </c>
      <c r="K200" s="79"/>
      <c r="L200" s="79"/>
    </row>
    <row r="201" spans="1:12" ht="15.75" x14ac:dyDescent="0.2">
      <c r="A201" s="79"/>
      <c r="B201" s="80">
        <v>43326</v>
      </c>
      <c r="C201" s="87" t="s">
        <v>417</v>
      </c>
      <c r="D201" s="88" t="s">
        <v>431</v>
      </c>
      <c r="E201" s="83">
        <v>0.3125</v>
      </c>
      <c r="F201" s="83">
        <v>0.60416666666666663</v>
      </c>
      <c r="G201" s="84">
        <v>0.2986111111111111</v>
      </c>
      <c r="H201" s="84">
        <v>0.60972222222222217</v>
      </c>
      <c r="I201" s="79" t="s">
        <v>330</v>
      </c>
      <c r="J201" s="79" t="s">
        <v>330</v>
      </c>
      <c r="K201" s="79"/>
      <c r="L201" s="79"/>
    </row>
    <row r="202" spans="1:12" ht="15.75" x14ac:dyDescent="0.2">
      <c r="A202" s="79"/>
      <c r="B202" s="80">
        <v>43327</v>
      </c>
      <c r="C202" s="87" t="s">
        <v>417</v>
      </c>
      <c r="D202" s="88" t="s">
        <v>431</v>
      </c>
      <c r="E202" s="83">
        <v>0.3125</v>
      </c>
      <c r="F202" s="83">
        <v>0.60416666666666663</v>
      </c>
      <c r="G202" s="84">
        <v>0.28819444444444448</v>
      </c>
      <c r="H202" s="84">
        <v>0.60416666666666663</v>
      </c>
      <c r="I202" s="79" t="s">
        <v>330</v>
      </c>
      <c r="J202" s="79" t="s">
        <v>330</v>
      </c>
      <c r="K202" s="79"/>
      <c r="L202" s="79"/>
    </row>
    <row r="203" spans="1:12" ht="15.75" x14ac:dyDescent="0.2">
      <c r="A203" s="79"/>
      <c r="B203" s="80">
        <v>43328</v>
      </c>
      <c r="C203" s="87" t="s">
        <v>417</v>
      </c>
      <c r="D203" s="88" t="s">
        <v>431</v>
      </c>
      <c r="E203" s="83">
        <v>0.3125</v>
      </c>
      <c r="F203" s="83">
        <v>0.60416666666666663</v>
      </c>
      <c r="G203" s="84">
        <v>0.2902777777777778</v>
      </c>
      <c r="H203" s="84">
        <v>0.75</v>
      </c>
      <c r="I203" s="79" t="s">
        <v>329</v>
      </c>
      <c r="J203" s="79" t="s">
        <v>330</v>
      </c>
      <c r="K203" s="79"/>
      <c r="L203" s="79"/>
    </row>
    <row r="204" spans="1:12" ht="15.75" x14ac:dyDescent="0.2">
      <c r="A204" s="79"/>
      <c r="B204" s="80">
        <v>43329</v>
      </c>
      <c r="C204" s="87" t="s">
        <v>417</v>
      </c>
      <c r="D204" s="88" t="s">
        <v>431</v>
      </c>
      <c r="E204" s="85"/>
      <c r="F204" s="85"/>
      <c r="G204" s="84"/>
      <c r="H204" s="84"/>
      <c r="I204" s="79"/>
      <c r="J204" s="79"/>
      <c r="K204" s="79"/>
      <c r="L204" s="79"/>
    </row>
    <row r="205" spans="1:12" ht="15.75" x14ac:dyDescent="0.2">
      <c r="A205" s="79"/>
      <c r="B205" s="80">
        <v>43330</v>
      </c>
      <c r="C205" s="87" t="s">
        <v>417</v>
      </c>
      <c r="D205" s="88" t="s">
        <v>431</v>
      </c>
      <c r="E205" s="83">
        <v>0.3125</v>
      </c>
      <c r="F205" s="83">
        <v>0.54166666666666663</v>
      </c>
      <c r="G205" s="84">
        <v>0.28958333333333336</v>
      </c>
      <c r="H205" s="84">
        <v>0.60416666666666663</v>
      </c>
      <c r="I205" s="79" t="s">
        <v>330</v>
      </c>
      <c r="J205" s="79" t="s">
        <v>330</v>
      </c>
      <c r="K205" s="79"/>
      <c r="L205" s="79"/>
    </row>
    <row r="206" spans="1:12" ht="15.75" x14ac:dyDescent="0.2">
      <c r="A206" s="79"/>
      <c r="B206" s="80">
        <v>43331</v>
      </c>
      <c r="C206" s="87" t="s">
        <v>417</v>
      </c>
      <c r="D206" s="88" t="s">
        <v>431</v>
      </c>
      <c r="E206" s="85"/>
      <c r="F206" s="85"/>
      <c r="G206" s="85"/>
      <c r="H206" s="79"/>
      <c r="I206" s="79"/>
      <c r="J206" s="79"/>
      <c r="K206" s="79"/>
      <c r="L206" s="79"/>
    </row>
    <row r="207" spans="1:12" ht="15.75" x14ac:dyDescent="0.2">
      <c r="A207" s="79"/>
      <c r="B207" s="80">
        <v>43332</v>
      </c>
      <c r="C207" s="87" t="s">
        <v>417</v>
      </c>
      <c r="D207" s="88" t="s">
        <v>431</v>
      </c>
      <c r="E207" s="83">
        <v>0.3125</v>
      </c>
      <c r="F207" s="83">
        <v>0.60416666666666663</v>
      </c>
      <c r="G207" s="84">
        <v>0.28611111111111115</v>
      </c>
      <c r="H207" s="84">
        <v>0.60416666666666663</v>
      </c>
      <c r="I207" s="79" t="s">
        <v>330</v>
      </c>
      <c r="J207" s="79" t="s">
        <v>330</v>
      </c>
      <c r="K207" s="79"/>
      <c r="L207" s="79"/>
    </row>
    <row r="208" spans="1:12" ht="15.75" x14ac:dyDescent="0.2">
      <c r="A208" s="79"/>
      <c r="B208" s="80">
        <v>43333</v>
      </c>
      <c r="C208" s="87" t="s">
        <v>417</v>
      </c>
      <c r="D208" s="88" t="s">
        <v>431</v>
      </c>
      <c r="E208" s="83">
        <v>0.3125</v>
      </c>
      <c r="F208" s="83">
        <v>0.60416666666666663</v>
      </c>
      <c r="G208" s="84">
        <v>0.29722222222222222</v>
      </c>
      <c r="H208" s="84">
        <v>0.73055555555555562</v>
      </c>
      <c r="I208" s="79" t="s">
        <v>330</v>
      </c>
      <c r="J208" s="79" t="s">
        <v>330</v>
      </c>
      <c r="K208" s="79"/>
      <c r="L208" s="79"/>
    </row>
    <row r="209" spans="1:12" ht="15.75" x14ac:dyDescent="0.2">
      <c r="A209" s="79"/>
      <c r="B209" s="80">
        <v>43334</v>
      </c>
      <c r="C209" s="87" t="s">
        <v>417</v>
      </c>
      <c r="D209" s="88" t="s">
        <v>431</v>
      </c>
      <c r="E209" s="85"/>
      <c r="F209" s="85"/>
      <c r="G209" s="85"/>
      <c r="H209" s="79"/>
      <c r="I209" s="79"/>
      <c r="J209" s="79"/>
      <c r="K209" s="79"/>
      <c r="L209" s="79"/>
    </row>
    <row r="210" spans="1:12" ht="15.75" x14ac:dyDescent="0.2">
      <c r="A210" s="79"/>
      <c r="B210" s="80">
        <v>43335</v>
      </c>
      <c r="C210" s="87" t="s">
        <v>417</v>
      </c>
      <c r="D210" s="88" t="s">
        <v>431</v>
      </c>
      <c r="E210" s="83">
        <v>0.3125</v>
      </c>
      <c r="F210" s="83">
        <v>0.60416666666666663</v>
      </c>
      <c r="G210" s="84">
        <v>0.29305555555555557</v>
      </c>
      <c r="H210" s="84">
        <v>0.73749999999999993</v>
      </c>
      <c r="I210" s="79" t="s">
        <v>329</v>
      </c>
      <c r="J210" s="79" t="s">
        <v>330</v>
      </c>
      <c r="K210" s="79"/>
      <c r="L210" s="79"/>
    </row>
    <row r="211" spans="1:12" ht="15.75" x14ac:dyDescent="0.2">
      <c r="A211" s="79"/>
      <c r="B211" s="80">
        <v>43336</v>
      </c>
      <c r="C211" s="87" t="s">
        <v>417</v>
      </c>
      <c r="D211" s="88" t="s">
        <v>431</v>
      </c>
      <c r="E211" s="83">
        <v>0.3125</v>
      </c>
      <c r="F211" s="83">
        <v>0.47916666666666669</v>
      </c>
      <c r="G211" s="84">
        <v>0.28819444444444448</v>
      </c>
      <c r="H211" s="84">
        <v>0.47916666666666669</v>
      </c>
      <c r="I211" s="79" t="s">
        <v>330</v>
      </c>
      <c r="J211" s="79" t="s">
        <v>330</v>
      </c>
      <c r="K211" s="79"/>
      <c r="L211" s="79"/>
    </row>
    <row r="212" spans="1:12" ht="15.75" x14ac:dyDescent="0.2">
      <c r="A212" s="79"/>
      <c r="B212" s="80">
        <v>43337</v>
      </c>
      <c r="C212" s="87" t="s">
        <v>417</v>
      </c>
      <c r="D212" s="88" t="s">
        <v>431</v>
      </c>
      <c r="E212" s="83">
        <v>0.3125</v>
      </c>
      <c r="F212" s="83">
        <v>0.54166666666666663</v>
      </c>
      <c r="G212" s="84">
        <v>0.29097222222222224</v>
      </c>
      <c r="H212" s="84">
        <v>0.54166666666666663</v>
      </c>
      <c r="I212" s="79" t="s">
        <v>330</v>
      </c>
      <c r="J212" s="79" t="s">
        <v>330</v>
      </c>
      <c r="K212" s="79"/>
      <c r="L212" s="79"/>
    </row>
    <row r="213" spans="1:12" ht="15.75" x14ac:dyDescent="0.2">
      <c r="A213" s="79"/>
      <c r="B213" s="80">
        <v>43338</v>
      </c>
      <c r="C213" s="87" t="s">
        <v>417</v>
      </c>
      <c r="D213" s="88" t="s">
        <v>431</v>
      </c>
      <c r="E213" s="85"/>
      <c r="F213" s="85"/>
      <c r="G213" s="85"/>
      <c r="H213" s="79"/>
      <c r="I213" s="79"/>
      <c r="J213" s="79"/>
      <c r="K213" s="79"/>
      <c r="L213" s="79"/>
    </row>
    <row r="214" spans="1:12" ht="15.75" x14ac:dyDescent="0.2">
      <c r="A214" s="79"/>
      <c r="B214" s="80">
        <v>43339</v>
      </c>
      <c r="C214" s="87" t="s">
        <v>417</v>
      </c>
      <c r="D214" s="88" t="s">
        <v>431</v>
      </c>
      <c r="E214" s="83">
        <v>0.3125</v>
      </c>
      <c r="F214" s="83">
        <v>0.60416666666666663</v>
      </c>
      <c r="G214" s="84">
        <v>0.28958333333333336</v>
      </c>
      <c r="H214" s="84">
        <v>0.60486111111111118</v>
      </c>
      <c r="I214" s="79" t="s">
        <v>330</v>
      </c>
      <c r="J214" s="79" t="s">
        <v>330</v>
      </c>
      <c r="K214" s="79"/>
      <c r="L214" s="79"/>
    </row>
    <row r="215" spans="1:12" ht="15.75" x14ac:dyDescent="0.2">
      <c r="A215" s="79"/>
      <c r="B215" s="80">
        <v>43340</v>
      </c>
      <c r="C215" s="87" t="s">
        <v>417</v>
      </c>
      <c r="D215" s="88" t="s">
        <v>431</v>
      </c>
      <c r="E215" s="83">
        <v>0.3125</v>
      </c>
      <c r="F215" s="83">
        <v>0.60416666666666663</v>
      </c>
      <c r="G215" s="84">
        <v>0.29097222222222224</v>
      </c>
      <c r="H215" s="84">
        <v>0.60486111111111118</v>
      </c>
      <c r="I215" s="79" t="s">
        <v>330</v>
      </c>
      <c r="J215" s="79" t="s">
        <v>330</v>
      </c>
      <c r="K215" s="79"/>
      <c r="L215" s="79"/>
    </row>
    <row r="216" spans="1:12" ht="15.75" x14ac:dyDescent="0.2">
      <c r="A216" s="79"/>
      <c r="B216" s="80">
        <v>43341</v>
      </c>
      <c r="C216" s="87" t="s">
        <v>417</v>
      </c>
      <c r="D216" s="88" t="s">
        <v>431</v>
      </c>
      <c r="E216" s="83">
        <v>0.3125</v>
      </c>
      <c r="F216" s="83">
        <v>0.60416666666666663</v>
      </c>
      <c r="G216" s="84">
        <v>0.29375000000000001</v>
      </c>
      <c r="H216" s="84">
        <v>0.72986111111111107</v>
      </c>
      <c r="I216" s="79" t="s">
        <v>329</v>
      </c>
      <c r="J216" s="79" t="s">
        <v>330</v>
      </c>
      <c r="K216" s="79"/>
      <c r="L216" s="79"/>
    </row>
    <row r="217" spans="1:12" ht="15.75" x14ac:dyDescent="0.2">
      <c r="A217" s="79"/>
      <c r="B217" s="80">
        <v>43342</v>
      </c>
      <c r="C217" s="87" t="s">
        <v>417</v>
      </c>
      <c r="D217" s="88" t="s">
        <v>431</v>
      </c>
      <c r="E217" s="83">
        <v>0.3125</v>
      </c>
      <c r="F217" s="83">
        <v>0.60416666666666663</v>
      </c>
      <c r="G217" s="84">
        <v>0.30555555555555552</v>
      </c>
      <c r="H217" s="84">
        <v>0.62222222222222223</v>
      </c>
      <c r="I217" s="79" t="s">
        <v>330</v>
      </c>
      <c r="J217" s="79" t="s">
        <v>330</v>
      </c>
      <c r="K217" s="79"/>
      <c r="L217" s="79"/>
    </row>
    <row r="218" spans="1:12" ht="15.75" x14ac:dyDescent="0.2">
      <c r="A218" s="79"/>
      <c r="B218" s="80">
        <v>43343</v>
      </c>
      <c r="C218" s="87" t="s">
        <v>417</v>
      </c>
      <c r="D218" s="88" t="s">
        <v>431</v>
      </c>
      <c r="E218" s="83">
        <v>0.3125</v>
      </c>
      <c r="F218" s="83">
        <v>0.47916666666666669</v>
      </c>
      <c r="G218" s="84">
        <v>0.29583333333333334</v>
      </c>
      <c r="H218" s="84">
        <v>0.60625000000000007</v>
      </c>
      <c r="I218" s="79" t="s">
        <v>330</v>
      </c>
      <c r="J218" s="79" t="s">
        <v>330</v>
      </c>
      <c r="K218" s="79"/>
      <c r="L218" s="79"/>
    </row>
    <row r="219" spans="1:12" ht="15.75" x14ac:dyDescent="0.2">
      <c r="A219" s="79">
        <v>8</v>
      </c>
      <c r="B219" s="80">
        <v>43313</v>
      </c>
      <c r="C219" s="87" t="s">
        <v>415</v>
      </c>
      <c r="D219" s="88" t="s">
        <v>429</v>
      </c>
      <c r="E219" s="83">
        <v>0.3125</v>
      </c>
      <c r="F219" s="83">
        <v>0.60416666666666663</v>
      </c>
      <c r="G219" s="84">
        <v>0.2986111111111111</v>
      </c>
      <c r="H219" s="84">
        <v>0.72986111111111107</v>
      </c>
      <c r="I219" s="79" t="s">
        <v>330</v>
      </c>
      <c r="J219" s="79" t="s">
        <v>330</v>
      </c>
      <c r="K219" s="79"/>
      <c r="L219" s="79"/>
    </row>
    <row r="220" spans="1:12" ht="15.75" x14ac:dyDescent="0.2">
      <c r="A220" s="79"/>
      <c r="B220" s="80">
        <v>43314</v>
      </c>
      <c r="C220" s="87" t="s">
        <v>415</v>
      </c>
      <c r="D220" s="88" t="s">
        <v>429</v>
      </c>
      <c r="E220" s="83">
        <v>0.3125</v>
      </c>
      <c r="F220" s="83">
        <v>0.60416666666666663</v>
      </c>
      <c r="G220" s="84">
        <v>0.29652777777777778</v>
      </c>
      <c r="H220" s="84">
        <v>0.60972222222222217</v>
      </c>
      <c r="I220" s="79" t="s">
        <v>330</v>
      </c>
      <c r="J220" s="79" t="s">
        <v>330</v>
      </c>
      <c r="K220" s="79"/>
      <c r="L220" s="79"/>
    </row>
    <row r="221" spans="1:12" ht="15.75" x14ac:dyDescent="0.2">
      <c r="A221" s="79"/>
      <c r="B221" s="80">
        <v>43315</v>
      </c>
      <c r="C221" s="87" t="s">
        <v>415</v>
      </c>
      <c r="D221" s="88" t="s">
        <v>429</v>
      </c>
      <c r="E221" s="83">
        <v>0.3125</v>
      </c>
      <c r="F221" s="83">
        <v>0.47916666666666669</v>
      </c>
      <c r="G221" s="84">
        <v>0.29722222222222222</v>
      </c>
      <c r="H221" s="84">
        <v>0.72916666666666663</v>
      </c>
      <c r="I221" s="79" t="s">
        <v>330</v>
      </c>
      <c r="J221" s="79" t="s">
        <v>330</v>
      </c>
      <c r="K221" s="79"/>
      <c r="L221" s="79"/>
    </row>
    <row r="222" spans="1:12" ht="15.75" x14ac:dyDescent="0.2">
      <c r="A222" s="79"/>
      <c r="B222" s="80">
        <v>43316</v>
      </c>
      <c r="C222" s="87" t="s">
        <v>415</v>
      </c>
      <c r="D222" s="88" t="s">
        <v>429</v>
      </c>
      <c r="E222" s="83">
        <v>0.3125</v>
      </c>
      <c r="F222" s="83">
        <v>0.54166666666666663</v>
      </c>
      <c r="G222" s="84">
        <v>0.29722222222222222</v>
      </c>
      <c r="H222" s="84">
        <v>0.54375000000000007</v>
      </c>
      <c r="I222" s="79" t="s">
        <v>330</v>
      </c>
      <c r="J222" s="79" t="s">
        <v>330</v>
      </c>
      <c r="K222" s="79"/>
      <c r="L222" s="79"/>
    </row>
    <row r="223" spans="1:12" ht="15.75" x14ac:dyDescent="0.2">
      <c r="A223" s="79"/>
      <c r="B223" s="80">
        <v>43317</v>
      </c>
      <c r="C223" s="87" t="s">
        <v>415</v>
      </c>
      <c r="D223" s="88" t="s">
        <v>429</v>
      </c>
      <c r="E223" s="85"/>
      <c r="F223" s="85"/>
      <c r="G223" s="85"/>
      <c r="H223" s="79"/>
      <c r="I223" s="79"/>
      <c r="J223" s="79"/>
      <c r="K223" s="79"/>
      <c r="L223" s="79"/>
    </row>
    <row r="224" spans="1:12" ht="15.75" x14ac:dyDescent="0.2">
      <c r="A224" s="79"/>
      <c r="B224" s="80">
        <v>43318</v>
      </c>
      <c r="C224" s="87" t="s">
        <v>415</v>
      </c>
      <c r="D224" s="88" t="s">
        <v>429</v>
      </c>
      <c r="E224" s="83">
        <v>0.3125</v>
      </c>
      <c r="F224" s="83">
        <v>0.60416666666666663</v>
      </c>
      <c r="G224" s="84">
        <v>0.29722222222222222</v>
      </c>
      <c r="H224" s="84">
        <v>0.60486111111111118</v>
      </c>
      <c r="I224" s="79" t="s">
        <v>330</v>
      </c>
      <c r="J224" s="79" t="s">
        <v>330</v>
      </c>
      <c r="K224" s="79"/>
      <c r="L224" s="79"/>
    </row>
    <row r="225" spans="1:12" ht="15.75" x14ac:dyDescent="0.2">
      <c r="A225" s="79"/>
      <c r="B225" s="80">
        <v>43319</v>
      </c>
      <c r="C225" s="87" t="s">
        <v>415</v>
      </c>
      <c r="D225" s="88" t="s">
        <v>429</v>
      </c>
      <c r="E225" s="83">
        <v>0.3125</v>
      </c>
      <c r="F225" s="83">
        <v>0.60416666666666663</v>
      </c>
      <c r="G225" s="85"/>
      <c r="H225" s="79"/>
      <c r="I225" s="79" t="s">
        <v>330</v>
      </c>
      <c r="J225" s="79" t="s">
        <v>330</v>
      </c>
      <c r="K225" s="79"/>
      <c r="L225" s="79" t="s">
        <v>77</v>
      </c>
    </row>
    <row r="226" spans="1:12" ht="15.75" x14ac:dyDescent="0.2">
      <c r="A226" s="79"/>
      <c r="B226" s="80">
        <v>43320</v>
      </c>
      <c r="C226" s="87" t="s">
        <v>415</v>
      </c>
      <c r="D226" s="88" t="s">
        <v>429</v>
      </c>
      <c r="E226" s="83">
        <v>0.3125</v>
      </c>
      <c r="F226" s="83">
        <v>0.60416666666666663</v>
      </c>
      <c r="G226" s="84">
        <v>0.29583333333333334</v>
      </c>
      <c r="H226" s="84">
        <v>0.63194444444444442</v>
      </c>
      <c r="I226" s="79" t="s">
        <v>330</v>
      </c>
      <c r="J226" s="79" t="s">
        <v>330</v>
      </c>
      <c r="K226" s="79"/>
      <c r="L226" s="79"/>
    </row>
    <row r="227" spans="1:12" ht="15.75" x14ac:dyDescent="0.2">
      <c r="A227" s="79"/>
      <c r="B227" s="80">
        <v>43321</v>
      </c>
      <c r="C227" s="87" t="s">
        <v>415</v>
      </c>
      <c r="D227" s="88" t="s">
        <v>429</v>
      </c>
      <c r="E227" s="83">
        <v>0.3125</v>
      </c>
      <c r="F227" s="83">
        <v>0.60416666666666663</v>
      </c>
      <c r="G227" s="84">
        <v>0.29375000000000001</v>
      </c>
      <c r="H227" s="84">
        <v>0.72916666666666663</v>
      </c>
      <c r="I227" s="79" t="s">
        <v>330</v>
      </c>
      <c r="J227" s="79" t="s">
        <v>330</v>
      </c>
      <c r="K227" s="79"/>
      <c r="L227" s="79"/>
    </row>
    <row r="228" spans="1:12" ht="15.75" x14ac:dyDescent="0.2">
      <c r="A228" s="79"/>
      <c r="B228" s="80">
        <v>43322</v>
      </c>
      <c r="C228" s="87" t="s">
        <v>415</v>
      </c>
      <c r="D228" s="88" t="s">
        <v>429</v>
      </c>
      <c r="E228" s="83">
        <v>0.3125</v>
      </c>
      <c r="F228" s="83">
        <v>0.47916666666666669</v>
      </c>
      <c r="G228" s="84">
        <v>0.29791666666666666</v>
      </c>
      <c r="H228" s="84">
        <v>0.62013888888888891</v>
      </c>
      <c r="I228" s="79" t="s">
        <v>330</v>
      </c>
      <c r="J228" s="79" t="s">
        <v>330</v>
      </c>
      <c r="K228" s="79"/>
      <c r="L228" s="79"/>
    </row>
    <row r="229" spans="1:12" ht="15.75" x14ac:dyDescent="0.2">
      <c r="A229" s="79"/>
      <c r="B229" s="80">
        <v>43323</v>
      </c>
      <c r="C229" s="87" t="s">
        <v>415</v>
      </c>
      <c r="D229" s="88" t="s">
        <v>429</v>
      </c>
      <c r="E229" s="83">
        <v>0.3125</v>
      </c>
      <c r="F229" s="83">
        <v>0.54166666666666663</v>
      </c>
      <c r="G229" s="84">
        <v>0.2951388888888889</v>
      </c>
      <c r="H229" s="84">
        <v>0.5625</v>
      </c>
      <c r="I229" s="79" t="s">
        <v>330</v>
      </c>
      <c r="J229" s="79" t="s">
        <v>330</v>
      </c>
      <c r="K229" s="79"/>
      <c r="L229" s="79"/>
    </row>
    <row r="230" spans="1:12" ht="15.75" x14ac:dyDescent="0.2">
      <c r="A230" s="79"/>
      <c r="B230" s="80">
        <v>43324</v>
      </c>
      <c r="C230" s="87" t="s">
        <v>415</v>
      </c>
      <c r="D230" s="88" t="s">
        <v>429</v>
      </c>
      <c r="E230" s="85"/>
      <c r="F230" s="85"/>
      <c r="G230" s="85"/>
      <c r="H230" s="79"/>
      <c r="I230" s="79"/>
      <c r="J230" s="79"/>
      <c r="K230" s="79"/>
      <c r="L230" s="79"/>
    </row>
    <row r="231" spans="1:12" ht="15.75" x14ac:dyDescent="0.2">
      <c r="A231" s="79"/>
      <c r="B231" s="80">
        <v>43325</v>
      </c>
      <c r="C231" s="87" t="s">
        <v>415</v>
      </c>
      <c r="D231" s="88" t="s">
        <v>429</v>
      </c>
      <c r="E231" s="83">
        <v>0.3125</v>
      </c>
      <c r="F231" s="83">
        <v>0.60416666666666663</v>
      </c>
      <c r="G231" s="84">
        <v>0.29722222222222222</v>
      </c>
      <c r="H231" s="84">
        <v>0.62638888888888888</v>
      </c>
      <c r="I231" s="79" t="s">
        <v>330</v>
      </c>
      <c r="J231" s="79" t="s">
        <v>330</v>
      </c>
      <c r="K231" s="79"/>
      <c r="L231" s="79"/>
    </row>
    <row r="232" spans="1:12" ht="15.75" x14ac:dyDescent="0.2">
      <c r="A232" s="79"/>
      <c r="B232" s="80">
        <v>43326</v>
      </c>
      <c r="C232" s="87" t="s">
        <v>415</v>
      </c>
      <c r="D232" s="88" t="s">
        <v>429</v>
      </c>
      <c r="E232" s="83">
        <v>0.3125</v>
      </c>
      <c r="F232" s="83">
        <v>0.60416666666666663</v>
      </c>
      <c r="G232" s="84">
        <v>0.29583333333333334</v>
      </c>
      <c r="H232" s="84">
        <v>0.62013888888888891</v>
      </c>
      <c r="I232" s="79" t="s">
        <v>330</v>
      </c>
      <c r="J232" s="79" t="s">
        <v>330</v>
      </c>
      <c r="K232" s="79"/>
      <c r="L232" s="79"/>
    </row>
    <row r="233" spans="1:12" ht="15.75" x14ac:dyDescent="0.2">
      <c r="A233" s="79"/>
      <c r="B233" s="80">
        <v>43327</v>
      </c>
      <c r="C233" s="87" t="s">
        <v>415</v>
      </c>
      <c r="D233" s="88" t="s">
        <v>429</v>
      </c>
      <c r="E233" s="83">
        <v>0.3125</v>
      </c>
      <c r="F233" s="83">
        <v>0.60416666666666663</v>
      </c>
      <c r="G233" s="84">
        <v>0.29375000000000001</v>
      </c>
      <c r="H233" s="84">
        <v>0.7597222222222223</v>
      </c>
      <c r="I233" s="79" t="s">
        <v>329</v>
      </c>
      <c r="J233" s="79" t="s">
        <v>330</v>
      </c>
      <c r="K233" s="79"/>
      <c r="L233" s="79"/>
    </row>
    <row r="234" spans="1:12" ht="15.75" x14ac:dyDescent="0.2">
      <c r="A234" s="79"/>
      <c r="B234" s="80">
        <v>43328</v>
      </c>
      <c r="C234" s="87" t="s">
        <v>415</v>
      </c>
      <c r="D234" s="88" t="s">
        <v>429</v>
      </c>
      <c r="E234" s="83">
        <v>0.3125</v>
      </c>
      <c r="F234" s="83">
        <v>0.60416666666666663</v>
      </c>
      <c r="G234" s="84">
        <v>0.29583333333333334</v>
      </c>
      <c r="H234" s="84">
        <v>0.72916666666666663</v>
      </c>
      <c r="I234" s="79" t="s">
        <v>330</v>
      </c>
      <c r="J234" s="79" t="s">
        <v>330</v>
      </c>
      <c r="K234" s="79"/>
      <c r="L234" s="79"/>
    </row>
    <row r="235" spans="1:12" ht="15.75" x14ac:dyDescent="0.2">
      <c r="A235" s="79"/>
      <c r="B235" s="80">
        <v>43329</v>
      </c>
      <c r="C235" s="87" t="s">
        <v>415</v>
      </c>
      <c r="D235" s="88" t="s">
        <v>429</v>
      </c>
      <c r="E235" s="85"/>
      <c r="F235" s="85"/>
      <c r="G235" s="84"/>
      <c r="H235" s="84"/>
      <c r="I235" s="79"/>
      <c r="J235" s="79"/>
      <c r="K235" s="79"/>
      <c r="L235" s="79"/>
    </row>
    <row r="236" spans="1:12" ht="15.75" x14ac:dyDescent="0.2">
      <c r="A236" s="79"/>
      <c r="B236" s="80">
        <v>43330</v>
      </c>
      <c r="C236" s="87" t="s">
        <v>415</v>
      </c>
      <c r="D236" s="88" t="s">
        <v>429</v>
      </c>
      <c r="E236" s="83">
        <v>0.3125</v>
      </c>
      <c r="F236" s="83">
        <v>0.54166666666666663</v>
      </c>
      <c r="G236" s="84">
        <v>0.29583333333333334</v>
      </c>
      <c r="H236" s="84">
        <v>0.56388888888888888</v>
      </c>
      <c r="I236" s="79" t="s">
        <v>330</v>
      </c>
      <c r="J236" s="79" t="s">
        <v>330</v>
      </c>
      <c r="K236" s="79"/>
      <c r="L236" s="79"/>
    </row>
    <row r="237" spans="1:12" ht="15.75" x14ac:dyDescent="0.2">
      <c r="A237" s="79"/>
      <c r="B237" s="80">
        <v>43331</v>
      </c>
      <c r="C237" s="87" t="s">
        <v>415</v>
      </c>
      <c r="D237" s="88" t="s">
        <v>429</v>
      </c>
      <c r="E237" s="85"/>
      <c r="F237" s="85"/>
      <c r="G237" s="85"/>
      <c r="H237" s="79"/>
      <c r="I237" s="79"/>
      <c r="J237" s="79"/>
      <c r="K237" s="79"/>
      <c r="L237" s="79"/>
    </row>
    <row r="238" spans="1:12" ht="15.75" x14ac:dyDescent="0.2">
      <c r="A238" s="79"/>
      <c r="B238" s="80">
        <v>43332</v>
      </c>
      <c r="C238" s="87" t="s">
        <v>415</v>
      </c>
      <c r="D238" s="88" t="s">
        <v>429</v>
      </c>
      <c r="E238" s="83">
        <v>0.3125</v>
      </c>
      <c r="F238" s="83">
        <v>0.60416666666666663</v>
      </c>
      <c r="G238" s="84">
        <v>0.29652777777777778</v>
      </c>
      <c r="H238" s="84">
        <v>0.66666666666666663</v>
      </c>
      <c r="I238" s="79" t="s">
        <v>330</v>
      </c>
      <c r="J238" s="79" t="s">
        <v>330</v>
      </c>
      <c r="K238" s="79"/>
      <c r="L238" s="79"/>
    </row>
    <row r="239" spans="1:12" ht="15.75" x14ac:dyDescent="0.2">
      <c r="A239" s="79"/>
      <c r="B239" s="80">
        <v>43333</v>
      </c>
      <c r="C239" s="87" t="s">
        <v>415</v>
      </c>
      <c r="D239" s="88" t="s">
        <v>429</v>
      </c>
      <c r="E239" s="83">
        <v>0.3125</v>
      </c>
      <c r="F239" s="83">
        <v>0.60416666666666663</v>
      </c>
      <c r="G239" s="84">
        <v>0.29583333333333334</v>
      </c>
      <c r="H239" s="84">
        <v>0.60416666666666663</v>
      </c>
      <c r="I239" s="79" t="s">
        <v>330</v>
      </c>
      <c r="J239" s="79" t="s">
        <v>330</v>
      </c>
      <c r="K239" s="79"/>
      <c r="L239" s="79"/>
    </row>
    <row r="240" spans="1:12" ht="15.75" x14ac:dyDescent="0.2">
      <c r="A240" s="79"/>
      <c r="B240" s="80">
        <v>43334</v>
      </c>
      <c r="C240" s="87" t="s">
        <v>415</v>
      </c>
      <c r="D240" s="88" t="s">
        <v>429</v>
      </c>
      <c r="E240" s="85"/>
      <c r="F240" s="85"/>
      <c r="G240" s="85"/>
      <c r="H240" s="79"/>
      <c r="I240" s="79"/>
      <c r="J240" s="79"/>
      <c r="K240" s="79"/>
      <c r="L240" s="79"/>
    </row>
    <row r="241" spans="1:12" ht="15.75" x14ac:dyDescent="0.2">
      <c r="A241" s="79"/>
      <c r="B241" s="80">
        <v>43335</v>
      </c>
      <c r="C241" s="87" t="s">
        <v>415</v>
      </c>
      <c r="D241" s="88" t="s">
        <v>429</v>
      </c>
      <c r="E241" s="83">
        <v>0.3125</v>
      </c>
      <c r="F241" s="83">
        <v>0.60416666666666663</v>
      </c>
      <c r="G241" s="84">
        <v>0.29444444444444445</v>
      </c>
      <c r="H241" s="84">
        <v>0.72916666666666663</v>
      </c>
      <c r="I241" s="79" t="s">
        <v>330</v>
      </c>
      <c r="J241" s="79" t="s">
        <v>330</v>
      </c>
      <c r="K241" s="79"/>
      <c r="L241" s="79"/>
    </row>
    <row r="242" spans="1:12" ht="15.75" x14ac:dyDescent="0.2">
      <c r="A242" s="79"/>
      <c r="B242" s="80">
        <v>43336</v>
      </c>
      <c r="C242" s="87" t="s">
        <v>415</v>
      </c>
      <c r="D242" s="88" t="s">
        <v>429</v>
      </c>
      <c r="E242" s="83">
        <v>0.3125</v>
      </c>
      <c r="F242" s="83">
        <v>0.47916666666666669</v>
      </c>
      <c r="G242" s="84">
        <v>0.2951388888888889</v>
      </c>
      <c r="H242" s="84">
        <v>0.7368055555555556</v>
      </c>
      <c r="I242" s="79" t="s">
        <v>329</v>
      </c>
      <c r="J242" s="79" t="s">
        <v>330</v>
      </c>
      <c r="K242" s="79"/>
      <c r="L242" s="79"/>
    </row>
    <row r="243" spans="1:12" ht="15.75" x14ac:dyDescent="0.2">
      <c r="A243" s="79"/>
      <c r="B243" s="80">
        <v>43337</v>
      </c>
      <c r="C243" s="87" t="s">
        <v>415</v>
      </c>
      <c r="D243" s="88" t="s">
        <v>429</v>
      </c>
      <c r="E243" s="83">
        <v>0.3125</v>
      </c>
      <c r="F243" s="83">
        <v>0.54166666666666663</v>
      </c>
      <c r="G243" s="84">
        <v>0.29583333333333334</v>
      </c>
      <c r="H243" s="84">
        <v>0.72986111111111107</v>
      </c>
      <c r="I243" s="79" t="s">
        <v>330</v>
      </c>
      <c r="J243" s="79" t="s">
        <v>330</v>
      </c>
      <c r="K243" s="79"/>
      <c r="L243" s="79"/>
    </row>
    <row r="244" spans="1:12" ht="15.75" x14ac:dyDescent="0.2">
      <c r="A244" s="79"/>
      <c r="B244" s="80">
        <v>43338</v>
      </c>
      <c r="C244" s="87" t="s">
        <v>415</v>
      </c>
      <c r="D244" s="88" t="s">
        <v>429</v>
      </c>
      <c r="E244" s="85"/>
      <c r="F244" s="85"/>
      <c r="G244" s="85"/>
      <c r="H244" s="79"/>
      <c r="I244" s="84"/>
      <c r="J244" s="84"/>
      <c r="K244" s="79"/>
      <c r="L244" s="79"/>
    </row>
    <row r="245" spans="1:12" ht="15.75" x14ac:dyDescent="0.2">
      <c r="A245" s="79"/>
      <c r="B245" s="80">
        <v>43339</v>
      </c>
      <c r="C245" s="87" t="s">
        <v>415</v>
      </c>
      <c r="D245" s="88" t="s">
        <v>429</v>
      </c>
      <c r="E245" s="83">
        <v>0.3125</v>
      </c>
      <c r="F245" s="83">
        <v>0.60416666666666663</v>
      </c>
      <c r="G245" s="84">
        <v>0.29444444444444445</v>
      </c>
      <c r="H245" s="84">
        <v>0.60486111111111118</v>
      </c>
      <c r="I245" s="79" t="s">
        <v>330</v>
      </c>
      <c r="J245" s="79" t="s">
        <v>330</v>
      </c>
      <c r="K245" s="79"/>
      <c r="L245" s="79"/>
    </row>
    <row r="246" spans="1:12" ht="15.75" x14ac:dyDescent="0.2">
      <c r="A246" s="79"/>
      <c r="B246" s="80">
        <v>43340</v>
      </c>
      <c r="C246" s="87" t="s">
        <v>415</v>
      </c>
      <c r="D246" s="88" t="s">
        <v>429</v>
      </c>
      <c r="E246" s="83">
        <v>0.3125</v>
      </c>
      <c r="F246" s="83">
        <v>0.60416666666666663</v>
      </c>
      <c r="G246" s="84">
        <v>0.2951388888888889</v>
      </c>
      <c r="H246" s="84">
        <v>0.7368055555555556</v>
      </c>
      <c r="I246" s="79" t="s">
        <v>329</v>
      </c>
      <c r="J246" s="79" t="s">
        <v>330</v>
      </c>
      <c r="K246" s="79"/>
      <c r="L246" s="79"/>
    </row>
    <row r="247" spans="1:12" ht="15.75" x14ac:dyDescent="0.2">
      <c r="A247" s="79"/>
      <c r="B247" s="80">
        <v>43341</v>
      </c>
      <c r="C247" s="87" t="s">
        <v>415</v>
      </c>
      <c r="D247" s="88" t="s">
        <v>429</v>
      </c>
      <c r="E247" s="83">
        <v>0.3125</v>
      </c>
      <c r="F247" s="83">
        <v>0.60416666666666663</v>
      </c>
      <c r="G247" s="84">
        <v>0.29583333333333334</v>
      </c>
      <c r="H247" s="84">
        <v>0.60486111111111118</v>
      </c>
      <c r="I247" s="79" t="s">
        <v>330</v>
      </c>
      <c r="J247" s="79" t="s">
        <v>330</v>
      </c>
      <c r="K247" s="79"/>
      <c r="L247" s="79"/>
    </row>
    <row r="248" spans="1:12" ht="15.75" x14ac:dyDescent="0.2">
      <c r="A248" s="79"/>
      <c r="B248" s="80">
        <v>43342</v>
      </c>
      <c r="C248" s="87" t="s">
        <v>415</v>
      </c>
      <c r="D248" s="88" t="s">
        <v>429</v>
      </c>
      <c r="E248" s="83">
        <v>0.3125</v>
      </c>
      <c r="F248" s="83">
        <v>0.60416666666666663</v>
      </c>
      <c r="G248" s="84">
        <v>0.29583333333333334</v>
      </c>
      <c r="H248" s="84">
        <v>0.73055555555555562</v>
      </c>
      <c r="I248" s="79" t="s">
        <v>330</v>
      </c>
      <c r="J248" s="79" t="s">
        <v>330</v>
      </c>
      <c r="K248" s="79"/>
      <c r="L248" s="79"/>
    </row>
    <row r="249" spans="1:12" ht="15.75" x14ac:dyDescent="0.2">
      <c r="A249" s="79"/>
      <c r="B249" s="80">
        <v>43343</v>
      </c>
      <c r="C249" s="87" t="s">
        <v>415</v>
      </c>
      <c r="D249" s="88" t="s">
        <v>429</v>
      </c>
      <c r="E249" s="83">
        <v>0.3125</v>
      </c>
      <c r="F249" s="83">
        <v>0.47916666666666669</v>
      </c>
      <c r="G249" s="84">
        <v>0.29930555555555555</v>
      </c>
      <c r="H249" s="84">
        <v>0.6166666666666667</v>
      </c>
      <c r="I249" s="79" t="s">
        <v>330</v>
      </c>
      <c r="J249" s="79" t="s">
        <v>330</v>
      </c>
      <c r="K249" s="79"/>
      <c r="L249" s="79"/>
    </row>
    <row r="250" spans="1:12" ht="15.75" x14ac:dyDescent="0.2">
      <c r="A250" s="79">
        <v>9</v>
      </c>
      <c r="B250" s="80">
        <v>43313</v>
      </c>
      <c r="C250" s="87" t="s">
        <v>416</v>
      </c>
      <c r="D250" s="88" t="s">
        <v>430</v>
      </c>
      <c r="E250" s="83">
        <v>0.3125</v>
      </c>
      <c r="F250" s="83">
        <v>0.60416666666666663</v>
      </c>
      <c r="G250" s="84">
        <v>0.27638888888888885</v>
      </c>
      <c r="H250" s="84">
        <v>0.60486111111111118</v>
      </c>
      <c r="I250" s="79" t="s">
        <v>330</v>
      </c>
      <c r="J250" s="79" t="s">
        <v>330</v>
      </c>
      <c r="K250" s="79"/>
      <c r="L250" s="79"/>
    </row>
    <row r="251" spans="1:12" ht="15.75" x14ac:dyDescent="0.2">
      <c r="A251" s="79"/>
      <c r="B251" s="80">
        <v>43314</v>
      </c>
      <c r="C251" s="87" t="s">
        <v>416</v>
      </c>
      <c r="D251" s="88" t="s">
        <v>430</v>
      </c>
      <c r="E251" s="83">
        <v>0.3125</v>
      </c>
      <c r="F251" s="83">
        <v>0.60416666666666663</v>
      </c>
      <c r="G251" s="84">
        <v>0.27361111111111108</v>
      </c>
      <c r="H251" s="84">
        <v>0.60486111111111118</v>
      </c>
      <c r="I251" s="79" t="s">
        <v>330</v>
      </c>
      <c r="J251" s="79" t="s">
        <v>330</v>
      </c>
      <c r="K251" s="79"/>
      <c r="L251" s="79"/>
    </row>
    <row r="252" spans="1:12" ht="15.75" x14ac:dyDescent="0.2">
      <c r="A252" s="79"/>
      <c r="B252" s="80">
        <v>43315</v>
      </c>
      <c r="C252" s="87" t="s">
        <v>416</v>
      </c>
      <c r="D252" s="88" t="s">
        <v>430</v>
      </c>
      <c r="E252" s="83">
        <v>0.3125</v>
      </c>
      <c r="F252" s="83">
        <v>0.47916666666666669</v>
      </c>
      <c r="G252" s="84">
        <v>0.28194444444444444</v>
      </c>
      <c r="H252" s="84">
        <v>0.60625000000000007</v>
      </c>
      <c r="I252" s="79" t="s">
        <v>330</v>
      </c>
      <c r="J252" s="79" t="s">
        <v>330</v>
      </c>
      <c r="K252" s="79"/>
      <c r="L252" s="79"/>
    </row>
    <row r="253" spans="1:12" ht="15.75" x14ac:dyDescent="0.2">
      <c r="A253" s="79"/>
      <c r="B253" s="80">
        <v>43316</v>
      </c>
      <c r="C253" s="87" t="s">
        <v>416</v>
      </c>
      <c r="D253" s="88" t="s">
        <v>430</v>
      </c>
      <c r="E253" s="83">
        <v>0.3125</v>
      </c>
      <c r="F253" s="83">
        <v>0.54166666666666663</v>
      </c>
      <c r="G253" s="84">
        <v>0.27430555555555552</v>
      </c>
      <c r="H253" s="84">
        <v>0.56319444444444444</v>
      </c>
      <c r="I253" s="79" t="s">
        <v>330</v>
      </c>
      <c r="J253" s="79" t="s">
        <v>330</v>
      </c>
      <c r="K253" s="79"/>
      <c r="L253" s="79"/>
    </row>
    <row r="254" spans="1:12" ht="15.75" x14ac:dyDescent="0.2">
      <c r="A254" s="79"/>
      <c r="B254" s="80">
        <v>43317</v>
      </c>
      <c r="C254" s="87" t="s">
        <v>416</v>
      </c>
      <c r="D254" s="88" t="s">
        <v>430</v>
      </c>
      <c r="E254" s="85"/>
      <c r="F254" s="85"/>
      <c r="G254" s="85"/>
      <c r="H254" s="79"/>
      <c r="I254" s="79"/>
      <c r="J254" s="79"/>
      <c r="K254" s="79"/>
      <c r="L254" s="79"/>
    </row>
    <row r="255" spans="1:12" ht="15.75" x14ac:dyDescent="0.2">
      <c r="A255" s="79"/>
      <c r="B255" s="80">
        <v>43318</v>
      </c>
      <c r="C255" s="87" t="s">
        <v>416</v>
      </c>
      <c r="D255" s="88" t="s">
        <v>430</v>
      </c>
      <c r="E255" s="83">
        <v>0.3125</v>
      </c>
      <c r="F255" s="83">
        <v>0.60416666666666663</v>
      </c>
      <c r="G255" s="84">
        <v>0.28888888888888892</v>
      </c>
      <c r="H255" s="84">
        <v>0.75763888888888886</v>
      </c>
      <c r="I255" s="79" t="s">
        <v>329</v>
      </c>
      <c r="J255" s="79" t="s">
        <v>330</v>
      </c>
      <c r="K255" s="79"/>
      <c r="L255" s="79"/>
    </row>
    <row r="256" spans="1:12" ht="15.75" x14ac:dyDescent="0.2">
      <c r="A256" s="79"/>
      <c r="B256" s="80">
        <v>43319</v>
      </c>
      <c r="C256" s="87" t="s">
        <v>416</v>
      </c>
      <c r="D256" s="88" t="s">
        <v>430</v>
      </c>
      <c r="E256" s="83">
        <v>0.3125</v>
      </c>
      <c r="F256" s="83">
        <v>0.60416666666666663</v>
      </c>
      <c r="G256" s="84">
        <v>0.27777777777777779</v>
      </c>
      <c r="H256" s="84">
        <v>0.60416666666666663</v>
      </c>
      <c r="I256" s="79" t="s">
        <v>330</v>
      </c>
      <c r="J256" s="79" t="s">
        <v>330</v>
      </c>
      <c r="K256" s="79"/>
      <c r="L256" s="79"/>
    </row>
    <row r="257" spans="1:12" ht="15.75" x14ac:dyDescent="0.2">
      <c r="A257" s="79"/>
      <c r="B257" s="80">
        <v>43320</v>
      </c>
      <c r="C257" s="87" t="s">
        <v>416</v>
      </c>
      <c r="D257" s="88" t="s">
        <v>430</v>
      </c>
      <c r="E257" s="83">
        <v>0.3125</v>
      </c>
      <c r="F257" s="83">
        <v>0.60416666666666663</v>
      </c>
      <c r="G257" s="84">
        <v>0.28194444444444444</v>
      </c>
      <c r="H257" s="84">
        <v>0.60555555555555551</v>
      </c>
      <c r="I257" s="79" t="s">
        <v>330</v>
      </c>
      <c r="J257" s="79" t="s">
        <v>330</v>
      </c>
      <c r="K257" s="79"/>
      <c r="L257" s="79"/>
    </row>
    <row r="258" spans="1:12" ht="15.75" x14ac:dyDescent="0.2">
      <c r="A258" s="79"/>
      <c r="B258" s="80">
        <v>43321</v>
      </c>
      <c r="C258" s="87" t="s">
        <v>416</v>
      </c>
      <c r="D258" s="88" t="s">
        <v>430</v>
      </c>
      <c r="E258" s="83">
        <v>0.3125</v>
      </c>
      <c r="F258" s="83">
        <v>0.60416666666666663</v>
      </c>
      <c r="G258" s="84">
        <v>0.28819444444444448</v>
      </c>
      <c r="H258" s="84">
        <v>0.72986111111111107</v>
      </c>
      <c r="I258" s="79" t="s">
        <v>330</v>
      </c>
      <c r="J258" s="79" t="s">
        <v>330</v>
      </c>
      <c r="K258" s="79"/>
      <c r="L258" s="79"/>
    </row>
    <row r="259" spans="1:12" ht="15.75" x14ac:dyDescent="0.2">
      <c r="A259" s="79"/>
      <c r="B259" s="80">
        <v>43322</v>
      </c>
      <c r="C259" s="87" t="s">
        <v>416</v>
      </c>
      <c r="D259" s="88" t="s">
        <v>430</v>
      </c>
      <c r="E259" s="83">
        <v>0.3125</v>
      </c>
      <c r="F259" s="83">
        <v>0.47916666666666669</v>
      </c>
      <c r="G259" s="84">
        <v>0.27430555555555552</v>
      </c>
      <c r="H259" s="84">
        <v>0.57847222222222217</v>
      </c>
      <c r="I259" s="79" t="s">
        <v>330</v>
      </c>
      <c r="J259" s="79" t="s">
        <v>330</v>
      </c>
      <c r="K259" s="79"/>
      <c r="L259" s="79"/>
    </row>
    <row r="260" spans="1:12" ht="15.75" x14ac:dyDescent="0.2">
      <c r="A260" s="79"/>
      <c r="B260" s="80">
        <v>43323</v>
      </c>
      <c r="C260" s="87" t="s">
        <v>416</v>
      </c>
      <c r="D260" s="88" t="s">
        <v>430</v>
      </c>
      <c r="E260" s="83">
        <v>0.3125</v>
      </c>
      <c r="F260" s="83">
        <v>0.54166666666666663</v>
      </c>
      <c r="G260" s="84">
        <v>0.28402777777777777</v>
      </c>
      <c r="H260" s="84">
        <v>0.56666666666666665</v>
      </c>
      <c r="I260" s="79" t="s">
        <v>330</v>
      </c>
      <c r="J260" s="79" t="s">
        <v>330</v>
      </c>
      <c r="K260" s="79"/>
      <c r="L260" s="79"/>
    </row>
    <row r="261" spans="1:12" ht="15.75" x14ac:dyDescent="0.2">
      <c r="A261" s="79"/>
      <c r="B261" s="80">
        <v>43324</v>
      </c>
      <c r="C261" s="87" t="s">
        <v>416</v>
      </c>
      <c r="D261" s="88" t="s">
        <v>430</v>
      </c>
      <c r="E261" s="85"/>
      <c r="F261" s="85"/>
      <c r="G261" s="85"/>
      <c r="H261" s="79"/>
      <c r="I261" s="79"/>
      <c r="J261" s="79"/>
      <c r="K261" s="79"/>
      <c r="L261" s="79"/>
    </row>
    <row r="262" spans="1:12" ht="15.75" x14ac:dyDescent="0.2">
      <c r="A262" s="79"/>
      <c r="B262" s="80">
        <v>43325</v>
      </c>
      <c r="C262" s="87" t="s">
        <v>416</v>
      </c>
      <c r="D262" s="88" t="s">
        <v>430</v>
      </c>
      <c r="E262" s="83">
        <v>0.3125</v>
      </c>
      <c r="F262" s="83">
        <v>0.60416666666666663</v>
      </c>
      <c r="G262" s="84">
        <v>0.28680555555555554</v>
      </c>
      <c r="H262" s="84">
        <v>0.75069444444444444</v>
      </c>
      <c r="I262" s="79" t="s">
        <v>329</v>
      </c>
      <c r="J262" s="79" t="s">
        <v>330</v>
      </c>
      <c r="K262" s="79"/>
      <c r="L262" s="79"/>
    </row>
    <row r="263" spans="1:12" ht="15.75" x14ac:dyDescent="0.2">
      <c r="A263" s="79"/>
      <c r="B263" s="80">
        <v>43326</v>
      </c>
      <c r="C263" s="87" t="s">
        <v>416</v>
      </c>
      <c r="D263" s="88" t="s">
        <v>430</v>
      </c>
      <c r="E263" s="83">
        <v>0.3125</v>
      </c>
      <c r="F263" s="83">
        <v>0.60416666666666663</v>
      </c>
      <c r="G263" s="84">
        <v>0.27569444444444446</v>
      </c>
      <c r="H263" s="84">
        <v>0.62013888888888891</v>
      </c>
      <c r="I263" s="79" t="s">
        <v>330</v>
      </c>
      <c r="J263" s="79" t="s">
        <v>330</v>
      </c>
      <c r="K263" s="79"/>
      <c r="L263" s="79"/>
    </row>
    <row r="264" spans="1:12" ht="15.75" x14ac:dyDescent="0.2">
      <c r="A264" s="79"/>
      <c r="B264" s="80">
        <v>43327</v>
      </c>
      <c r="C264" s="87" t="s">
        <v>416</v>
      </c>
      <c r="D264" s="88" t="s">
        <v>430</v>
      </c>
      <c r="E264" s="83">
        <v>0.3125</v>
      </c>
      <c r="F264" s="83">
        <v>0.60416666666666663</v>
      </c>
      <c r="G264" s="84">
        <v>0.28750000000000003</v>
      </c>
      <c r="H264" s="84">
        <v>0.73333333333333339</v>
      </c>
      <c r="I264" s="79" t="s">
        <v>330</v>
      </c>
      <c r="J264" s="79" t="s">
        <v>330</v>
      </c>
      <c r="K264" s="79"/>
      <c r="L264" s="79"/>
    </row>
    <row r="265" spans="1:12" ht="15.75" x14ac:dyDescent="0.2">
      <c r="A265" s="79"/>
      <c r="B265" s="80">
        <v>43328</v>
      </c>
      <c r="C265" s="87" t="s">
        <v>416</v>
      </c>
      <c r="D265" s="88" t="s">
        <v>430</v>
      </c>
      <c r="E265" s="83">
        <v>0.3125</v>
      </c>
      <c r="F265" s="83">
        <v>0.60416666666666663</v>
      </c>
      <c r="G265" s="84">
        <v>0.26805555555555555</v>
      </c>
      <c r="H265" s="84">
        <v>0.72916666666666663</v>
      </c>
      <c r="I265" s="79" t="s">
        <v>330</v>
      </c>
      <c r="J265" s="79" t="s">
        <v>330</v>
      </c>
      <c r="K265" s="79"/>
      <c r="L265" s="79"/>
    </row>
    <row r="266" spans="1:12" ht="15.75" x14ac:dyDescent="0.2">
      <c r="A266" s="79"/>
      <c r="B266" s="80">
        <v>43329</v>
      </c>
      <c r="C266" s="87" t="s">
        <v>416</v>
      </c>
      <c r="D266" s="88" t="s">
        <v>430</v>
      </c>
      <c r="E266" s="85"/>
      <c r="F266" s="85"/>
      <c r="G266" s="84"/>
      <c r="H266" s="84"/>
      <c r="I266" s="79"/>
      <c r="J266" s="79"/>
      <c r="K266" s="79"/>
      <c r="L266" s="79"/>
    </row>
    <row r="267" spans="1:12" ht="15.75" x14ac:dyDescent="0.2">
      <c r="A267" s="79"/>
      <c r="B267" s="80">
        <v>43330</v>
      </c>
      <c r="C267" s="87" t="s">
        <v>416</v>
      </c>
      <c r="D267" s="88" t="s">
        <v>430</v>
      </c>
      <c r="E267" s="83">
        <v>0.3125</v>
      </c>
      <c r="F267" s="83">
        <v>0.54166666666666663</v>
      </c>
      <c r="G267" s="84">
        <v>0.28125</v>
      </c>
      <c r="H267" s="84">
        <v>0.56319444444444444</v>
      </c>
      <c r="I267" s="79" t="s">
        <v>330</v>
      </c>
      <c r="J267" s="79" t="s">
        <v>330</v>
      </c>
      <c r="K267" s="79"/>
      <c r="L267" s="79"/>
    </row>
    <row r="268" spans="1:12" ht="15.75" x14ac:dyDescent="0.2">
      <c r="A268" s="79"/>
      <c r="B268" s="80">
        <v>43331</v>
      </c>
      <c r="C268" s="87" t="s">
        <v>416</v>
      </c>
      <c r="D268" s="88" t="s">
        <v>430</v>
      </c>
      <c r="E268" s="85"/>
      <c r="F268" s="85"/>
      <c r="G268" s="84"/>
      <c r="H268" s="84"/>
      <c r="I268" s="79"/>
      <c r="J268" s="79"/>
      <c r="K268" s="79"/>
      <c r="L268" s="79"/>
    </row>
    <row r="269" spans="1:12" ht="15.75" x14ac:dyDescent="0.2">
      <c r="A269" s="79"/>
      <c r="B269" s="80">
        <v>43332</v>
      </c>
      <c r="C269" s="87" t="s">
        <v>416</v>
      </c>
      <c r="D269" s="88" t="s">
        <v>430</v>
      </c>
      <c r="E269" s="83">
        <v>0.3125</v>
      </c>
      <c r="F269" s="83">
        <v>0.60416666666666663</v>
      </c>
      <c r="G269" s="84">
        <v>0.73263888888888884</v>
      </c>
      <c r="H269" s="84"/>
      <c r="I269" s="79" t="s">
        <v>329</v>
      </c>
      <c r="J269" s="79" t="s">
        <v>330</v>
      </c>
      <c r="K269" s="79"/>
      <c r="L269" s="79" t="s">
        <v>77</v>
      </c>
    </row>
    <row r="270" spans="1:12" ht="15.75" x14ac:dyDescent="0.2">
      <c r="A270" s="79"/>
      <c r="B270" s="80">
        <v>43333</v>
      </c>
      <c r="C270" s="87" t="s">
        <v>416</v>
      </c>
      <c r="D270" s="88" t="s">
        <v>430</v>
      </c>
      <c r="E270" s="83">
        <v>0.3125</v>
      </c>
      <c r="F270" s="83">
        <v>0.60416666666666663</v>
      </c>
      <c r="G270" s="84">
        <v>0.27847222222222223</v>
      </c>
      <c r="H270" s="84">
        <v>0.60416666666666663</v>
      </c>
      <c r="I270" s="79" t="s">
        <v>330</v>
      </c>
      <c r="J270" s="79" t="s">
        <v>330</v>
      </c>
      <c r="K270" s="79"/>
      <c r="L270" s="79"/>
    </row>
    <row r="271" spans="1:12" ht="15.75" x14ac:dyDescent="0.2">
      <c r="A271" s="79"/>
      <c r="B271" s="80">
        <v>43334</v>
      </c>
      <c r="C271" s="87" t="s">
        <v>416</v>
      </c>
      <c r="D271" s="88" t="s">
        <v>430</v>
      </c>
      <c r="E271" s="85"/>
      <c r="F271" s="85"/>
      <c r="G271" s="84"/>
      <c r="H271" s="84"/>
      <c r="I271" s="79"/>
      <c r="J271" s="79"/>
      <c r="K271" s="79"/>
      <c r="L271" s="79"/>
    </row>
    <row r="272" spans="1:12" ht="15.75" x14ac:dyDescent="0.2">
      <c r="A272" s="79"/>
      <c r="B272" s="80">
        <v>43335</v>
      </c>
      <c r="C272" s="87" t="s">
        <v>416</v>
      </c>
      <c r="D272" s="88" t="s">
        <v>430</v>
      </c>
      <c r="E272" s="83">
        <v>0.3125</v>
      </c>
      <c r="F272" s="83">
        <v>0.60416666666666663</v>
      </c>
      <c r="G272" s="84">
        <v>0.27638888888888885</v>
      </c>
      <c r="H272" s="84">
        <v>0.72916666666666663</v>
      </c>
      <c r="I272" s="79" t="s">
        <v>330</v>
      </c>
      <c r="J272" s="79" t="s">
        <v>330</v>
      </c>
      <c r="K272" s="79"/>
      <c r="L272" s="79"/>
    </row>
    <row r="273" spans="1:12" ht="15.75" x14ac:dyDescent="0.2">
      <c r="A273" s="79"/>
      <c r="B273" s="80">
        <v>43336</v>
      </c>
      <c r="C273" s="87" t="s">
        <v>416</v>
      </c>
      <c r="D273" s="88" t="s">
        <v>430</v>
      </c>
      <c r="E273" s="83">
        <v>0.3125</v>
      </c>
      <c r="F273" s="83">
        <v>0.47916666666666669</v>
      </c>
      <c r="G273" s="84">
        <v>0.27847222222222223</v>
      </c>
      <c r="H273" s="84">
        <v>0.4826388888888889</v>
      </c>
      <c r="I273" s="79" t="s">
        <v>330</v>
      </c>
      <c r="J273" s="79" t="s">
        <v>330</v>
      </c>
      <c r="K273" s="79"/>
      <c r="L273" s="79"/>
    </row>
    <row r="274" spans="1:12" ht="15.75" x14ac:dyDescent="0.2">
      <c r="A274" s="79"/>
      <c r="B274" s="80">
        <v>43337</v>
      </c>
      <c r="C274" s="87" t="s">
        <v>416</v>
      </c>
      <c r="D274" s="88" t="s">
        <v>430</v>
      </c>
      <c r="E274" s="83">
        <v>0.3125</v>
      </c>
      <c r="F274" s="83">
        <v>0.54166666666666663</v>
      </c>
      <c r="G274" s="84">
        <v>0.28541666666666665</v>
      </c>
      <c r="H274" s="84">
        <v>0.60486111111111118</v>
      </c>
      <c r="I274" s="79" t="s">
        <v>330</v>
      </c>
      <c r="J274" s="79" t="s">
        <v>330</v>
      </c>
      <c r="K274" s="79"/>
      <c r="L274" s="79"/>
    </row>
    <row r="275" spans="1:12" ht="15.75" x14ac:dyDescent="0.2">
      <c r="A275" s="79"/>
      <c r="B275" s="80">
        <v>43338</v>
      </c>
      <c r="C275" s="87" t="s">
        <v>416</v>
      </c>
      <c r="D275" s="88" t="s">
        <v>430</v>
      </c>
      <c r="E275" s="85"/>
      <c r="F275" s="85"/>
      <c r="G275" s="85"/>
      <c r="H275" s="79"/>
      <c r="I275" s="79"/>
      <c r="J275" s="79"/>
      <c r="K275" s="79"/>
      <c r="L275" s="79"/>
    </row>
    <row r="276" spans="1:12" ht="15.75" x14ac:dyDescent="0.2">
      <c r="A276" s="79"/>
      <c r="B276" s="80">
        <v>43339</v>
      </c>
      <c r="C276" s="87" t="s">
        <v>416</v>
      </c>
      <c r="D276" s="88" t="s">
        <v>430</v>
      </c>
      <c r="E276" s="83">
        <v>0.3125</v>
      </c>
      <c r="F276" s="83">
        <v>0.60416666666666663</v>
      </c>
      <c r="G276" s="84">
        <v>0.28541666666666665</v>
      </c>
      <c r="H276" s="84">
        <v>0.75</v>
      </c>
      <c r="I276" s="79" t="s">
        <v>329</v>
      </c>
      <c r="J276" s="79" t="s">
        <v>330</v>
      </c>
      <c r="K276" s="79"/>
      <c r="L276" s="79"/>
    </row>
    <row r="277" spans="1:12" ht="15.75" x14ac:dyDescent="0.2">
      <c r="A277" s="79"/>
      <c r="B277" s="80">
        <v>43340</v>
      </c>
      <c r="C277" s="87" t="s">
        <v>416</v>
      </c>
      <c r="D277" s="88" t="s">
        <v>430</v>
      </c>
      <c r="E277" s="83">
        <v>0.3125</v>
      </c>
      <c r="F277" s="83">
        <v>0.60416666666666663</v>
      </c>
      <c r="G277" s="84">
        <v>0.27361111111111108</v>
      </c>
      <c r="H277" s="84">
        <v>0.66736111111111107</v>
      </c>
      <c r="I277" s="79" t="s">
        <v>330</v>
      </c>
      <c r="J277" s="79" t="s">
        <v>330</v>
      </c>
      <c r="K277" s="79"/>
      <c r="L277" s="79"/>
    </row>
    <row r="278" spans="1:12" ht="15.75" x14ac:dyDescent="0.2">
      <c r="A278" s="79"/>
      <c r="B278" s="80">
        <v>43341</v>
      </c>
      <c r="C278" s="87" t="s">
        <v>416</v>
      </c>
      <c r="D278" s="88" t="s">
        <v>430</v>
      </c>
      <c r="E278" s="83">
        <v>0.3125</v>
      </c>
      <c r="F278" s="83">
        <v>0.60416666666666663</v>
      </c>
      <c r="G278" s="84">
        <v>0.28333333333333333</v>
      </c>
      <c r="H278" s="84">
        <v>0.60833333333333328</v>
      </c>
      <c r="I278" s="79" t="s">
        <v>330</v>
      </c>
      <c r="J278" s="79" t="s">
        <v>330</v>
      </c>
      <c r="K278" s="79"/>
      <c r="L278" s="79"/>
    </row>
    <row r="279" spans="1:12" ht="15.75" x14ac:dyDescent="0.2">
      <c r="A279" s="79"/>
      <c r="B279" s="80">
        <v>43342</v>
      </c>
      <c r="C279" s="87" t="s">
        <v>416</v>
      </c>
      <c r="D279" s="88" t="s">
        <v>430</v>
      </c>
      <c r="E279" s="83">
        <v>0.3125</v>
      </c>
      <c r="F279" s="83">
        <v>0.60416666666666663</v>
      </c>
      <c r="G279" s="84">
        <v>0.27986111111111112</v>
      </c>
      <c r="H279" s="84">
        <v>0.73055555555555562</v>
      </c>
      <c r="I279" s="79" t="s">
        <v>329</v>
      </c>
      <c r="J279" s="79" t="s">
        <v>330</v>
      </c>
      <c r="K279" s="79"/>
      <c r="L279" s="79"/>
    </row>
    <row r="280" spans="1:12" ht="15.75" x14ac:dyDescent="0.2">
      <c r="A280" s="79"/>
      <c r="B280" s="80">
        <v>43343</v>
      </c>
      <c r="C280" s="87" t="s">
        <v>416</v>
      </c>
      <c r="D280" s="88" t="s">
        <v>430</v>
      </c>
      <c r="E280" s="83">
        <v>0.3125</v>
      </c>
      <c r="F280" s="83">
        <v>0.47916666666666669</v>
      </c>
      <c r="G280" s="84">
        <v>0.27499999999999997</v>
      </c>
      <c r="H280" s="84">
        <v>0.4916666666666667</v>
      </c>
      <c r="I280" s="79" t="s">
        <v>330</v>
      </c>
      <c r="J280" s="79" t="s">
        <v>330</v>
      </c>
      <c r="K280" s="79"/>
      <c r="L280" s="79"/>
    </row>
    <row r="281" spans="1:12" ht="15.75" x14ac:dyDescent="0.2">
      <c r="A281" s="79">
        <v>10</v>
      </c>
      <c r="B281" s="80">
        <v>43313</v>
      </c>
      <c r="C281" s="87" t="s">
        <v>418</v>
      </c>
      <c r="D281" s="88" t="s">
        <v>432</v>
      </c>
      <c r="E281" s="83">
        <v>0.3125</v>
      </c>
      <c r="F281" s="83">
        <v>0.60416666666666663</v>
      </c>
      <c r="G281" s="84">
        <v>0.29722222222222222</v>
      </c>
      <c r="H281" s="84">
        <v>0.73125000000000007</v>
      </c>
      <c r="I281" s="79" t="s">
        <v>330</v>
      </c>
      <c r="J281" s="79" t="s">
        <v>330</v>
      </c>
      <c r="K281" s="79"/>
      <c r="L281" s="79"/>
    </row>
    <row r="282" spans="1:12" ht="15.75" x14ac:dyDescent="0.2">
      <c r="A282" s="79"/>
      <c r="B282" s="80">
        <v>43314</v>
      </c>
      <c r="C282" s="87" t="s">
        <v>418</v>
      </c>
      <c r="D282" s="88" t="s">
        <v>432</v>
      </c>
      <c r="E282" s="83">
        <v>0.3125</v>
      </c>
      <c r="F282" s="83">
        <v>0.60416666666666663</v>
      </c>
      <c r="G282" s="84">
        <v>0.30277777777777776</v>
      </c>
      <c r="H282" s="84">
        <v>0.60625000000000007</v>
      </c>
      <c r="I282" s="79" t="s">
        <v>330</v>
      </c>
      <c r="J282" s="79" t="s">
        <v>330</v>
      </c>
      <c r="K282" s="79"/>
      <c r="L282" s="79"/>
    </row>
    <row r="283" spans="1:12" ht="15.75" x14ac:dyDescent="0.2">
      <c r="A283" s="79"/>
      <c r="B283" s="80">
        <v>43315</v>
      </c>
      <c r="C283" s="87" t="s">
        <v>418</v>
      </c>
      <c r="D283" s="88" t="s">
        <v>432</v>
      </c>
      <c r="E283" s="83">
        <v>0.3125</v>
      </c>
      <c r="F283" s="83">
        <v>0.47916666666666669</v>
      </c>
      <c r="G283" s="84">
        <v>0.3034722222222222</v>
      </c>
      <c r="H283" s="84">
        <v>0.55208333333333337</v>
      </c>
      <c r="I283" s="79" t="s">
        <v>330</v>
      </c>
      <c r="J283" s="79" t="s">
        <v>330</v>
      </c>
      <c r="K283" s="79"/>
      <c r="L283" s="79"/>
    </row>
    <row r="284" spans="1:12" ht="15.75" x14ac:dyDescent="0.2">
      <c r="A284" s="79"/>
      <c r="B284" s="80">
        <v>43316</v>
      </c>
      <c r="C284" s="87" t="s">
        <v>418</v>
      </c>
      <c r="D284" s="88" t="s">
        <v>432</v>
      </c>
      <c r="E284" s="83">
        <v>0.3125</v>
      </c>
      <c r="F284" s="83">
        <v>0.54166666666666663</v>
      </c>
      <c r="G284" s="84">
        <v>0.29791666666666666</v>
      </c>
      <c r="H284" s="84">
        <v>0.56597222222222221</v>
      </c>
      <c r="I284" s="79" t="s">
        <v>330</v>
      </c>
      <c r="J284" s="79" t="s">
        <v>330</v>
      </c>
      <c r="K284" s="79"/>
      <c r="L284" s="79"/>
    </row>
    <row r="285" spans="1:12" ht="15.75" x14ac:dyDescent="0.2">
      <c r="A285" s="79"/>
      <c r="B285" s="80">
        <v>43317</v>
      </c>
      <c r="C285" s="87" t="s">
        <v>418</v>
      </c>
      <c r="D285" s="88" t="s">
        <v>432</v>
      </c>
      <c r="E285" s="85"/>
      <c r="F285" s="85"/>
      <c r="G285" s="85"/>
      <c r="H285" s="79"/>
      <c r="I285" s="79"/>
      <c r="J285" s="79"/>
      <c r="K285" s="79"/>
      <c r="L285" s="79"/>
    </row>
    <row r="286" spans="1:12" ht="15.75" x14ac:dyDescent="0.2">
      <c r="A286" s="79"/>
      <c r="B286" s="80">
        <v>43318</v>
      </c>
      <c r="C286" s="87" t="s">
        <v>418</v>
      </c>
      <c r="D286" s="88" t="s">
        <v>432</v>
      </c>
      <c r="E286" s="83">
        <v>0.3125</v>
      </c>
      <c r="F286" s="83">
        <v>0.60416666666666663</v>
      </c>
      <c r="G286" s="84">
        <v>0.30416666666666664</v>
      </c>
      <c r="H286" s="84">
        <v>0.66111111111111109</v>
      </c>
      <c r="I286" s="79" t="s">
        <v>330</v>
      </c>
      <c r="J286" s="79" t="s">
        <v>330</v>
      </c>
      <c r="K286" s="79"/>
      <c r="L286" s="79"/>
    </row>
    <row r="287" spans="1:12" ht="15.75" x14ac:dyDescent="0.2">
      <c r="A287" s="79"/>
      <c r="B287" s="80">
        <v>43319</v>
      </c>
      <c r="C287" s="87" t="s">
        <v>418</v>
      </c>
      <c r="D287" s="88" t="s">
        <v>432</v>
      </c>
      <c r="E287" s="83">
        <v>0.3125</v>
      </c>
      <c r="F287" s="83">
        <v>0.60416666666666663</v>
      </c>
      <c r="G287" s="84">
        <v>0.3034722222222222</v>
      </c>
      <c r="H287" s="84">
        <v>0.61944444444444446</v>
      </c>
      <c r="I287" s="79" t="s">
        <v>330</v>
      </c>
      <c r="J287" s="79" t="s">
        <v>330</v>
      </c>
      <c r="K287" s="79"/>
      <c r="L287" s="79"/>
    </row>
    <row r="288" spans="1:12" ht="15.75" x14ac:dyDescent="0.2">
      <c r="A288" s="79"/>
      <c r="B288" s="80">
        <v>43320</v>
      </c>
      <c r="C288" s="87" t="s">
        <v>418</v>
      </c>
      <c r="D288" s="88" t="s">
        <v>432</v>
      </c>
      <c r="E288" s="83">
        <v>0.3125</v>
      </c>
      <c r="F288" s="83">
        <v>0.60416666666666663</v>
      </c>
      <c r="G288" s="84">
        <v>0.29930555555555555</v>
      </c>
      <c r="H288" s="84">
        <v>0.72916666666666663</v>
      </c>
      <c r="I288" s="79" t="s">
        <v>330</v>
      </c>
      <c r="J288" s="79" t="s">
        <v>330</v>
      </c>
      <c r="K288" s="79"/>
      <c r="L288" s="79"/>
    </row>
    <row r="289" spans="1:12" ht="15.75" x14ac:dyDescent="0.2">
      <c r="A289" s="79"/>
      <c r="B289" s="80">
        <v>43321</v>
      </c>
      <c r="C289" s="87" t="s">
        <v>418</v>
      </c>
      <c r="D289" s="88" t="s">
        <v>432</v>
      </c>
      <c r="E289" s="83">
        <v>0.3125</v>
      </c>
      <c r="F289" s="83">
        <v>0.60416666666666663</v>
      </c>
      <c r="G289" s="84">
        <v>0.29722222222222222</v>
      </c>
      <c r="H289" s="84">
        <v>0.60555555555555551</v>
      </c>
      <c r="I289" s="79" t="s">
        <v>330</v>
      </c>
      <c r="J289" s="79" t="s">
        <v>330</v>
      </c>
      <c r="K289" s="79"/>
      <c r="L289" s="79"/>
    </row>
    <row r="290" spans="1:12" ht="15.75" x14ac:dyDescent="0.2">
      <c r="A290" s="79"/>
      <c r="B290" s="80">
        <v>43322</v>
      </c>
      <c r="C290" s="87" t="s">
        <v>418</v>
      </c>
      <c r="D290" s="88" t="s">
        <v>432</v>
      </c>
      <c r="E290" s="83">
        <v>0.3125</v>
      </c>
      <c r="F290" s="83">
        <v>0.47916666666666669</v>
      </c>
      <c r="G290" s="84">
        <v>0.29930555555555555</v>
      </c>
      <c r="H290" s="84">
        <v>0.63611111111111118</v>
      </c>
      <c r="I290" s="79" t="s">
        <v>330</v>
      </c>
      <c r="J290" s="79" t="s">
        <v>330</v>
      </c>
      <c r="K290" s="79"/>
      <c r="L290" s="79"/>
    </row>
    <row r="291" spans="1:12" ht="15.75" x14ac:dyDescent="0.2">
      <c r="A291" s="79"/>
      <c r="B291" s="80">
        <v>43323</v>
      </c>
      <c r="C291" s="87" t="s">
        <v>418</v>
      </c>
      <c r="D291" s="88" t="s">
        <v>432</v>
      </c>
      <c r="E291" s="83">
        <v>0.3125</v>
      </c>
      <c r="F291" s="83">
        <v>0.54166666666666663</v>
      </c>
      <c r="G291" s="84">
        <v>0.30277777777777776</v>
      </c>
      <c r="H291" s="84">
        <v>0.57708333333333328</v>
      </c>
      <c r="I291" s="79" t="s">
        <v>330</v>
      </c>
      <c r="J291" s="79" t="s">
        <v>330</v>
      </c>
      <c r="K291" s="79"/>
      <c r="L291" s="79"/>
    </row>
    <row r="292" spans="1:12" ht="15.75" x14ac:dyDescent="0.2">
      <c r="A292" s="79"/>
      <c r="B292" s="80">
        <v>43324</v>
      </c>
      <c r="C292" s="87" t="s">
        <v>418</v>
      </c>
      <c r="D292" s="88" t="s">
        <v>432</v>
      </c>
      <c r="E292" s="85"/>
      <c r="F292" s="85"/>
      <c r="G292" s="85"/>
      <c r="H292" s="79"/>
      <c r="I292" s="79"/>
      <c r="J292" s="79"/>
      <c r="K292" s="79"/>
      <c r="L292" s="79"/>
    </row>
    <row r="293" spans="1:12" ht="15.75" x14ac:dyDescent="0.2">
      <c r="A293" s="79"/>
      <c r="B293" s="80">
        <v>43325</v>
      </c>
      <c r="C293" s="87" t="s">
        <v>418</v>
      </c>
      <c r="D293" s="88" t="s">
        <v>432</v>
      </c>
      <c r="E293" s="83">
        <v>0.3125</v>
      </c>
      <c r="F293" s="83">
        <v>0.60416666666666663</v>
      </c>
      <c r="G293" s="84">
        <v>0.2986111111111111</v>
      </c>
      <c r="H293" s="84">
        <v>0.61388888888888882</v>
      </c>
      <c r="I293" s="79" t="s">
        <v>330</v>
      </c>
      <c r="J293" s="79" t="s">
        <v>330</v>
      </c>
      <c r="K293" s="79"/>
      <c r="L293" s="79"/>
    </row>
    <row r="294" spans="1:12" ht="15.75" x14ac:dyDescent="0.2">
      <c r="A294" s="79"/>
      <c r="B294" s="80">
        <v>43326</v>
      </c>
      <c r="C294" s="87" t="s">
        <v>418</v>
      </c>
      <c r="D294" s="88" t="s">
        <v>432</v>
      </c>
      <c r="E294" s="83">
        <v>0.3125</v>
      </c>
      <c r="F294" s="83">
        <v>0.60416666666666663</v>
      </c>
      <c r="G294" s="84">
        <v>0.3034722222222222</v>
      </c>
      <c r="H294" s="84">
        <v>0.6430555555555556</v>
      </c>
      <c r="I294" s="79" t="s">
        <v>330</v>
      </c>
      <c r="J294" s="79" t="s">
        <v>330</v>
      </c>
      <c r="K294" s="79"/>
      <c r="L294" s="79"/>
    </row>
    <row r="295" spans="1:12" ht="15.75" x14ac:dyDescent="0.2">
      <c r="A295" s="79"/>
      <c r="B295" s="80">
        <v>43327</v>
      </c>
      <c r="C295" s="87" t="s">
        <v>418</v>
      </c>
      <c r="D295" s="88" t="s">
        <v>432</v>
      </c>
      <c r="E295" s="83">
        <v>0.3125</v>
      </c>
      <c r="F295" s="83">
        <v>0.60416666666666663</v>
      </c>
      <c r="G295" s="84">
        <v>0.30138888888888887</v>
      </c>
      <c r="H295" s="84">
        <v>0.73333333333333339</v>
      </c>
      <c r="I295" s="79" t="s">
        <v>330</v>
      </c>
      <c r="J295" s="79" t="s">
        <v>330</v>
      </c>
      <c r="K295" s="79"/>
      <c r="L295" s="79"/>
    </row>
    <row r="296" spans="1:12" ht="15.75" x14ac:dyDescent="0.2">
      <c r="A296" s="79"/>
      <c r="B296" s="80">
        <v>43328</v>
      </c>
      <c r="C296" s="87" t="s">
        <v>418</v>
      </c>
      <c r="D296" s="88" t="s">
        <v>432</v>
      </c>
      <c r="E296" s="83">
        <v>0.3125</v>
      </c>
      <c r="F296" s="83">
        <v>0.60416666666666663</v>
      </c>
      <c r="G296" s="84">
        <v>0.30277777777777776</v>
      </c>
      <c r="H296" s="84">
        <v>0.65555555555555556</v>
      </c>
      <c r="I296" s="79" t="s">
        <v>330</v>
      </c>
      <c r="J296" s="79" t="s">
        <v>330</v>
      </c>
      <c r="K296" s="79"/>
      <c r="L296" s="79"/>
    </row>
    <row r="297" spans="1:12" ht="15.75" x14ac:dyDescent="0.2">
      <c r="A297" s="79"/>
      <c r="B297" s="80">
        <v>43329</v>
      </c>
      <c r="C297" s="87" t="s">
        <v>418</v>
      </c>
      <c r="D297" s="88" t="s">
        <v>432</v>
      </c>
      <c r="E297" s="85"/>
      <c r="F297" s="85"/>
      <c r="G297" s="84"/>
      <c r="H297" s="84"/>
      <c r="I297" s="79"/>
      <c r="J297" s="79"/>
      <c r="K297" s="79"/>
      <c r="L297" s="79"/>
    </row>
    <row r="298" spans="1:12" ht="15.75" x14ac:dyDescent="0.2">
      <c r="A298" s="79"/>
      <c r="B298" s="80">
        <v>43330</v>
      </c>
      <c r="C298" s="87" t="s">
        <v>418</v>
      </c>
      <c r="D298" s="88" t="s">
        <v>432</v>
      </c>
      <c r="E298" s="83">
        <v>0.3125</v>
      </c>
      <c r="F298" s="83">
        <v>0.54166666666666663</v>
      </c>
      <c r="G298" s="84">
        <v>0.29930555555555555</v>
      </c>
      <c r="H298" s="84">
        <v>0.56527777777777777</v>
      </c>
      <c r="I298" s="79" t="s">
        <v>330</v>
      </c>
      <c r="J298" s="79" t="s">
        <v>330</v>
      </c>
      <c r="K298" s="79"/>
      <c r="L298" s="79"/>
    </row>
    <row r="299" spans="1:12" ht="15.75" x14ac:dyDescent="0.2">
      <c r="A299" s="79"/>
      <c r="B299" s="80">
        <v>43331</v>
      </c>
      <c r="C299" s="87" t="s">
        <v>418</v>
      </c>
      <c r="D299" s="88" t="s">
        <v>432</v>
      </c>
      <c r="E299" s="85"/>
      <c r="F299" s="85"/>
      <c r="G299" s="85"/>
      <c r="H299" s="79"/>
      <c r="I299" s="79"/>
      <c r="J299" s="79"/>
      <c r="K299" s="79"/>
      <c r="L299" s="79"/>
    </row>
    <row r="300" spans="1:12" ht="15.75" x14ac:dyDescent="0.2">
      <c r="A300" s="79"/>
      <c r="B300" s="80">
        <v>43332</v>
      </c>
      <c r="C300" s="87" t="s">
        <v>418</v>
      </c>
      <c r="D300" s="88" t="s">
        <v>432</v>
      </c>
      <c r="E300" s="83">
        <v>0.3125</v>
      </c>
      <c r="F300" s="83">
        <v>0.60416666666666663</v>
      </c>
      <c r="G300" s="84">
        <v>0.29652777777777778</v>
      </c>
      <c r="H300" s="84">
        <v>0.63541666666666663</v>
      </c>
      <c r="I300" s="79" t="s">
        <v>330</v>
      </c>
      <c r="J300" s="79" t="s">
        <v>330</v>
      </c>
      <c r="K300" s="79"/>
      <c r="L300" s="79"/>
    </row>
    <row r="301" spans="1:12" ht="15.75" x14ac:dyDescent="0.2">
      <c r="A301" s="79"/>
      <c r="B301" s="80">
        <v>43333</v>
      </c>
      <c r="C301" s="87" t="s">
        <v>418</v>
      </c>
      <c r="D301" s="88" t="s">
        <v>432</v>
      </c>
      <c r="E301" s="83">
        <v>0.3125</v>
      </c>
      <c r="F301" s="83">
        <v>0.60416666666666663</v>
      </c>
      <c r="G301" s="84">
        <v>0.30416666666666664</v>
      </c>
      <c r="H301" s="84">
        <v>0.74097222222222225</v>
      </c>
      <c r="I301" s="79" t="s">
        <v>329</v>
      </c>
      <c r="J301" s="79" t="s">
        <v>330</v>
      </c>
      <c r="K301" s="79"/>
      <c r="L301" s="79"/>
    </row>
    <row r="302" spans="1:12" ht="15.75" x14ac:dyDescent="0.2">
      <c r="A302" s="79"/>
      <c r="B302" s="80">
        <v>43334</v>
      </c>
      <c r="C302" s="87" t="s">
        <v>418</v>
      </c>
      <c r="D302" s="88" t="s">
        <v>432</v>
      </c>
      <c r="E302" s="85"/>
      <c r="F302" s="85"/>
      <c r="G302" s="84"/>
      <c r="H302" s="84"/>
      <c r="I302" s="79"/>
      <c r="J302" s="79"/>
      <c r="K302" s="79"/>
      <c r="L302" s="79"/>
    </row>
    <row r="303" spans="1:12" ht="15.75" x14ac:dyDescent="0.2">
      <c r="A303" s="79"/>
      <c r="B303" s="80">
        <v>43335</v>
      </c>
      <c r="C303" s="87" t="s">
        <v>418</v>
      </c>
      <c r="D303" s="88" t="s">
        <v>432</v>
      </c>
      <c r="E303" s="83">
        <v>0.3125</v>
      </c>
      <c r="F303" s="83">
        <v>0.60416666666666663</v>
      </c>
      <c r="G303" s="84">
        <v>0.30208333333333331</v>
      </c>
      <c r="H303" s="84">
        <v>0.60972222222222217</v>
      </c>
      <c r="I303" s="79" t="s">
        <v>330</v>
      </c>
      <c r="J303" s="79" t="s">
        <v>330</v>
      </c>
      <c r="K303" s="79"/>
      <c r="L303" s="79"/>
    </row>
    <row r="304" spans="1:12" ht="15.75" x14ac:dyDescent="0.2">
      <c r="A304" s="79"/>
      <c r="B304" s="80">
        <v>43336</v>
      </c>
      <c r="C304" s="87" t="s">
        <v>418</v>
      </c>
      <c r="D304" s="88" t="s">
        <v>432</v>
      </c>
      <c r="E304" s="83">
        <v>0.3125</v>
      </c>
      <c r="F304" s="83">
        <v>0.47916666666666669</v>
      </c>
      <c r="G304" s="84">
        <v>0.3</v>
      </c>
      <c r="H304" s="84">
        <v>0.60555555555555551</v>
      </c>
      <c r="I304" s="79" t="s">
        <v>330</v>
      </c>
      <c r="J304" s="79" t="s">
        <v>330</v>
      </c>
      <c r="K304" s="79"/>
      <c r="L304" s="79"/>
    </row>
    <row r="305" spans="1:12" ht="15.75" x14ac:dyDescent="0.2">
      <c r="A305" s="79"/>
      <c r="B305" s="80">
        <v>43337</v>
      </c>
      <c r="C305" s="87" t="s">
        <v>418</v>
      </c>
      <c r="D305" s="88" t="s">
        <v>432</v>
      </c>
      <c r="E305" s="83">
        <v>0.3125</v>
      </c>
      <c r="F305" s="83">
        <v>0.54166666666666663</v>
      </c>
      <c r="G305" s="84"/>
      <c r="H305" s="84"/>
      <c r="I305" s="79"/>
      <c r="J305" s="79"/>
      <c r="K305" s="79"/>
      <c r="L305" s="79" t="s">
        <v>60</v>
      </c>
    </row>
    <row r="306" spans="1:12" ht="15.75" x14ac:dyDescent="0.2">
      <c r="A306" s="79"/>
      <c r="B306" s="80">
        <v>43338</v>
      </c>
      <c r="C306" s="87" t="s">
        <v>418</v>
      </c>
      <c r="D306" s="88" t="s">
        <v>432</v>
      </c>
      <c r="E306" s="85"/>
      <c r="F306" s="85"/>
      <c r="G306" s="85"/>
      <c r="H306" s="79"/>
      <c r="I306" s="79"/>
      <c r="J306" s="79"/>
      <c r="K306" s="79"/>
      <c r="L306" s="79"/>
    </row>
    <row r="307" spans="1:12" ht="15.75" x14ac:dyDescent="0.2">
      <c r="A307" s="79"/>
      <c r="B307" s="80">
        <v>43339</v>
      </c>
      <c r="C307" s="87" t="s">
        <v>418</v>
      </c>
      <c r="D307" s="88" t="s">
        <v>432</v>
      </c>
      <c r="E307" s="83">
        <v>0.3125</v>
      </c>
      <c r="F307" s="83">
        <v>0.60416666666666663</v>
      </c>
      <c r="G307" s="84">
        <v>0.30069444444444443</v>
      </c>
      <c r="H307" s="84">
        <v>0.62569444444444444</v>
      </c>
      <c r="I307" s="79" t="s">
        <v>330</v>
      </c>
      <c r="J307" s="79" t="s">
        <v>330</v>
      </c>
      <c r="K307" s="79"/>
      <c r="L307" s="79"/>
    </row>
    <row r="308" spans="1:12" ht="15.75" x14ac:dyDescent="0.2">
      <c r="A308" s="79"/>
      <c r="B308" s="80">
        <v>43340</v>
      </c>
      <c r="C308" s="87" t="s">
        <v>418</v>
      </c>
      <c r="D308" s="88" t="s">
        <v>432</v>
      </c>
      <c r="E308" s="83">
        <v>0.3125</v>
      </c>
      <c r="F308" s="83">
        <v>0.60416666666666663</v>
      </c>
      <c r="G308" s="84">
        <v>0.30138888888888887</v>
      </c>
      <c r="H308" s="84">
        <v>0.73055555555555562</v>
      </c>
      <c r="I308" s="79" t="s">
        <v>329</v>
      </c>
      <c r="J308" s="79" t="s">
        <v>330</v>
      </c>
      <c r="K308" s="79"/>
      <c r="L308" s="79"/>
    </row>
    <row r="309" spans="1:12" ht="15.75" x14ac:dyDescent="0.2">
      <c r="A309" s="79"/>
      <c r="B309" s="80">
        <v>43341</v>
      </c>
      <c r="C309" s="87" t="s">
        <v>418</v>
      </c>
      <c r="D309" s="88" t="s">
        <v>432</v>
      </c>
      <c r="E309" s="83">
        <v>0.3125</v>
      </c>
      <c r="F309" s="83">
        <v>0.60416666666666663</v>
      </c>
      <c r="G309" s="84">
        <v>0.30138888888888887</v>
      </c>
      <c r="H309" s="84">
        <v>0.75763888888888886</v>
      </c>
      <c r="I309" s="79" t="s">
        <v>330</v>
      </c>
      <c r="J309" s="79" t="s">
        <v>330</v>
      </c>
      <c r="K309" s="79"/>
      <c r="L309" s="79"/>
    </row>
    <row r="310" spans="1:12" ht="15.75" x14ac:dyDescent="0.2">
      <c r="A310" s="79"/>
      <c r="B310" s="80">
        <v>43342</v>
      </c>
      <c r="C310" s="87" t="s">
        <v>418</v>
      </c>
      <c r="D310" s="88" t="s">
        <v>432</v>
      </c>
      <c r="E310" s="83">
        <v>0.3125</v>
      </c>
      <c r="F310" s="83">
        <v>0.60416666666666663</v>
      </c>
      <c r="G310" s="84">
        <v>0.30069444444444443</v>
      </c>
      <c r="H310" s="84">
        <v>0.60486111111111118</v>
      </c>
      <c r="I310" s="79" t="s">
        <v>330</v>
      </c>
      <c r="J310" s="79" t="s">
        <v>330</v>
      </c>
      <c r="K310" s="79"/>
      <c r="L310" s="79"/>
    </row>
    <row r="311" spans="1:12" ht="15.75" x14ac:dyDescent="0.2">
      <c r="A311" s="79"/>
      <c r="B311" s="80">
        <v>43343</v>
      </c>
      <c r="C311" s="87" t="s">
        <v>418</v>
      </c>
      <c r="D311" s="88" t="s">
        <v>432</v>
      </c>
      <c r="E311" s="83">
        <v>0.3125</v>
      </c>
      <c r="F311" s="83">
        <v>0.47916666666666669</v>
      </c>
      <c r="G311" s="84">
        <v>0.3</v>
      </c>
      <c r="H311" s="84">
        <v>0.62013888888888891</v>
      </c>
      <c r="I311" s="79" t="s">
        <v>330</v>
      </c>
      <c r="J311" s="79" t="s">
        <v>330</v>
      </c>
      <c r="K311" s="79"/>
      <c r="L311" s="79"/>
    </row>
    <row r="312" spans="1:12" ht="15.75" x14ac:dyDescent="0.2">
      <c r="A312" s="79">
        <v>11</v>
      </c>
      <c r="B312" s="80">
        <v>43313</v>
      </c>
      <c r="C312" s="87" t="s">
        <v>420</v>
      </c>
      <c r="D312" s="88" t="s">
        <v>434</v>
      </c>
      <c r="E312" s="83">
        <v>0.3125</v>
      </c>
      <c r="F312" s="83">
        <v>0.60416666666666663</v>
      </c>
      <c r="G312" s="84">
        <v>0.31111111111111112</v>
      </c>
      <c r="H312" s="84">
        <v>0.61805555555555558</v>
      </c>
      <c r="I312" s="79" t="s">
        <v>330</v>
      </c>
      <c r="J312" s="79" t="s">
        <v>330</v>
      </c>
      <c r="K312" s="79"/>
      <c r="L312" s="79"/>
    </row>
    <row r="313" spans="1:12" ht="15.75" x14ac:dyDescent="0.2">
      <c r="A313" s="79"/>
      <c r="B313" s="80">
        <v>43314</v>
      </c>
      <c r="C313" s="87" t="s">
        <v>420</v>
      </c>
      <c r="D313" s="88" t="s">
        <v>434</v>
      </c>
      <c r="E313" s="83">
        <v>0.3125</v>
      </c>
      <c r="F313" s="83">
        <v>0.60416666666666663</v>
      </c>
      <c r="G313" s="84">
        <v>0.31180555555555556</v>
      </c>
      <c r="H313" s="84">
        <v>0.60763888888888895</v>
      </c>
      <c r="I313" s="79" t="s">
        <v>330</v>
      </c>
      <c r="J313" s="79" t="s">
        <v>330</v>
      </c>
      <c r="K313" s="79"/>
      <c r="L313" s="79"/>
    </row>
    <row r="314" spans="1:12" ht="15.75" x14ac:dyDescent="0.2">
      <c r="A314" s="79"/>
      <c r="B314" s="80">
        <v>43315</v>
      </c>
      <c r="C314" s="87" t="s">
        <v>420</v>
      </c>
      <c r="D314" s="88" t="s">
        <v>434</v>
      </c>
      <c r="E314" s="83">
        <v>0.3125</v>
      </c>
      <c r="F314" s="83">
        <v>0.47916666666666669</v>
      </c>
      <c r="G314" s="84">
        <v>0.31111111111111112</v>
      </c>
      <c r="H314" s="84">
        <v>0.6069444444444444</v>
      </c>
      <c r="I314" s="79" t="s">
        <v>330</v>
      </c>
      <c r="J314" s="79" t="s">
        <v>330</v>
      </c>
      <c r="K314" s="79"/>
      <c r="L314" s="79"/>
    </row>
    <row r="315" spans="1:12" ht="15.75" x14ac:dyDescent="0.2">
      <c r="A315" s="79"/>
      <c r="B315" s="80">
        <v>43316</v>
      </c>
      <c r="C315" s="87" t="s">
        <v>420</v>
      </c>
      <c r="D315" s="88" t="s">
        <v>434</v>
      </c>
      <c r="E315" s="83">
        <v>0.3125</v>
      </c>
      <c r="F315" s="83">
        <v>0.54166666666666663</v>
      </c>
      <c r="G315" s="84">
        <v>0.31111111111111112</v>
      </c>
      <c r="H315" s="84">
        <v>0.56736111111111109</v>
      </c>
      <c r="I315" s="79" t="s">
        <v>330</v>
      </c>
      <c r="J315" s="79" t="s">
        <v>330</v>
      </c>
      <c r="K315" s="79"/>
      <c r="L315" s="79"/>
    </row>
    <row r="316" spans="1:12" ht="15.75" x14ac:dyDescent="0.2">
      <c r="A316" s="79"/>
      <c r="B316" s="80">
        <v>43317</v>
      </c>
      <c r="C316" s="87" t="s">
        <v>420</v>
      </c>
      <c r="D316" s="88" t="s">
        <v>434</v>
      </c>
      <c r="E316" s="85"/>
      <c r="F316" s="85"/>
      <c r="G316" s="85"/>
      <c r="H316" s="79"/>
      <c r="I316" s="79"/>
      <c r="J316" s="79"/>
      <c r="K316" s="79"/>
      <c r="L316" s="79"/>
    </row>
    <row r="317" spans="1:12" ht="15.75" x14ac:dyDescent="0.2">
      <c r="A317" s="79"/>
      <c r="B317" s="80">
        <v>43318</v>
      </c>
      <c r="C317" s="87" t="s">
        <v>420</v>
      </c>
      <c r="D317" s="88" t="s">
        <v>434</v>
      </c>
      <c r="E317" s="83">
        <v>0.3125</v>
      </c>
      <c r="F317" s="83">
        <v>0.60416666666666663</v>
      </c>
      <c r="G317" s="84">
        <v>0.31180555555555556</v>
      </c>
      <c r="H317" s="84">
        <v>0.62638888888888888</v>
      </c>
      <c r="I317" s="79" t="s">
        <v>330</v>
      </c>
      <c r="J317" s="79" t="s">
        <v>330</v>
      </c>
      <c r="K317" s="79"/>
      <c r="L317" s="79"/>
    </row>
    <row r="318" spans="1:12" ht="15.75" x14ac:dyDescent="0.2">
      <c r="A318" s="79"/>
      <c r="B318" s="80">
        <v>43319</v>
      </c>
      <c r="C318" s="87" t="s">
        <v>420</v>
      </c>
      <c r="D318" s="88" t="s">
        <v>434</v>
      </c>
      <c r="E318" s="83">
        <v>0.3125</v>
      </c>
      <c r="F318" s="83">
        <v>0.60416666666666663</v>
      </c>
      <c r="G318" s="84">
        <v>0.31180555555555556</v>
      </c>
      <c r="H318" s="84">
        <v>0.73055555555555562</v>
      </c>
      <c r="I318" s="79" t="s">
        <v>329</v>
      </c>
      <c r="J318" s="79" t="s">
        <v>330</v>
      </c>
      <c r="K318" s="79"/>
      <c r="L318" s="79"/>
    </row>
    <row r="319" spans="1:12" ht="15.75" x14ac:dyDescent="0.2">
      <c r="A319" s="79"/>
      <c r="B319" s="80">
        <v>43320</v>
      </c>
      <c r="C319" s="87" t="s">
        <v>420</v>
      </c>
      <c r="D319" s="88" t="s">
        <v>434</v>
      </c>
      <c r="E319" s="83">
        <v>0.3125</v>
      </c>
      <c r="F319" s="83">
        <v>0.60416666666666663</v>
      </c>
      <c r="G319" s="84">
        <v>0.31180555555555556</v>
      </c>
      <c r="H319" s="84">
        <v>0.77569444444444446</v>
      </c>
      <c r="I319" s="79" t="s">
        <v>330</v>
      </c>
      <c r="J319" s="79" t="s">
        <v>330</v>
      </c>
      <c r="K319" s="79"/>
      <c r="L319" s="79"/>
    </row>
    <row r="320" spans="1:12" ht="15.75" x14ac:dyDescent="0.2">
      <c r="A320" s="79"/>
      <c r="B320" s="80">
        <v>43321</v>
      </c>
      <c r="C320" s="87" t="s">
        <v>420</v>
      </c>
      <c r="D320" s="88" t="s">
        <v>434</v>
      </c>
      <c r="E320" s="83">
        <v>0.3125</v>
      </c>
      <c r="F320" s="83">
        <v>0.60416666666666663</v>
      </c>
      <c r="G320" s="84">
        <v>0.31111111111111112</v>
      </c>
      <c r="H320" s="84">
        <v>0.72986111111111107</v>
      </c>
      <c r="I320" s="79" t="s">
        <v>329</v>
      </c>
      <c r="J320" s="79" t="s">
        <v>330</v>
      </c>
      <c r="K320" s="79"/>
      <c r="L320" s="79"/>
    </row>
    <row r="321" spans="1:12" ht="15.75" x14ac:dyDescent="0.2">
      <c r="A321" s="79"/>
      <c r="B321" s="80">
        <v>43322</v>
      </c>
      <c r="C321" s="87" t="s">
        <v>420</v>
      </c>
      <c r="D321" s="88" t="s">
        <v>434</v>
      </c>
      <c r="E321" s="83">
        <v>0.3125</v>
      </c>
      <c r="F321" s="83">
        <v>0.47916666666666669</v>
      </c>
      <c r="G321" s="84">
        <v>0.31111111111111112</v>
      </c>
      <c r="H321" s="84">
        <v>0.62013888888888891</v>
      </c>
      <c r="I321" s="79" t="s">
        <v>330</v>
      </c>
      <c r="J321" s="79" t="s">
        <v>330</v>
      </c>
      <c r="K321" s="79"/>
      <c r="L321" s="79"/>
    </row>
    <row r="322" spans="1:12" ht="15.75" x14ac:dyDescent="0.2">
      <c r="A322" s="79"/>
      <c r="B322" s="80">
        <v>43323</v>
      </c>
      <c r="C322" s="87" t="s">
        <v>420</v>
      </c>
      <c r="D322" s="88" t="s">
        <v>434</v>
      </c>
      <c r="E322" s="83">
        <v>0.3125</v>
      </c>
      <c r="F322" s="83">
        <v>0.54166666666666663</v>
      </c>
      <c r="G322" s="84">
        <v>0.31180555555555556</v>
      </c>
      <c r="H322" s="84">
        <v>0.60555555555555551</v>
      </c>
      <c r="I322" s="79" t="s">
        <v>330</v>
      </c>
      <c r="J322" s="79" t="s">
        <v>330</v>
      </c>
      <c r="K322" s="79"/>
      <c r="L322" s="79"/>
    </row>
    <row r="323" spans="1:12" ht="15.75" x14ac:dyDescent="0.2">
      <c r="A323" s="79"/>
      <c r="B323" s="80">
        <v>43324</v>
      </c>
      <c r="C323" s="87" t="s">
        <v>420</v>
      </c>
      <c r="D323" s="88" t="s">
        <v>434</v>
      </c>
      <c r="E323" s="85"/>
      <c r="F323" s="85"/>
      <c r="G323" s="84"/>
      <c r="H323" s="84"/>
      <c r="I323" s="79"/>
      <c r="J323" s="79"/>
      <c r="K323" s="79"/>
      <c r="L323" s="79"/>
    </row>
    <row r="324" spans="1:12" ht="15.75" x14ac:dyDescent="0.2">
      <c r="A324" s="79"/>
      <c r="B324" s="80">
        <v>43325</v>
      </c>
      <c r="C324" s="87" t="s">
        <v>420</v>
      </c>
      <c r="D324" s="88" t="s">
        <v>434</v>
      </c>
      <c r="E324" s="83">
        <v>0.3125</v>
      </c>
      <c r="F324" s="83">
        <v>0.60416666666666663</v>
      </c>
      <c r="G324" s="84">
        <v>0.30902777777777779</v>
      </c>
      <c r="H324" s="84">
        <v>0.62152777777777779</v>
      </c>
      <c r="I324" s="79" t="s">
        <v>330</v>
      </c>
      <c r="J324" s="79" t="s">
        <v>330</v>
      </c>
      <c r="K324" s="79"/>
      <c r="L324" s="79"/>
    </row>
    <row r="325" spans="1:12" ht="15.75" x14ac:dyDescent="0.2">
      <c r="A325" s="79"/>
      <c r="B325" s="80">
        <v>43326</v>
      </c>
      <c r="C325" s="87" t="s">
        <v>420</v>
      </c>
      <c r="D325" s="88" t="s">
        <v>434</v>
      </c>
      <c r="E325" s="83">
        <v>0.3125</v>
      </c>
      <c r="F325" s="83">
        <v>0.60416666666666663</v>
      </c>
      <c r="G325" s="84">
        <v>0.31180555555555556</v>
      </c>
      <c r="H325" s="84">
        <v>0.73541666666666661</v>
      </c>
      <c r="I325" s="79" t="s">
        <v>330</v>
      </c>
      <c r="J325" s="79" t="s">
        <v>330</v>
      </c>
      <c r="K325" s="79"/>
      <c r="L325" s="79"/>
    </row>
    <row r="326" spans="1:12" ht="15.75" x14ac:dyDescent="0.2">
      <c r="A326" s="79"/>
      <c r="B326" s="80">
        <v>43327</v>
      </c>
      <c r="C326" s="87" t="s">
        <v>420</v>
      </c>
      <c r="D326" s="88" t="s">
        <v>434</v>
      </c>
      <c r="E326" s="83">
        <v>0.3125</v>
      </c>
      <c r="F326" s="83">
        <v>0.60416666666666663</v>
      </c>
      <c r="G326" s="84">
        <v>0.31180555555555556</v>
      </c>
      <c r="H326" s="84">
        <v>0.60625000000000007</v>
      </c>
      <c r="I326" s="79" t="s">
        <v>330</v>
      </c>
      <c r="J326" s="79" t="s">
        <v>330</v>
      </c>
      <c r="K326" s="79"/>
      <c r="L326" s="79"/>
    </row>
    <row r="327" spans="1:12" ht="15.75" x14ac:dyDescent="0.2">
      <c r="A327" s="79"/>
      <c r="B327" s="80">
        <v>43328</v>
      </c>
      <c r="C327" s="87" t="s">
        <v>420</v>
      </c>
      <c r="D327" s="88" t="s">
        <v>434</v>
      </c>
      <c r="E327" s="83">
        <v>0.3125</v>
      </c>
      <c r="F327" s="83">
        <v>0.60416666666666663</v>
      </c>
      <c r="G327" s="84">
        <v>0.3125</v>
      </c>
      <c r="H327" s="84"/>
      <c r="I327" s="79" t="s">
        <v>330</v>
      </c>
      <c r="J327" s="79" t="s">
        <v>330</v>
      </c>
      <c r="K327" s="79"/>
      <c r="L327" s="79" t="s">
        <v>77</v>
      </c>
    </row>
    <row r="328" spans="1:12" ht="15.75" x14ac:dyDescent="0.2">
      <c r="A328" s="79"/>
      <c r="B328" s="80">
        <v>43329</v>
      </c>
      <c r="C328" s="87" t="s">
        <v>420</v>
      </c>
      <c r="D328" s="88" t="s">
        <v>434</v>
      </c>
      <c r="E328" s="85"/>
      <c r="F328" s="85"/>
      <c r="G328" s="84"/>
      <c r="H328" s="84"/>
      <c r="I328" s="79"/>
      <c r="J328" s="79"/>
      <c r="K328" s="79"/>
      <c r="L328" s="79"/>
    </row>
    <row r="329" spans="1:12" ht="15.75" x14ac:dyDescent="0.2">
      <c r="A329" s="79"/>
      <c r="B329" s="80">
        <v>43330</v>
      </c>
      <c r="C329" s="87" t="s">
        <v>420</v>
      </c>
      <c r="D329" s="88" t="s">
        <v>434</v>
      </c>
      <c r="E329" s="83">
        <v>0.3125</v>
      </c>
      <c r="F329" s="83">
        <v>0.54166666666666663</v>
      </c>
      <c r="G329" s="84">
        <v>0.31180555555555556</v>
      </c>
      <c r="H329" s="84">
        <v>0.54375000000000007</v>
      </c>
      <c r="I329" s="79" t="s">
        <v>330</v>
      </c>
      <c r="J329" s="79" t="s">
        <v>330</v>
      </c>
      <c r="K329" s="79"/>
      <c r="L329" s="79"/>
    </row>
    <row r="330" spans="1:12" ht="15.75" x14ac:dyDescent="0.2">
      <c r="A330" s="79"/>
      <c r="B330" s="80">
        <v>43331</v>
      </c>
      <c r="C330" s="87" t="s">
        <v>420</v>
      </c>
      <c r="D330" s="88" t="s">
        <v>434</v>
      </c>
      <c r="E330" s="85"/>
      <c r="F330" s="85"/>
      <c r="G330" s="85"/>
      <c r="H330" s="79"/>
      <c r="I330" s="79"/>
      <c r="J330" s="79"/>
      <c r="K330" s="79"/>
      <c r="L330" s="79"/>
    </row>
    <row r="331" spans="1:12" ht="15.75" x14ac:dyDescent="0.2">
      <c r="A331" s="79"/>
      <c r="B331" s="80">
        <v>43332</v>
      </c>
      <c r="C331" s="87" t="s">
        <v>420</v>
      </c>
      <c r="D331" s="88" t="s">
        <v>434</v>
      </c>
      <c r="E331" s="83">
        <v>0.3125</v>
      </c>
      <c r="F331" s="83">
        <v>0.60416666666666663</v>
      </c>
      <c r="G331" s="84">
        <v>0.3125</v>
      </c>
      <c r="H331" s="84">
        <v>0.60486111111111118</v>
      </c>
      <c r="I331" s="79" t="s">
        <v>330</v>
      </c>
      <c r="J331" s="79" t="s">
        <v>330</v>
      </c>
      <c r="K331" s="79"/>
      <c r="L331" s="79"/>
    </row>
    <row r="332" spans="1:12" ht="15.75" x14ac:dyDescent="0.2">
      <c r="A332" s="79"/>
      <c r="B332" s="80">
        <v>43333</v>
      </c>
      <c r="C332" s="87" t="s">
        <v>420</v>
      </c>
      <c r="D332" s="88" t="s">
        <v>434</v>
      </c>
      <c r="E332" s="83">
        <v>0.3125</v>
      </c>
      <c r="F332" s="83">
        <v>0.60416666666666663</v>
      </c>
      <c r="G332" s="84">
        <v>0.31180555555555556</v>
      </c>
      <c r="H332" s="84">
        <v>0.73402777777777783</v>
      </c>
      <c r="I332" s="79" t="s">
        <v>329</v>
      </c>
      <c r="J332" s="79" t="s">
        <v>330</v>
      </c>
      <c r="K332" s="79"/>
      <c r="L332" s="79"/>
    </row>
    <row r="333" spans="1:12" ht="15.75" x14ac:dyDescent="0.2">
      <c r="A333" s="79"/>
      <c r="B333" s="80">
        <v>43334</v>
      </c>
      <c r="C333" s="87" t="s">
        <v>420</v>
      </c>
      <c r="D333" s="88" t="s">
        <v>434</v>
      </c>
      <c r="E333" s="85"/>
      <c r="F333" s="85"/>
      <c r="G333" s="85"/>
      <c r="H333" s="79"/>
      <c r="I333" s="79"/>
      <c r="J333" s="79"/>
      <c r="K333" s="79"/>
      <c r="L333" s="79"/>
    </row>
    <row r="334" spans="1:12" ht="15.75" x14ac:dyDescent="0.2">
      <c r="A334" s="79"/>
      <c r="B334" s="80">
        <v>43335</v>
      </c>
      <c r="C334" s="87" t="s">
        <v>420</v>
      </c>
      <c r="D334" s="88" t="s">
        <v>434</v>
      </c>
      <c r="E334" s="83">
        <v>0.3125</v>
      </c>
      <c r="F334" s="83">
        <v>0.60416666666666663</v>
      </c>
      <c r="G334" s="84">
        <v>0.3125</v>
      </c>
      <c r="H334" s="84"/>
      <c r="I334" s="79" t="s">
        <v>330</v>
      </c>
      <c r="J334" s="79" t="s">
        <v>330</v>
      </c>
      <c r="K334" s="79"/>
      <c r="L334" s="79" t="s">
        <v>77</v>
      </c>
    </row>
    <row r="335" spans="1:12" ht="15.75" x14ac:dyDescent="0.2">
      <c r="A335" s="79"/>
      <c r="B335" s="80">
        <v>43336</v>
      </c>
      <c r="C335" s="87" t="s">
        <v>420</v>
      </c>
      <c r="D335" s="88" t="s">
        <v>434</v>
      </c>
      <c r="E335" s="83">
        <v>0.3125</v>
      </c>
      <c r="F335" s="83">
        <v>0.47916666666666669</v>
      </c>
      <c r="G335" s="84">
        <v>0.3125</v>
      </c>
      <c r="H335" s="84">
        <v>0.60555555555555551</v>
      </c>
      <c r="I335" s="79" t="s">
        <v>330</v>
      </c>
      <c r="J335" s="79" t="s">
        <v>330</v>
      </c>
      <c r="K335" s="79"/>
      <c r="L335" s="79"/>
    </row>
    <row r="336" spans="1:12" ht="15.75" x14ac:dyDescent="0.2">
      <c r="A336" s="79"/>
      <c r="B336" s="80">
        <v>43337</v>
      </c>
      <c r="C336" s="87" t="s">
        <v>420</v>
      </c>
      <c r="D336" s="88" t="s">
        <v>434</v>
      </c>
      <c r="E336" s="83">
        <v>0.3125</v>
      </c>
      <c r="F336" s="83">
        <v>0.54166666666666663</v>
      </c>
      <c r="G336" s="84">
        <v>0.31180555555555556</v>
      </c>
      <c r="H336" s="84">
        <v>0.56597222222222221</v>
      </c>
      <c r="I336" s="79" t="s">
        <v>330</v>
      </c>
      <c r="J336" s="79" t="s">
        <v>330</v>
      </c>
      <c r="K336" s="79"/>
      <c r="L336" s="79"/>
    </row>
    <row r="337" spans="1:12" ht="15.75" x14ac:dyDescent="0.2">
      <c r="A337" s="79"/>
      <c r="B337" s="80">
        <v>43338</v>
      </c>
      <c r="C337" s="87" t="s">
        <v>420</v>
      </c>
      <c r="D337" s="88" t="s">
        <v>434</v>
      </c>
      <c r="E337" s="85"/>
      <c r="F337" s="85"/>
      <c r="G337" s="85"/>
      <c r="H337" s="79"/>
      <c r="I337" s="79"/>
      <c r="J337" s="79"/>
      <c r="K337" s="79"/>
      <c r="L337" s="79"/>
    </row>
    <row r="338" spans="1:12" ht="15.75" x14ac:dyDescent="0.2">
      <c r="A338" s="79"/>
      <c r="B338" s="80">
        <v>43339</v>
      </c>
      <c r="C338" s="87" t="s">
        <v>420</v>
      </c>
      <c r="D338" s="88" t="s">
        <v>434</v>
      </c>
      <c r="E338" s="83">
        <v>0.3125</v>
      </c>
      <c r="F338" s="83">
        <v>0.60416666666666663</v>
      </c>
      <c r="G338" s="84">
        <v>0.31180555555555556</v>
      </c>
      <c r="H338" s="84">
        <v>0.61249999999999993</v>
      </c>
      <c r="I338" s="79" t="s">
        <v>330</v>
      </c>
      <c r="J338" s="79" t="s">
        <v>330</v>
      </c>
      <c r="K338" s="79"/>
      <c r="L338" s="79"/>
    </row>
    <row r="339" spans="1:12" ht="15.75" x14ac:dyDescent="0.2">
      <c r="A339" s="79"/>
      <c r="B339" s="80">
        <v>43340</v>
      </c>
      <c r="C339" s="87" t="s">
        <v>420</v>
      </c>
      <c r="D339" s="88" t="s">
        <v>434</v>
      </c>
      <c r="E339" s="83">
        <v>0.3125</v>
      </c>
      <c r="F339" s="83">
        <v>0.60416666666666663</v>
      </c>
      <c r="G339" s="84">
        <v>0.31180555555555556</v>
      </c>
      <c r="H339" s="84">
        <v>0.60902777777777783</v>
      </c>
      <c r="I339" s="79" t="s">
        <v>330</v>
      </c>
      <c r="J339" s="79" t="s">
        <v>330</v>
      </c>
      <c r="K339" s="79"/>
      <c r="L339" s="79"/>
    </row>
    <row r="340" spans="1:12" ht="15.75" x14ac:dyDescent="0.2">
      <c r="A340" s="79"/>
      <c r="B340" s="80">
        <v>43341</v>
      </c>
      <c r="C340" s="87" t="s">
        <v>420</v>
      </c>
      <c r="D340" s="88" t="s">
        <v>434</v>
      </c>
      <c r="E340" s="83">
        <v>0.3125</v>
      </c>
      <c r="F340" s="83">
        <v>0.60416666666666663</v>
      </c>
      <c r="G340" s="84">
        <v>0.3125</v>
      </c>
      <c r="H340" s="84">
        <v>0.60486111111111118</v>
      </c>
      <c r="I340" s="79" t="s">
        <v>330</v>
      </c>
      <c r="J340" s="79" t="s">
        <v>330</v>
      </c>
      <c r="K340" s="79"/>
      <c r="L340" s="79"/>
    </row>
    <row r="341" spans="1:12" ht="15.75" x14ac:dyDescent="0.2">
      <c r="A341" s="79"/>
      <c r="B341" s="80">
        <v>43342</v>
      </c>
      <c r="C341" s="87" t="s">
        <v>420</v>
      </c>
      <c r="D341" s="88" t="s">
        <v>434</v>
      </c>
      <c r="E341" s="83">
        <v>0.3125</v>
      </c>
      <c r="F341" s="83">
        <v>0.60416666666666663</v>
      </c>
      <c r="G341" s="84">
        <v>0.3125</v>
      </c>
      <c r="H341" s="84">
        <v>0.73125000000000007</v>
      </c>
      <c r="I341" s="79" t="s">
        <v>330</v>
      </c>
      <c r="J341" s="79" t="s">
        <v>330</v>
      </c>
      <c r="K341" s="79"/>
      <c r="L341" s="79"/>
    </row>
    <row r="342" spans="1:12" ht="15.75" x14ac:dyDescent="0.2">
      <c r="A342" s="79"/>
      <c r="B342" s="80">
        <v>43343</v>
      </c>
      <c r="C342" s="87" t="s">
        <v>420</v>
      </c>
      <c r="D342" s="88" t="s">
        <v>434</v>
      </c>
      <c r="E342" s="83">
        <v>0.3125</v>
      </c>
      <c r="F342" s="83">
        <v>0.47916666666666669</v>
      </c>
      <c r="G342" s="84">
        <v>0.31111111111111112</v>
      </c>
      <c r="H342" s="84">
        <v>0.74583333333333324</v>
      </c>
      <c r="I342" s="79" t="s">
        <v>329</v>
      </c>
      <c r="J342" s="79" t="s">
        <v>330</v>
      </c>
      <c r="K342" s="79"/>
      <c r="L342" s="79"/>
    </row>
    <row r="343" spans="1:12" ht="15.75" x14ac:dyDescent="0.2">
      <c r="A343" s="79">
        <v>12</v>
      </c>
      <c r="B343" s="80">
        <v>43313</v>
      </c>
      <c r="C343" s="89" t="s">
        <v>419</v>
      </c>
      <c r="D343" s="90" t="s">
        <v>433</v>
      </c>
      <c r="E343" s="83">
        <v>0.3125</v>
      </c>
      <c r="F343" s="83">
        <v>0.60416666666666663</v>
      </c>
      <c r="G343" s="84">
        <v>0.31041666666666667</v>
      </c>
      <c r="H343" s="84">
        <v>0.7319444444444444</v>
      </c>
      <c r="I343" s="79" t="s">
        <v>330</v>
      </c>
      <c r="J343" s="79" t="s">
        <v>330</v>
      </c>
      <c r="K343" s="79"/>
      <c r="L343" s="79"/>
    </row>
    <row r="344" spans="1:12" ht="15.75" x14ac:dyDescent="0.2">
      <c r="A344" s="79"/>
      <c r="B344" s="80">
        <v>43314</v>
      </c>
      <c r="C344" s="89" t="s">
        <v>419</v>
      </c>
      <c r="D344" s="90" t="s">
        <v>433</v>
      </c>
      <c r="E344" s="83">
        <v>0.3125</v>
      </c>
      <c r="F344" s="83">
        <v>0.60416666666666663</v>
      </c>
      <c r="G344" s="84">
        <v>0.30902777777777779</v>
      </c>
      <c r="H344" s="84">
        <v>0.7402777777777777</v>
      </c>
      <c r="I344" s="79" t="s">
        <v>329</v>
      </c>
      <c r="J344" s="79" t="s">
        <v>330</v>
      </c>
      <c r="K344" s="79"/>
      <c r="L344" s="79"/>
    </row>
    <row r="345" spans="1:12" ht="15.75" x14ac:dyDescent="0.2">
      <c r="A345" s="79"/>
      <c r="B345" s="80">
        <v>43315</v>
      </c>
      <c r="C345" s="89" t="s">
        <v>419</v>
      </c>
      <c r="D345" s="90" t="s">
        <v>433</v>
      </c>
      <c r="E345" s="83">
        <v>0.3125</v>
      </c>
      <c r="F345" s="83">
        <v>0.47916666666666669</v>
      </c>
      <c r="G345" s="84">
        <v>0.30972222222222223</v>
      </c>
      <c r="H345" s="84">
        <v>0.61111111111111105</v>
      </c>
      <c r="I345" s="79" t="s">
        <v>330</v>
      </c>
      <c r="J345" s="79" t="s">
        <v>330</v>
      </c>
      <c r="K345" s="79"/>
      <c r="L345" s="79"/>
    </row>
    <row r="346" spans="1:12" ht="15.75" x14ac:dyDescent="0.2">
      <c r="A346" s="79"/>
      <c r="B346" s="80">
        <v>43316</v>
      </c>
      <c r="C346" s="89" t="s">
        <v>419</v>
      </c>
      <c r="D346" s="90" t="s">
        <v>433</v>
      </c>
      <c r="E346" s="83">
        <v>0.3125</v>
      </c>
      <c r="F346" s="83">
        <v>0.54166666666666663</v>
      </c>
      <c r="G346" s="84">
        <v>0.27638888888888885</v>
      </c>
      <c r="H346" s="84">
        <v>0.73541666666666661</v>
      </c>
      <c r="I346" s="79" t="s">
        <v>330</v>
      </c>
      <c r="J346" s="79" t="s">
        <v>330</v>
      </c>
      <c r="K346" s="79"/>
      <c r="L346" s="79"/>
    </row>
    <row r="347" spans="1:12" ht="15.75" x14ac:dyDescent="0.2">
      <c r="A347" s="79"/>
      <c r="B347" s="80">
        <v>43317</v>
      </c>
      <c r="C347" s="89" t="s">
        <v>419</v>
      </c>
      <c r="D347" s="90" t="s">
        <v>433</v>
      </c>
      <c r="E347" s="85"/>
      <c r="F347" s="85"/>
      <c r="G347" s="84"/>
      <c r="H347" s="84"/>
      <c r="I347" s="79"/>
      <c r="J347" s="79"/>
      <c r="K347" s="79"/>
      <c r="L347" s="79"/>
    </row>
    <row r="348" spans="1:12" ht="15.75" x14ac:dyDescent="0.2">
      <c r="A348" s="79"/>
      <c r="B348" s="80">
        <v>43318</v>
      </c>
      <c r="C348" s="89" t="s">
        <v>419</v>
      </c>
      <c r="D348" s="90" t="s">
        <v>433</v>
      </c>
      <c r="E348" s="83">
        <v>0.3125</v>
      </c>
      <c r="F348" s="83">
        <v>0.60416666666666663</v>
      </c>
      <c r="G348" s="84">
        <v>0.30902777777777779</v>
      </c>
      <c r="H348" s="84">
        <v>0.67222222222222217</v>
      </c>
      <c r="I348" s="79" t="s">
        <v>330</v>
      </c>
      <c r="J348" s="79" t="s">
        <v>330</v>
      </c>
      <c r="K348" s="79"/>
      <c r="L348" s="79"/>
    </row>
    <row r="349" spans="1:12" ht="15.75" x14ac:dyDescent="0.2">
      <c r="A349" s="79"/>
      <c r="B349" s="80">
        <v>43319</v>
      </c>
      <c r="C349" s="89" t="s">
        <v>419</v>
      </c>
      <c r="D349" s="90" t="s">
        <v>433</v>
      </c>
      <c r="E349" s="83">
        <v>0.3125</v>
      </c>
      <c r="F349" s="83">
        <v>0.60416666666666663</v>
      </c>
      <c r="G349" s="84">
        <v>0.30972222222222223</v>
      </c>
      <c r="H349" s="84">
        <v>0.62222222222222223</v>
      </c>
      <c r="I349" s="79" t="s">
        <v>330</v>
      </c>
      <c r="J349" s="79" t="s">
        <v>330</v>
      </c>
      <c r="K349" s="79"/>
      <c r="L349" s="79"/>
    </row>
    <row r="350" spans="1:12" ht="15.75" x14ac:dyDescent="0.2">
      <c r="A350" s="79"/>
      <c r="B350" s="80">
        <v>43320</v>
      </c>
      <c r="C350" s="89" t="s">
        <v>419</v>
      </c>
      <c r="D350" s="90" t="s">
        <v>433</v>
      </c>
      <c r="E350" s="83">
        <v>0.3125</v>
      </c>
      <c r="F350" s="83">
        <v>0.60416666666666663</v>
      </c>
      <c r="G350" s="84">
        <v>0.28402777777777777</v>
      </c>
      <c r="H350" s="84">
        <v>0.72986111111111107</v>
      </c>
      <c r="I350" s="79" t="s">
        <v>330</v>
      </c>
      <c r="J350" s="79" t="s">
        <v>330</v>
      </c>
      <c r="K350" s="79"/>
      <c r="L350" s="79"/>
    </row>
    <row r="351" spans="1:12" ht="15.75" x14ac:dyDescent="0.2">
      <c r="A351" s="79"/>
      <c r="B351" s="80">
        <v>43321</v>
      </c>
      <c r="C351" s="89" t="s">
        <v>419</v>
      </c>
      <c r="D351" s="90" t="s">
        <v>433</v>
      </c>
      <c r="E351" s="83">
        <v>0.3125</v>
      </c>
      <c r="F351" s="83">
        <v>0.60416666666666663</v>
      </c>
      <c r="G351" s="84">
        <v>0.30972222222222223</v>
      </c>
      <c r="H351" s="84">
        <v>0.73611111111111116</v>
      </c>
      <c r="I351" s="79" t="s">
        <v>329</v>
      </c>
      <c r="J351" s="79" t="s">
        <v>330</v>
      </c>
      <c r="K351" s="79"/>
      <c r="L351" s="79"/>
    </row>
    <row r="352" spans="1:12" ht="15.75" x14ac:dyDescent="0.2">
      <c r="A352" s="79"/>
      <c r="B352" s="80">
        <v>43322</v>
      </c>
      <c r="C352" s="89" t="s">
        <v>419</v>
      </c>
      <c r="D352" s="90" t="s">
        <v>433</v>
      </c>
      <c r="E352" s="83">
        <v>0.3125</v>
      </c>
      <c r="F352" s="83">
        <v>0.47916666666666669</v>
      </c>
      <c r="G352" s="84">
        <v>0.30624999999999997</v>
      </c>
      <c r="H352" s="84">
        <v>0.6479166666666667</v>
      </c>
      <c r="I352" s="79" t="s">
        <v>330</v>
      </c>
      <c r="J352" s="79" t="s">
        <v>330</v>
      </c>
      <c r="K352" s="79"/>
      <c r="L352" s="79"/>
    </row>
    <row r="353" spans="1:12" ht="15.75" x14ac:dyDescent="0.2">
      <c r="A353" s="79"/>
      <c r="B353" s="80">
        <v>43323</v>
      </c>
      <c r="C353" s="89" t="s">
        <v>419</v>
      </c>
      <c r="D353" s="90" t="s">
        <v>433</v>
      </c>
      <c r="E353" s="83">
        <v>0.3125</v>
      </c>
      <c r="F353" s="83">
        <v>0.54166666666666663</v>
      </c>
      <c r="G353" s="84">
        <v>0.30972222222222223</v>
      </c>
      <c r="H353" s="84">
        <v>0.6069444444444444</v>
      </c>
      <c r="I353" s="79" t="s">
        <v>330</v>
      </c>
      <c r="J353" s="79" t="s">
        <v>330</v>
      </c>
      <c r="K353" s="79"/>
      <c r="L353" s="79"/>
    </row>
    <row r="354" spans="1:12" ht="15.75" x14ac:dyDescent="0.2">
      <c r="A354" s="79"/>
      <c r="B354" s="80">
        <v>43324</v>
      </c>
      <c r="C354" s="89" t="s">
        <v>419</v>
      </c>
      <c r="D354" s="90" t="s">
        <v>433</v>
      </c>
      <c r="E354" s="85"/>
      <c r="F354" s="85"/>
      <c r="G354" s="85"/>
      <c r="H354" s="79"/>
      <c r="I354" s="79"/>
      <c r="J354" s="79"/>
      <c r="K354" s="79"/>
      <c r="L354" s="79"/>
    </row>
    <row r="355" spans="1:12" ht="15.75" x14ac:dyDescent="0.2">
      <c r="A355" s="79"/>
      <c r="B355" s="80">
        <v>43325</v>
      </c>
      <c r="C355" s="89" t="s">
        <v>419</v>
      </c>
      <c r="D355" s="90" t="s">
        <v>433</v>
      </c>
      <c r="E355" s="83">
        <v>0.3125</v>
      </c>
      <c r="F355" s="83">
        <v>0.60416666666666663</v>
      </c>
      <c r="G355" s="84">
        <v>0.30972222222222223</v>
      </c>
      <c r="H355" s="84">
        <v>0.73611111111111116</v>
      </c>
      <c r="I355" s="79" t="s">
        <v>330</v>
      </c>
      <c r="J355" s="79" t="s">
        <v>330</v>
      </c>
      <c r="K355" s="79"/>
      <c r="L355" s="79"/>
    </row>
    <row r="356" spans="1:12" ht="15.75" x14ac:dyDescent="0.2">
      <c r="A356" s="79"/>
      <c r="B356" s="80">
        <v>43326</v>
      </c>
      <c r="C356" s="89" t="s">
        <v>419</v>
      </c>
      <c r="D356" s="90" t="s">
        <v>433</v>
      </c>
      <c r="E356" s="83">
        <v>0.3125</v>
      </c>
      <c r="F356" s="83">
        <v>0.60416666666666663</v>
      </c>
      <c r="G356" s="84">
        <v>0.30763888888888891</v>
      </c>
      <c r="H356" s="84">
        <v>0.61319444444444449</v>
      </c>
      <c r="I356" s="79" t="s">
        <v>330</v>
      </c>
      <c r="J356" s="79" t="s">
        <v>330</v>
      </c>
      <c r="K356" s="79"/>
      <c r="L356" s="79"/>
    </row>
    <row r="357" spans="1:12" ht="15.75" x14ac:dyDescent="0.2">
      <c r="A357" s="79"/>
      <c r="B357" s="80">
        <v>43327</v>
      </c>
      <c r="C357" s="89" t="s">
        <v>419</v>
      </c>
      <c r="D357" s="90" t="s">
        <v>433</v>
      </c>
      <c r="E357" s="83">
        <v>0.3125</v>
      </c>
      <c r="F357" s="83">
        <v>0.60416666666666663</v>
      </c>
      <c r="G357" s="84">
        <v>0.30902777777777779</v>
      </c>
      <c r="H357" s="84">
        <v>0.74097222222222225</v>
      </c>
      <c r="I357" s="79" t="s">
        <v>330</v>
      </c>
      <c r="J357" s="79" t="s">
        <v>330</v>
      </c>
      <c r="K357" s="79"/>
      <c r="L357" s="79"/>
    </row>
    <row r="358" spans="1:12" ht="15.75" x14ac:dyDescent="0.2">
      <c r="A358" s="79"/>
      <c r="B358" s="80">
        <v>43328</v>
      </c>
      <c r="C358" s="89" t="s">
        <v>419</v>
      </c>
      <c r="D358" s="90" t="s">
        <v>433</v>
      </c>
      <c r="E358" s="83">
        <v>0.3125</v>
      </c>
      <c r="F358" s="83">
        <v>0.60416666666666663</v>
      </c>
      <c r="G358" s="84"/>
      <c r="H358" s="84"/>
      <c r="I358" s="79" t="s">
        <v>330</v>
      </c>
      <c r="J358" s="79" t="s">
        <v>330</v>
      </c>
      <c r="K358" s="79"/>
      <c r="L358" s="79" t="s">
        <v>60</v>
      </c>
    </row>
    <row r="359" spans="1:12" ht="15.75" x14ac:dyDescent="0.2">
      <c r="A359" s="79"/>
      <c r="B359" s="80">
        <v>43329</v>
      </c>
      <c r="C359" s="89" t="s">
        <v>419</v>
      </c>
      <c r="D359" s="90" t="s">
        <v>433</v>
      </c>
      <c r="E359" s="85"/>
      <c r="F359" s="85"/>
      <c r="G359" s="84"/>
      <c r="H359" s="84"/>
      <c r="I359" s="79"/>
      <c r="J359" s="79"/>
      <c r="K359" s="79"/>
      <c r="L359" s="79"/>
    </row>
    <row r="360" spans="1:12" ht="15.75" x14ac:dyDescent="0.2">
      <c r="A360" s="79"/>
      <c r="B360" s="80">
        <v>43330</v>
      </c>
      <c r="C360" s="89" t="s">
        <v>419</v>
      </c>
      <c r="D360" s="90" t="s">
        <v>433</v>
      </c>
      <c r="E360" s="83">
        <v>0.3125</v>
      </c>
      <c r="F360" s="83">
        <v>0.54166666666666663</v>
      </c>
      <c r="G360" s="84">
        <v>0.30972222222222223</v>
      </c>
      <c r="H360" s="84">
        <v>0.58750000000000002</v>
      </c>
      <c r="I360" s="79" t="s">
        <v>330</v>
      </c>
      <c r="J360" s="79" t="s">
        <v>330</v>
      </c>
      <c r="K360" s="79"/>
      <c r="L360" s="79"/>
    </row>
    <row r="361" spans="1:12" ht="15.75" x14ac:dyDescent="0.2">
      <c r="A361" s="79"/>
      <c r="B361" s="80">
        <v>43331</v>
      </c>
      <c r="C361" s="89" t="s">
        <v>419</v>
      </c>
      <c r="D361" s="90" t="s">
        <v>433</v>
      </c>
      <c r="E361" s="85"/>
      <c r="F361" s="85"/>
      <c r="G361" s="84"/>
      <c r="H361" s="84"/>
      <c r="I361" s="79"/>
      <c r="J361" s="79"/>
      <c r="K361" s="79"/>
      <c r="L361" s="79"/>
    </row>
    <row r="362" spans="1:12" ht="15.75" x14ac:dyDescent="0.2">
      <c r="A362" s="79"/>
      <c r="B362" s="80">
        <v>43332</v>
      </c>
      <c r="C362" s="89" t="s">
        <v>419</v>
      </c>
      <c r="D362" s="90" t="s">
        <v>433</v>
      </c>
      <c r="E362" s="83">
        <v>0.3125</v>
      </c>
      <c r="F362" s="83">
        <v>0.60416666666666663</v>
      </c>
      <c r="G362" s="85"/>
      <c r="H362" s="79"/>
      <c r="I362" s="79" t="s">
        <v>330</v>
      </c>
      <c r="J362" s="79" t="s">
        <v>330</v>
      </c>
      <c r="K362" s="79"/>
      <c r="L362" s="79" t="s">
        <v>60</v>
      </c>
    </row>
    <row r="363" spans="1:12" ht="15.75" x14ac:dyDescent="0.2">
      <c r="A363" s="79"/>
      <c r="B363" s="80">
        <v>43333</v>
      </c>
      <c r="C363" s="89" t="s">
        <v>419</v>
      </c>
      <c r="D363" s="90" t="s">
        <v>433</v>
      </c>
      <c r="E363" s="83">
        <v>0.3125</v>
      </c>
      <c r="F363" s="83">
        <v>0.60416666666666663</v>
      </c>
      <c r="G363" s="84"/>
      <c r="H363" s="84"/>
      <c r="I363" s="79" t="s">
        <v>330</v>
      </c>
      <c r="J363" s="79" t="s">
        <v>330</v>
      </c>
      <c r="K363" s="79"/>
      <c r="L363" s="79" t="s">
        <v>60</v>
      </c>
    </row>
    <row r="364" spans="1:12" ht="15.75" x14ac:dyDescent="0.2">
      <c r="A364" s="79"/>
      <c r="B364" s="80">
        <v>43334</v>
      </c>
      <c r="C364" s="89" t="s">
        <v>419</v>
      </c>
      <c r="D364" s="90" t="s">
        <v>433</v>
      </c>
      <c r="E364" s="85"/>
      <c r="F364" s="85"/>
      <c r="G364" s="85"/>
      <c r="H364" s="79"/>
      <c r="I364" s="79"/>
      <c r="J364" s="79"/>
      <c r="K364" s="79"/>
      <c r="L364" s="79"/>
    </row>
    <row r="365" spans="1:12" ht="15.75" x14ac:dyDescent="0.2">
      <c r="A365" s="79"/>
      <c r="B365" s="80">
        <v>43335</v>
      </c>
      <c r="C365" s="89" t="s">
        <v>419</v>
      </c>
      <c r="D365" s="90" t="s">
        <v>433</v>
      </c>
      <c r="E365" s="83">
        <v>0.3125</v>
      </c>
      <c r="F365" s="83">
        <v>0.60416666666666663</v>
      </c>
      <c r="G365" s="84">
        <v>0.31041666666666667</v>
      </c>
      <c r="H365" s="84">
        <v>0.73749999999999993</v>
      </c>
      <c r="I365" s="79" t="s">
        <v>329</v>
      </c>
      <c r="J365" s="79" t="s">
        <v>330</v>
      </c>
      <c r="K365" s="79"/>
      <c r="L365" s="79"/>
    </row>
    <row r="366" spans="1:12" ht="15.75" x14ac:dyDescent="0.2">
      <c r="A366" s="79"/>
      <c r="B366" s="80">
        <v>43336</v>
      </c>
      <c r="C366" s="89" t="s">
        <v>419</v>
      </c>
      <c r="D366" s="90" t="s">
        <v>433</v>
      </c>
      <c r="E366" s="83">
        <v>0.3125</v>
      </c>
      <c r="F366" s="83">
        <v>0.47916666666666669</v>
      </c>
      <c r="G366" s="84"/>
      <c r="H366" s="84"/>
      <c r="I366" s="79" t="s">
        <v>330</v>
      </c>
      <c r="J366" s="79" t="s">
        <v>330</v>
      </c>
      <c r="K366" s="79"/>
      <c r="L366" s="79" t="s">
        <v>60</v>
      </c>
    </row>
    <row r="367" spans="1:12" ht="15.75" x14ac:dyDescent="0.2">
      <c r="A367" s="79"/>
      <c r="B367" s="80">
        <v>43337</v>
      </c>
      <c r="C367" s="89" t="s">
        <v>419</v>
      </c>
      <c r="D367" s="90" t="s">
        <v>433</v>
      </c>
      <c r="E367" s="83">
        <v>0.3125</v>
      </c>
      <c r="F367" s="83">
        <v>0.54166666666666663</v>
      </c>
      <c r="G367" s="84"/>
      <c r="H367" s="84"/>
      <c r="I367" s="79" t="s">
        <v>330</v>
      </c>
      <c r="J367" s="79" t="s">
        <v>330</v>
      </c>
      <c r="K367" s="79"/>
      <c r="L367" s="79" t="s">
        <v>60</v>
      </c>
    </row>
    <row r="368" spans="1:12" ht="15.75" x14ac:dyDescent="0.2">
      <c r="A368" s="79"/>
      <c r="B368" s="80">
        <v>43338</v>
      </c>
      <c r="C368" s="89" t="s">
        <v>419</v>
      </c>
      <c r="D368" s="90" t="s">
        <v>433</v>
      </c>
      <c r="E368" s="85"/>
      <c r="F368" s="85"/>
      <c r="G368" s="85"/>
      <c r="H368" s="79"/>
      <c r="I368" s="79"/>
      <c r="J368" s="79"/>
      <c r="K368" s="79"/>
      <c r="L368" s="79"/>
    </row>
    <row r="369" spans="1:12" ht="15.75" x14ac:dyDescent="0.2">
      <c r="A369" s="79"/>
      <c r="B369" s="80">
        <v>43339</v>
      </c>
      <c r="C369" s="89" t="s">
        <v>419</v>
      </c>
      <c r="D369" s="90" t="s">
        <v>433</v>
      </c>
      <c r="E369" s="83">
        <v>0.3125</v>
      </c>
      <c r="F369" s="83">
        <v>0.60416666666666663</v>
      </c>
      <c r="G369" s="84">
        <v>0.30694444444444441</v>
      </c>
      <c r="H369" s="84">
        <v>0.67708333333333337</v>
      </c>
      <c r="I369" s="79" t="s">
        <v>330</v>
      </c>
      <c r="J369" s="79" t="s">
        <v>330</v>
      </c>
      <c r="K369" s="79"/>
      <c r="L369" s="79"/>
    </row>
    <row r="370" spans="1:12" ht="15.75" x14ac:dyDescent="0.2">
      <c r="A370" s="79"/>
      <c r="B370" s="80">
        <v>43340</v>
      </c>
      <c r="C370" s="89" t="s">
        <v>419</v>
      </c>
      <c r="D370" s="90" t="s">
        <v>433</v>
      </c>
      <c r="E370" s="83">
        <v>0.3125</v>
      </c>
      <c r="F370" s="83">
        <v>0.60416666666666663</v>
      </c>
      <c r="G370" s="84">
        <v>0.31041666666666667</v>
      </c>
      <c r="H370" s="84">
        <v>0.61249999999999993</v>
      </c>
      <c r="I370" s="79" t="s">
        <v>330</v>
      </c>
      <c r="J370" s="79" t="s">
        <v>330</v>
      </c>
      <c r="K370" s="79"/>
      <c r="L370" s="79"/>
    </row>
    <row r="371" spans="1:12" ht="15.75" x14ac:dyDescent="0.2">
      <c r="A371" s="79"/>
      <c r="B371" s="80">
        <v>43341</v>
      </c>
      <c r="C371" s="89" t="s">
        <v>419</v>
      </c>
      <c r="D371" s="90" t="s">
        <v>433</v>
      </c>
      <c r="E371" s="83">
        <v>0.3125</v>
      </c>
      <c r="F371" s="83">
        <v>0.60416666666666663</v>
      </c>
      <c r="G371" s="84">
        <v>0.30972222222222223</v>
      </c>
      <c r="H371" s="84">
        <v>0.80555555555555547</v>
      </c>
      <c r="I371" s="79" t="s">
        <v>330</v>
      </c>
      <c r="J371" s="79" t="s">
        <v>330</v>
      </c>
      <c r="K371" s="79"/>
      <c r="L371" s="79"/>
    </row>
    <row r="372" spans="1:12" ht="15.75" x14ac:dyDescent="0.2">
      <c r="A372" s="79"/>
      <c r="B372" s="80">
        <v>43342</v>
      </c>
      <c r="C372" s="89" t="s">
        <v>419</v>
      </c>
      <c r="D372" s="90" t="s">
        <v>433</v>
      </c>
      <c r="E372" s="83">
        <v>0.3125</v>
      </c>
      <c r="F372" s="83">
        <v>0.60416666666666663</v>
      </c>
      <c r="G372" s="84">
        <v>0.31041666666666667</v>
      </c>
      <c r="H372" s="84">
        <v>0.74097222222222225</v>
      </c>
      <c r="I372" s="79" t="s">
        <v>329</v>
      </c>
      <c r="J372" s="79" t="s">
        <v>330</v>
      </c>
      <c r="K372" s="79"/>
      <c r="L372" s="79"/>
    </row>
    <row r="373" spans="1:12" ht="15.75" x14ac:dyDescent="0.2">
      <c r="A373" s="79"/>
      <c r="B373" s="80">
        <v>43343</v>
      </c>
      <c r="C373" s="89" t="s">
        <v>419</v>
      </c>
      <c r="D373" s="90" t="s">
        <v>433</v>
      </c>
      <c r="E373" s="83">
        <v>0.3125</v>
      </c>
      <c r="F373" s="83">
        <v>0.47916666666666669</v>
      </c>
      <c r="G373" s="84">
        <v>0.30902777777777779</v>
      </c>
      <c r="H373" s="84">
        <v>0.61388888888888882</v>
      </c>
      <c r="I373" s="79" t="s">
        <v>330</v>
      </c>
      <c r="J373" s="79" t="s">
        <v>330</v>
      </c>
      <c r="K373" s="79"/>
      <c r="L373" s="79"/>
    </row>
    <row r="374" spans="1:12" ht="15.75" x14ac:dyDescent="0.2">
      <c r="A374" s="79">
        <v>13</v>
      </c>
      <c r="B374" s="80">
        <v>43313</v>
      </c>
      <c r="C374" s="89" t="s">
        <v>421</v>
      </c>
      <c r="D374" s="91" t="s">
        <v>435</v>
      </c>
      <c r="E374" s="83">
        <v>0.3125</v>
      </c>
      <c r="F374" s="83">
        <v>0.60416666666666663</v>
      </c>
      <c r="G374" s="84">
        <v>0.29444444444444445</v>
      </c>
      <c r="H374" s="84">
        <v>0.60763888888888895</v>
      </c>
      <c r="I374" s="79" t="s">
        <v>330</v>
      </c>
      <c r="J374" s="79" t="s">
        <v>330</v>
      </c>
      <c r="K374" s="79"/>
      <c r="L374" s="79"/>
    </row>
    <row r="375" spans="1:12" ht="15.75" x14ac:dyDescent="0.2">
      <c r="A375" s="79"/>
      <c r="B375" s="80">
        <v>43314</v>
      </c>
      <c r="C375" s="89" t="s">
        <v>421</v>
      </c>
      <c r="D375" s="91" t="s">
        <v>435</v>
      </c>
      <c r="E375" s="83">
        <v>0.3125</v>
      </c>
      <c r="F375" s="83">
        <v>0.60416666666666663</v>
      </c>
      <c r="G375" s="84">
        <v>0.2986111111111111</v>
      </c>
      <c r="H375" s="84">
        <v>0.7319444444444444</v>
      </c>
      <c r="I375" s="79" t="s">
        <v>330</v>
      </c>
      <c r="J375" s="79" t="s">
        <v>330</v>
      </c>
      <c r="K375" s="79"/>
      <c r="L375" s="79"/>
    </row>
    <row r="376" spans="1:12" ht="15.75" x14ac:dyDescent="0.2">
      <c r="A376" s="79"/>
      <c r="B376" s="80">
        <v>43315</v>
      </c>
      <c r="C376" s="89" t="s">
        <v>421</v>
      </c>
      <c r="D376" s="91" t="s">
        <v>435</v>
      </c>
      <c r="E376" s="83">
        <v>0.3125</v>
      </c>
      <c r="F376" s="83">
        <v>0.47916666666666669</v>
      </c>
      <c r="G376" s="84">
        <v>0.30486111111111108</v>
      </c>
      <c r="H376" s="84">
        <v>0.60902777777777783</v>
      </c>
      <c r="I376" s="79" t="s">
        <v>330</v>
      </c>
      <c r="J376" s="79" t="s">
        <v>330</v>
      </c>
      <c r="K376" s="79"/>
      <c r="L376" s="79"/>
    </row>
    <row r="377" spans="1:12" ht="15.75" x14ac:dyDescent="0.2">
      <c r="A377" s="79"/>
      <c r="B377" s="80">
        <v>43316</v>
      </c>
      <c r="C377" s="89" t="s">
        <v>421</v>
      </c>
      <c r="D377" s="91" t="s">
        <v>435</v>
      </c>
      <c r="E377" s="83">
        <v>0.3125</v>
      </c>
      <c r="F377" s="83">
        <v>0.54166666666666663</v>
      </c>
      <c r="G377" s="84">
        <v>0.2951388888888889</v>
      </c>
      <c r="H377" s="84">
        <v>0.5854166666666667</v>
      </c>
      <c r="I377" s="79" t="s">
        <v>330</v>
      </c>
      <c r="J377" s="79" t="s">
        <v>330</v>
      </c>
      <c r="K377" s="79"/>
      <c r="L377" s="79"/>
    </row>
    <row r="378" spans="1:12" ht="15.75" x14ac:dyDescent="0.2">
      <c r="A378" s="79"/>
      <c r="B378" s="80">
        <v>43317</v>
      </c>
      <c r="C378" s="89" t="s">
        <v>421</v>
      </c>
      <c r="D378" s="91" t="s">
        <v>435</v>
      </c>
      <c r="E378" s="85"/>
      <c r="F378" s="85"/>
      <c r="G378" s="85"/>
      <c r="H378" s="79"/>
      <c r="I378" s="79"/>
      <c r="J378" s="79"/>
      <c r="K378" s="79"/>
      <c r="L378" s="79"/>
    </row>
    <row r="379" spans="1:12" ht="15.75" x14ac:dyDescent="0.2">
      <c r="A379" s="79"/>
      <c r="B379" s="80">
        <v>43318</v>
      </c>
      <c r="C379" s="89" t="s">
        <v>421</v>
      </c>
      <c r="D379" s="91" t="s">
        <v>435</v>
      </c>
      <c r="E379" s="83">
        <v>0.3125</v>
      </c>
      <c r="F379" s="83">
        <v>0.60416666666666663</v>
      </c>
      <c r="G379" s="84">
        <v>0.30694444444444441</v>
      </c>
      <c r="H379" s="84">
        <v>0.60486111111111118</v>
      </c>
      <c r="I379" s="79" t="s">
        <v>330</v>
      </c>
      <c r="J379" s="79" t="s">
        <v>330</v>
      </c>
      <c r="K379" s="79"/>
      <c r="L379" s="79"/>
    </row>
    <row r="380" spans="1:12" ht="15.75" x14ac:dyDescent="0.2">
      <c r="A380" s="79"/>
      <c r="B380" s="80">
        <v>43319</v>
      </c>
      <c r="C380" s="89" t="s">
        <v>421</v>
      </c>
      <c r="D380" s="91" t="s">
        <v>435</v>
      </c>
      <c r="E380" s="83">
        <v>0.3125</v>
      </c>
      <c r="F380" s="83">
        <v>0.60416666666666663</v>
      </c>
      <c r="G380" s="85"/>
      <c r="H380" s="79"/>
      <c r="I380" s="79" t="s">
        <v>330</v>
      </c>
      <c r="J380" s="79" t="s">
        <v>330</v>
      </c>
      <c r="K380" s="79"/>
      <c r="L380" s="79" t="s">
        <v>77</v>
      </c>
    </row>
    <row r="381" spans="1:12" ht="15.75" x14ac:dyDescent="0.2">
      <c r="A381" s="79"/>
      <c r="B381" s="80">
        <v>43320</v>
      </c>
      <c r="C381" s="89" t="s">
        <v>421</v>
      </c>
      <c r="D381" s="91" t="s">
        <v>435</v>
      </c>
      <c r="E381" s="83">
        <v>0.3125</v>
      </c>
      <c r="F381" s="83">
        <v>0.60416666666666663</v>
      </c>
      <c r="G381" s="84">
        <v>0.29722222222222222</v>
      </c>
      <c r="H381" s="84">
        <v>0.7319444444444444</v>
      </c>
      <c r="I381" s="79" t="s">
        <v>330</v>
      </c>
      <c r="J381" s="79" t="s">
        <v>330</v>
      </c>
      <c r="K381" s="79"/>
      <c r="L381" s="79"/>
    </row>
    <row r="382" spans="1:12" ht="15.75" x14ac:dyDescent="0.2">
      <c r="A382" s="79"/>
      <c r="B382" s="80">
        <v>43321</v>
      </c>
      <c r="C382" s="89" t="s">
        <v>421</v>
      </c>
      <c r="D382" s="91" t="s">
        <v>435</v>
      </c>
      <c r="E382" s="83">
        <v>0.3125</v>
      </c>
      <c r="F382" s="83">
        <v>0.60416666666666663</v>
      </c>
      <c r="G382" s="84">
        <v>0.2986111111111111</v>
      </c>
      <c r="H382" s="84">
        <v>0.6118055555555556</v>
      </c>
      <c r="I382" s="79" t="s">
        <v>330</v>
      </c>
      <c r="J382" s="79" t="s">
        <v>330</v>
      </c>
      <c r="K382" s="79"/>
      <c r="L382" s="79"/>
    </row>
    <row r="383" spans="1:12" ht="15.75" x14ac:dyDescent="0.2">
      <c r="A383" s="79"/>
      <c r="B383" s="80">
        <v>43322</v>
      </c>
      <c r="C383" s="89" t="s">
        <v>421</v>
      </c>
      <c r="D383" s="91" t="s">
        <v>435</v>
      </c>
      <c r="E383" s="83">
        <v>0.3125</v>
      </c>
      <c r="F383" s="83">
        <v>0.47916666666666669</v>
      </c>
      <c r="G383" s="85"/>
      <c r="H383" s="79"/>
      <c r="I383" s="79" t="s">
        <v>330</v>
      </c>
      <c r="J383" s="79" t="s">
        <v>330</v>
      </c>
      <c r="K383" s="79"/>
      <c r="L383" s="79" t="s">
        <v>77</v>
      </c>
    </row>
    <row r="384" spans="1:12" ht="15.75" x14ac:dyDescent="0.2">
      <c r="A384" s="79"/>
      <c r="B384" s="80">
        <v>43323</v>
      </c>
      <c r="C384" s="89" t="s">
        <v>421</v>
      </c>
      <c r="D384" s="91" t="s">
        <v>435</v>
      </c>
      <c r="E384" s="83">
        <v>0.3125</v>
      </c>
      <c r="F384" s="83">
        <v>0.54166666666666663</v>
      </c>
      <c r="G384" s="84">
        <v>0.3</v>
      </c>
      <c r="H384" s="84">
        <v>0.625</v>
      </c>
      <c r="I384" s="79" t="s">
        <v>330</v>
      </c>
      <c r="J384" s="79" t="s">
        <v>330</v>
      </c>
      <c r="K384" s="79"/>
      <c r="L384" s="79"/>
    </row>
    <row r="385" spans="1:12" ht="15.75" x14ac:dyDescent="0.2">
      <c r="A385" s="79"/>
      <c r="B385" s="80">
        <v>43324</v>
      </c>
      <c r="C385" s="89" t="s">
        <v>421</v>
      </c>
      <c r="D385" s="91" t="s">
        <v>435</v>
      </c>
      <c r="E385" s="85"/>
      <c r="F385" s="85"/>
      <c r="G385" s="84"/>
      <c r="H385" s="84"/>
      <c r="I385" s="79"/>
      <c r="J385" s="79"/>
      <c r="K385" s="79"/>
      <c r="L385" s="79"/>
    </row>
    <row r="386" spans="1:12" ht="15.75" x14ac:dyDescent="0.2">
      <c r="A386" s="79"/>
      <c r="B386" s="80">
        <v>43325</v>
      </c>
      <c r="C386" s="89" t="s">
        <v>421</v>
      </c>
      <c r="D386" s="91" t="s">
        <v>435</v>
      </c>
      <c r="E386" s="83">
        <v>0.3125</v>
      </c>
      <c r="F386" s="83">
        <v>0.60416666666666663</v>
      </c>
      <c r="G386" s="84">
        <v>0.29791666666666666</v>
      </c>
      <c r="H386" s="84">
        <v>0.61527777777777781</v>
      </c>
      <c r="I386" s="79" t="s">
        <v>330</v>
      </c>
      <c r="J386" s="79" t="s">
        <v>330</v>
      </c>
      <c r="K386" s="79"/>
      <c r="L386" s="79"/>
    </row>
    <row r="387" spans="1:12" ht="15.75" x14ac:dyDescent="0.2">
      <c r="A387" s="79"/>
      <c r="B387" s="80">
        <v>43326</v>
      </c>
      <c r="C387" s="89" t="s">
        <v>421</v>
      </c>
      <c r="D387" s="91" t="s">
        <v>435</v>
      </c>
      <c r="E387" s="83">
        <v>0.3125</v>
      </c>
      <c r="F387" s="83">
        <v>0.60416666666666663</v>
      </c>
      <c r="G387" s="84">
        <v>0.29652777777777778</v>
      </c>
      <c r="H387" s="84">
        <v>0.62638888888888888</v>
      </c>
      <c r="I387" s="79" t="s">
        <v>330</v>
      </c>
      <c r="J387" s="79" t="s">
        <v>330</v>
      </c>
      <c r="K387" s="79"/>
      <c r="L387" s="79"/>
    </row>
    <row r="388" spans="1:12" ht="15.75" x14ac:dyDescent="0.2">
      <c r="A388" s="79"/>
      <c r="B388" s="80">
        <v>43327</v>
      </c>
      <c r="C388" s="89" t="s">
        <v>421</v>
      </c>
      <c r="D388" s="91" t="s">
        <v>435</v>
      </c>
      <c r="E388" s="83">
        <v>0.3125</v>
      </c>
      <c r="F388" s="83">
        <v>0.60416666666666663</v>
      </c>
      <c r="G388" s="84">
        <v>0.30069444444444443</v>
      </c>
      <c r="H388" s="84">
        <v>0.72986111111111107</v>
      </c>
      <c r="I388" s="79" t="s">
        <v>330</v>
      </c>
      <c r="J388" s="79" t="s">
        <v>330</v>
      </c>
      <c r="K388" s="79"/>
      <c r="L388" s="79"/>
    </row>
    <row r="389" spans="1:12" ht="15.75" x14ac:dyDescent="0.2">
      <c r="A389" s="79"/>
      <c r="B389" s="80">
        <v>43328</v>
      </c>
      <c r="C389" s="89" t="s">
        <v>421</v>
      </c>
      <c r="D389" s="91" t="s">
        <v>435</v>
      </c>
      <c r="E389" s="83">
        <v>0.3125</v>
      </c>
      <c r="F389" s="83">
        <v>0.60416666666666663</v>
      </c>
      <c r="G389" s="84">
        <v>0.29305555555555557</v>
      </c>
      <c r="H389" s="84">
        <v>0.60902777777777783</v>
      </c>
      <c r="I389" s="79" t="s">
        <v>330</v>
      </c>
      <c r="J389" s="79" t="s">
        <v>330</v>
      </c>
      <c r="K389" s="79"/>
      <c r="L389" s="79"/>
    </row>
    <row r="390" spans="1:12" ht="15.75" x14ac:dyDescent="0.2">
      <c r="A390" s="79"/>
      <c r="B390" s="80">
        <v>43329</v>
      </c>
      <c r="C390" s="89" t="s">
        <v>421</v>
      </c>
      <c r="D390" s="91" t="s">
        <v>435</v>
      </c>
      <c r="E390" s="85"/>
      <c r="F390" s="85"/>
      <c r="G390" s="84"/>
      <c r="H390" s="84"/>
      <c r="I390" s="79"/>
      <c r="J390" s="79"/>
      <c r="K390" s="79"/>
      <c r="L390" s="79"/>
    </row>
    <row r="391" spans="1:12" ht="15.75" x14ac:dyDescent="0.2">
      <c r="A391" s="79"/>
      <c r="B391" s="80">
        <v>43330</v>
      </c>
      <c r="C391" s="89" t="s">
        <v>421</v>
      </c>
      <c r="D391" s="91" t="s">
        <v>435</v>
      </c>
      <c r="E391" s="83">
        <v>0.3125</v>
      </c>
      <c r="F391" s="83">
        <v>0.54166666666666663</v>
      </c>
      <c r="G391" s="85"/>
      <c r="H391" s="79"/>
      <c r="I391" s="79" t="s">
        <v>330</v>
      </c>
      <c r="J391" s="79" t="s">
        <v>330</v>
      </c>
      <c r="K391" s="79"/>
      <c r="L391" s="79" t="s">
        <v>77</v>
      </c>
    </row>
    <row r="392" spans="1:12" ht="15.75" x14ac:dyDescent="0.2">
      <c r="A392" s="79"/>
      <c r="B392" s="80">
        <v>43331</v>
      </c>
      <c r="C392" s="89" t="s">
        <v>421</v>
      </c>
      <c r="D392" s="91" t="s">
        <v>435</v>
      </c>
      <c r="E392" s="85"/>
      <c r="F392" s="85"/>
      <c r="G392" s="85"/>
      <c r="H392" s="79"/>
      <c r="I392" s="79"/>
      <c r="J392" s="79"/>
      <c r="K392" s="79"/>
      <c r="L392" s="79"/>
    </row>
    <row r="393" spans="1:12" ht="15.75" x14ac:dyDescent="0.2">
      <c r="A393" s="79"/>
      <c r="B393" s="80">
        <v>43332</v>
      </c>
      <c r="C393" s="89" t="s">
        <v>421</v>
      </c>
      <c r="D393" s="91" t="s">
        <v>435</v>
      </c>
      <c r="E393" s="83">
        <v>0.3125</v>
      </c>
      <c r="F393" s="83">
        <v>0.60416666666666663</v>
      </c>
      <c r="G393" s="84">
        <v>0.75555555555555554</v>
      </c>
      <c r="H393" s="79"/>
      <c r="I393" s="79" t="s">
        <v>329</v>
      </c>
      <c r="J393" s="79" t="s">
        <v>330</v>
      </c>
      <c r="K393" s="79"/>
      <c r="L393" s="79" t="s">
        <v>77</v>
      </c>
    </row>
    <row r="394" spans="1:12" ht="15.75" x14ac:dyDescent="0.2">
      <c r="A394" s="79"/>
      <c r="B394" s="80">
        <v>43333</v>
      </c>
      <c r="C394" s="89" t="s">
        <v>421</v>
      </c>
      <c r="D394" s="91" t="s">
        <v>435</v>
      </c>
      <c r="E394" s="83">
        <v>0.3125</v>
      </c>
      <c r="F394" s="83">
        <v>0.60416666666666663</v>
      </c>
      <c r="G394" s="84">
        <v>0.30416666666666664</v>
      </c>
      <c r="H394" s="84">
        <v>0.61111111111111105</v>
      </c>
      <c r="I394" s="79" t="s">
        <v>330</v>
      </c>
      <c r="J394" s="79" t="s">
        <v>330</v>
      </c>
      <c r="K394" s="79"/>
      <c r="L394" s="79"/>
    </row>
    <row r="395" spans="1:12" ht="15.75" x14ac:dyDescent="0.2">
      <c r="A395" s="79"/>
      <c r="B395" s="80">
        <v>43334</v>
      </c>
      <c r="C395" s="89" t="s">
        <v>421</v>
      </c>
      <c r="D395" s="91" t="s">
        <v>435</v>
      </c>
      <c r="E395" s="85"/>
      <c r="F395" s="85"/>
      <c r="G395" s="85"/>
      <c r="H395" s="79"/>
      <c r="I395" s="79"/>
      <c r="J395" s="79"/>
      <c r="K395" s="79"/>
      <c r="L395" s="79"/>
    </row>
    <row r="396" spans="1:12" ht="15.75" x14ac:dyDescent="0.2">
      <c r="A396" s="79"/>
      <c r="B396" s="80">
        <v>43335</v>
      </c>
      <c r="C396" s="89" t="s">
        <v>421</v>
      </c>
      <c r="D396" s="91" t="s">
        <v>435</v>
      </c>
      <c r="E396" s="83">
        <v>0.3125</v>
      </c>
      <c r="F396" s="83">
        <v>0.60416666666666663</v>
      </c>
      <c r="G396" s="85"/>
      <c r="H396" s="79"/>
      <c r="I396" s="79" t="s">
        <v>330</v>
      </c>
      <c r="J396" s="79" t="s">
        <v>330</v>
      </c>
      <c r="K396" s="79"/>
      <c r="L396" s="79" t="s">
        <v>77</v>
      </c>
    </row>
    <row r="397" spans="1:12" ht="15.75" x14ac:dyDescent="0.2">
      <c r="A397" s="79"/>
      <c r="B397" s="80">
        <v>43336</v>
      </c>
      <c r="C397" s="89" t="s">
        <v>421</v>
      </c>
      <c r="D397" s="91" t="s">
        <v>435</v>
      </c>
      <c r="E397" s="83">
        <v>0.3125</v>
      </c>
      <c r="F397" s="83">
        <v>0.47916666666666669</v>
      </c>
      <c r="G397" s="84">
        <v>0.29097222222222224</v>
      </c>
      <c r="H397" s="84">
        <v>0.61944444444444446</v>
      </c>
      <c r="I397" s="79" t="s">
        <v>330</v>
      </c>
      <c r="J397" s="79" t="s">
        <v>330</v>
      </c>
      <c r="K397" s="79"/>
      <c r="L397" s="79"/>
    </row>
    <row r="398" spans="1:12" ht="15.75" x14ac:dyDescent="0.2">
      <c r="A398" s="79"/>
      <c r="B398" s="80">
        <v>43337</v>
      </c>
      <c r="C398" s="89" t="s">
        <v>421</v>
      </c>
      <c r="D398" s="91" t="s">
        <v>435</v>
      </c>
      <c r="E398" s="83">
        <v>0.3125</v>
      </c>
      <c r="F398" s="83">
        <v>0.54166666666666663</v>
      </c>
      <c r="G398" s="84">
        <v>0.3</v>
      </c>
      <c r="H398" s="84">
        <v>0.73055555555555562</v>
      </c>
      <c r="I398" s="79" t="s">
        <v>330</v>
      </c>
      <c r="J398" s="79" t="s">
        <v>330</v>
      </c>
      <c r="K398" s="79"/>
      <c r="L398" s="79"/>
    </row>
    <row r="399" spans="1:12" ht="15.75" x14ac:dyDescent="0.2">
      <c r="A399" s="79"/>
      <c r="B399" s="80">
        <v>43338</v>
      </c>
      <c r="C399" s="89" t="s">
        <v>421</v>
      </c>
      <c r="D399" s="91" t="s">
        <v>435</v>
      </c>
      <c r="E399" s="85"/>
      <c r="F399" s="85"/>
      <c r="G399" s="85"/>
      <c r="H399" s="79"/>
      <c r="I399" s="79"/>
      <c r="J399" s="79"/>
      <c r="K399" s="79"/>
      <c r="L399" s="79"/>
    </row>
    <row r="400" spans="1:12" ht="15.75" x14ac:dyDescent="0.2">
      <c r="A400" s="79"/>
      <c r="B400" s="80">
        <v>43339</v>
      </c>
      <c r="C400" s="89" t="s">
        <v>421</v>
      </c>
      <c r="D400" s="91" t="s">
        <v>435</v>
      </c>
      <c r="E400" s="83">
        <v>0.3125</v>
      </c>
      <c r="F400" s="83">
        <v>0.60416666666666663</v>
      </c>
      <c r="G400" s="84">
        <v>0.29375000000000001</v>
      </c>
      <c r="H400" s="84">
        <v>0.73055555555555562</v>
      </c>
      <c r="I400" s="79" t="s">
        <v>329</v>
      </c>
      <c r="J400" s="79" t="s">
        <v>330</v>
      </c>
      <c r="K400" s="79"/>
      <c r="L400" s="79"/>
    </row>
    <row r="401" spans="1:12" ht="15.75" x14ac:dyDescent="0.2">
      <c r="A401" s="79"/>
      <c r="B401" s="80">
        <v>43340</v>
      </c>
      <c r="C401" s="89" t="s">
        <v>421</v>
      </c>
      <c r="D401" s="91" t="s">
        <v>435</v>
      </c>
      <c r="E401" s="83">
        <v>0.3125</v>
      </c>
      <c r="F401" s="83">
        <v>0.60416666666666663</v>
      </c>
      <c r="G401" s="84">
        <v>0.2986111111111111</v>
      </c>
      <c r="H401" s="84">
        <v>0.72986111111111107</v>
      </c>
      <c r="I401" s="79" t="s">
        <v>330</v>
      </c>
      <c r="J401" s="79" t="s">
        <v>330</v>
      </c>
      <c r="K401" s="79"/>
      <c r="L401" s="79"/>
    </row>
    <row r="402" spans="1:12" ht="15.75" x14ac:dyDescent="0.2">
      <c r="A402" s="79"/>
      <c r="B402" s="80">
        <v>43341</v>
      </c>
      <c r="C402" s="89" t="s">
        <v>421</v>
      </c>
      <c r="D402" s="91" t="s">
        <v>435</v>
      </c>
      <c r="E402" s="83">
        <v>0.3125</v>
      </c>
      <c r="F402" s="83">
        <v>0.60416666666666663</v>
      </c>
      <c r="G402" s="84">
        <v>0.29652777777777778</v>
      </c>
      <c r="H402" s="84">
        <v>0.62291666666666667</v>
      </c>
      <c r="I402" s="79" t="s">
        <v>330</v>
      </c>
      <c r="J402" s="79" t="s">
        <v>330</v>
      </c>
      <c r="K402" s="79"/>
      <c r="L402" s="79"/>
    </row>
    <row r="403" spans="1:12" ht="15.75" x14ac:dyDescent="0.2">
      <c r="A403" s="79"/>
      <c r="B403" s="80">
        <v>43342</v>
      </c>
      <c r="C403" s="89" t="s">
        <v>421</v>
      </c>
      <c r="D403" s="91" t="s">
        <v>435</v>
      </c>
      <c r="E403" s="83">
        <v>0.3125</v>
      </c>
      <c r="F403" s="83">
        <v>0.60416666666666663</v>
      </c>
      <c r="G403" s="84">
        <v>0.25</v>
      </c>
      <c r="H403" s="84">
        <v>0.625</v>
      </c>
      <c r="I403" s="79" t="s">
        <v>330</v>
      </c>
      <c r="J403" s="79" t="s">
        <v>330</v>
      </c>
      <c r="K403" s="79"/>
      <c r="L403" s="79"/>
    </row>
    <row r="404" spans="1:12" ht="15.75" x14ac:dyDescent="0.2">
      <c r="A404" s="79"/>
      <c r="B404" s="80">
        <v>43343</v>
      </c>
      <c r="C404" s="89" t="s">
        <v>421</v>
      </c>
      <c r="D404" s="91" t="s">
        <v>435</v>
      </c>
      <c r="E404" s="83">
        <v>0.3125</v>
      </c>
      <c r="F404" s="83">
        <v>0.47916666666666669</v>
      </c>
      <c r="G404" s="84">
        <v>0.29791666666666666</v>
      </c>
      <c r="H404" s="84">
        <v>0.59166666666666667</v>
      </c>
      <c r="I404" s="79" t="s">
        <v>330</v>
      </c>
      <c r="J404" s="79" t="s">
        <v>330</v>
      </c>
      <c r="K404" s="79"/>
      <c r="L404" s="79"/>
    </row>
    <row r="405" spans="1:12" ht="15.75" x14ac:dyDescent="0.2">
      <c r="A405" s="79">
        <v>14</v>
      </c>
      <c r="B405" s="80">
        <v>43313</v>
      </c>
      <c r="C405" s="87" t="s">
        <v>573</v>
      </c>
      <c r="D405" s="88" t="s">
        <v>436</v>
      </c>
      <c r="E405" s="83">
        <v>0.3125</v>
      </c>
      <c r="F405" s="83">
        <v>0.60416666666666663</v>
      </c>
      <c r="G405" s="84">
        <v>0.3</v>
      </c>
      <c r="H405" s="84">
        <v>0.62291666666666667</v>
      </c>
      <c r="I405" s="79" t="s">
        <v>330</v>
      </c>
      <c r="J405" s="79" t="s">
        <v>330</v>
      </c>
      <c r="K405" s="79"/>
      <c r="L405" s="79"/>
    </row>
    <row r="406" spans="1:12" ht="15.75" x14ac:dyDescent="0.2">
      <c r="A406" s="79"/>
      <c r="B406" s="80">
        <v>43314</v>
      </c>
      <c r="C406" s="87" t="s">
        <v>573</v>
      </c>
      <c r="D406" s="88" t="s">
        <v>436</v>
      </c>
      <c r="E406" s="83">
        <v>0.3125</v>
      </c>
      <c r="F406" s="83">
        <v>0.60416666666666663</v>
      </c>
      <c r="G406" s="84">
        <v>0.3034722222222222</v>
      </c>
      <c r="H406" s="84">
        <v>0.62152777777777779</v>
      </c>
      <c r="I406" s="79" t="s">
        <v>330</v>
      </c>
      <c r="J406" s="79" t="s">
        <v>330</v>
      </c>
      <c r="K406" s="79"/>
      <c r="L406" s="79"/>
    </row>
    <row r="407" spans="1:12" ht="15.75" x14ac:dyDescent="0.2">
      <c r="A407" s="79"/>
      <c r="B407" s="80">
        <v>43315</v>
      </c>
      <c r="C407" s="87" t="s">
        <v>573</v>
      </c>
      <c r="D407" s="88" t="s">
        <v>436</v>
      </c>
      <c r="E407" s="83">
        <v>0.3125</v>
      </c>
      <c r="F407" s="83">
        <v>0.47916666666666669</v>
      </c>
      <c r="G407" s="84">
        <v>0.30555555555555552</v>
      </c>
      <c r="H407" s="84">
        <v>0.7319444444444444</v>
      </c>
      <c r="I407" s="79" t="s">
        <v>329</v>
      </c>
      <c r="J407" s="79" t="s">
        <v>330</v>
      </c>
      <c r="K407" s="79"/>
      <c r="L407" s="79"/>
    </row>
    <row r="408" spans="1:12" ht="15.75" x14ac:dyDescent="0.2">
      <c r="A408" s="79"/>
      <c r="B408" s="80">
        <v>43316</v>
      </c>
      <c r="C408" s="87" t="s">
        <v>573</v>
      </c>
      <c r="D408" s="88" t="s">
        <v>436</v>
      </c>
      <c r="E408" s="83">
        <v>0.3125</v>
      </c>
      <c r="F408" s="83">
        <v>0.54166666666666663</v>
      </c>
      <c r="G408" s="84">
        <v>0.3034722222222222</v>
      </c>
      <c r="H408" s="84">
        <v>0.63541666666666663</v>
      </c>
      <c r="I408" s="79" t="s">
        <v>330</v>
      </c>
      <c r="J408" s="79" t="s">
        <v>330</v>
      </c>
      <c r="K408" s="79"/>
      <c r="L408" s="79"/>
    </row>
    <row r="409" spans="1:12" ht="15.75" x14ac:dyDescent="0.2">
      <c r="A409" s="79"/>
      <c r="B409" s="80">
        <v>43317</v>
      </c>
      <c r="C409" s="87" t="s">
        <v>573</v>
      </c>
      <c r="D409" s="88" t="s">
        <v>436</v>
      </c>
      <c r="E409" s="85"/>
      <c r="F409" s="85"/>
      <c r="G409" s="85"/>
      <c r="H409" s="79"/>
      <c r="I409" s="79"/>
      <c r="J409" s="79"/>
      <c r="K409" s="79"/>
      <c r="L409" s="79"/>
    </row>
    <row r="410" spans="1:12" ht="15.75" x14ac:dyDescent="0.2">
      <c r="A410" s="79"/>
      <c r="B410" s="80">
        <v>43318</v>
      </c>
      <c r="C410" s="87" t="s">
        <v>573</v>
      </c>
      <c r="D410" s="88" t="s">
        <v>436</v>
      </c>
      <c r="E410" s="83">
        <v>0.3125</v>
      </c>
      <c r="F410" s="83">
        <v>0.60416666666666663</v>
      </c>
      <c r="G410" s="84">
        <v>0.28472222222222221</v>
      </c>
      <c r="H410" s="84">
        <v>0.62638888888888888</v>
      </c>
      <c r="I410" s="79" t="s">
        <v>330</v>
      </c>
      <c r="J410" s="79" t="s">
        <v>330</v>
      </c>
      <c r="K410" s="79"/>
      <c r="L410" s="79"/>
    </row>
    <row r="411" spans="1:12" ht="15.75" x14ac:dyDescent="0.2">
      <c r="A411" s="79"/>
      <c r="B411" s="80">
        <v>43319</v>
      </c>
      <c r="C411" s="87" t="s">
        <v>573</v>
      </c>
      <c r="D411" s="88" t="s">
        <v>436</v>
      </c>
      <c r="E411" s="83">
        <v>0.3125</v>
      </c>
      <c r="F411" s="83">
        <v>0.60416666666666663</v>
      </c>
      <c r="G411" s="84">
        <v>0.2951388888888889</v>
      </c>
      <c r="H411" s="84">
        <v>0.62638888888888888</v>
      </c>
      <c r="I411" s="79" t="s">
        <v>330</v>
      </c>
      <c r="J411" s="79" t="s">
        <v>330</v>
      </c>
      <c r="K411" s="79"/>
      <c r="L411" s="79"/>
    </row>
    <row r="412" spans="1:12" ht="15.75" x14ac:dyDescent="0.2">
      <c r="A412" s="79"/>
      <c r="B412" s="80">
        <v>43320</v>
      </c>
      <c r="C412" s="87" t="s">
        <v>573</v>
      </c>
      <c r="D412" s="88" t="s">
        <v>436</v>
      </c>
      <c r="E412" s="83">
        <v>0.3125</v>
      </c>
      <c r="F412" s="83">
        <v>0.60416666666666663</v>
      </c>
      <c r="G412" s="84">
        <v>0.29791666666666666</v>
      </c>
      <c r="H412" s="84">
        <v>0.7583333333333333</v>
      </c>
      <c r="I412" s="79" t="s">
        <v>329</v>
      </c>
      <c r="J412" s="79" t="s">
        <v>330</v>
      </c>
      <c r="K412" s="79"/>
      <c r="L412" s="79"/>
    </row>
    <row r="413" spans="1:12" ht="15.75" x14ac:dyDescent="0.2">
      <c r="A413" s="79"/>
      <c r="B413" s="80">
        <v>43321</v>
      </c>
      <c r="C413" s="87" t="s">
        <v>573</v>
      </c>
      <c r="D413" s="88" t="s">
        <v>436</v>
      </c>
      <c r="E413" s="83">
        <v>0.3125</v>
      </c>
      <c r="F413" s="83">
        <v>0.60416666666666663</v>
      </c>
      <c r="G413" s="84">
        <v>0.2986111111111111</v>
      </c>
      <c r="H413" s="84">
        <v>0.63194444444444442</v>
      </c>
      <c r="I413" s="79" t="s">
        <v>330</v>
      </c>
      <c r="J413" s="79" t="s">
        <v>330</v>
      </c>
      <c r="K413" s="79"/>
      <c r="L413" s="79"/>
    </row>
    <row r="414" spans="1:12" ht="15.75" x14ac:dyDescent="0.2">
      <c r="A414" s="79"/>
      <c r="B414" s="80">
        <v>43322</v>
      </c>
      <c r="C414" s="87" t="s">
        <v>573</v>
      </c>
      <c r="D414" s="88" t="s">
        <v>436</v>
      </c>
      <c r="E414" s="83">
        <v>0.3125</v>
      </c>
      <c r="F414" s="83">
        <v>0.47916666666666669</v>
      </c>
      <c r="G414" s="84">
        <v>0.3</v>
      </c>
      <c r="H414" s="84">
        <v>0.50486111111111109</v>
      </c>
      <c r="I414" s="79" t="s">
        <v>330</v>
      </c>
      <c r="J414" s="79" t="s">
        <v>330</v>
      </c>
      <c r="K414" s="79"/>
      <c r="L414" s="79"/>
    </row>
    <row r="415" spans="1:12" ht="15.75" x14ac:dyDescent="0.2">
      <c r="A415" s="79"/>
      <c r="B415" s="80">
        <v>43323</v>
      </c>
      <c r="C415" s="87" t="s">
        <v>573</v>
      </c>
      <c r="D415" s="88" t="s">
        <v>436</v>
      </c>
      <c r="E415" s="83">
        <v>0.3125</v>
      </c>
      <c r="F415" s="83">
        <v>0.54166666666666663</v>
      </c>
      <c r="G415" s="84">
        <v>0.3</v>
      </c>
      <c r="H415" s="84">
        <v>0.5541666666666667</v>
      </c>
      <c r="I415" s="79" t="s">
        <v>330</v>
      </c>
      <c r="J415" s="79" t="s">
        <v>330</v>
      </c>
      <c r="K415" s="79"/>
      <c r="L415" s="79"/>
    </row>
    <row r="416" spans="1:12" ht="15.75" x14ac:dyDescent="0.2">
      <c r="A416" s="79"/>
      <c r="B416" s="80">
        <v>43324</v>
      </c>
      <c r="C416" s="87" t="s">
        <v>573</v>
      </c>
      <c r="D416" s="88" t="s">
        <v>436</v>
      </c>
      <c r="E416" s="85"/>
      <c r="F416" s="85"/>
      <c r="G416" s="85"/>
      <c r="H416" s="79"/>
      <c r="I416" s="79"/>
      <c r="J416" s="79"/>
      <c r="K416" s="79"/>
      <c r="L416" s="79"/>
    </row>
    <row r="417" spans="1:12" ht="15.75" x14ac:dyDescent="0.2">
      <c r="A417" s="79"/>
      <c r="B417" s="80">
        <v>43325</v>
      </c>
      <c r="C417" s="87" t="s">
        <v>573</v>
      </c>
      <c r="D417" s="88" t="s">
        <v>436</v>
      </c>
      <c r="E417" s="83">
        <v>0.3125</v>
      </c>
      <c r="F417" s="83">
        <v>0.60416666666666663</v>
      </c>
      <c r="G417" s="84">
        <v>0.30138888888888887</v>
      </c>
      <c r="H417" s="84">
        <v>0.73611111111111116</v>
      </c>
      <c r="I417" s="79" t="s">
        <v>330</v>
      </c>
      <c r="J417" s="79" t="s">
        <v>330</v>
      </c>
      <c r="K417" s="79"/>
      <c r="L417" s="79"/>
    </row>
    <row r="418" spans="1:12" ht="15.75" x14ac:dyDescent="0.2">
      <c r="A418" s="79"/>
      <c r="B418" s="80">
        <v>43326</v>
      </c>
      <c r="C418" s="87" t="s">
        <v>573</v>
      </c>
      <c r="D418" s="88" t="s">
        <v>436</v>
      </c>
      <c r="E418" s="83">
        <v>0.3125</v>
      </c>
      <c r="F418" s="83">
        <v>0.60416666666666663</v>
      </c>
      <c r="G418" s="84">
        <v>0.30486111111111108</v>
      </c>
      <c r="H418" s="84">
        <v>0.74513888888888891</v>
      </c>
      <c r="I418" s="79" t="s">
        <v>330</v>
      </c>
      <c r="J418" s="79" t="s">
        <v>330</v>
      </c>
      <c r="K418" s="79"/>
      <c r="L418" s="79"/>
    </row>
    <row r="419" spans="1:12" ht="15.75" x14ac:dyDescent="0.2">
      <c r="A419" s="79"/>
      <c r="B419" s="80">
        <v>43327</v>
      </c>
      <c r="C419" s="87" t="s">
        <v>573</v>
      </c>
      <c r="D419" s="88" t="s">
        <v>436</v>
      </c>
      <c r="E419" s="83">
        <v>0.3125</v>
      </c>
      <c r="F419" s="83">
        <v>0.60416666666666663</v>
      </c>
      <c r="G419" s="84">
        <v>0.30069444444444443</v>
      </c>
      <c r="H419" s="84">
        <v>0.66805555555555562</v>
      </c>
      <c r="I419" s="79" t="s">
        <v>330</v>
      </c>
      <c r="J419" s="79" t="s">
        <v>330</v>
      </c>
      <c r="K419" s="79"/>
      <c r="L419" s="79"/>
    </row>
    <row r="420" spans="1:12" ht="15.75" x14ac:dyDescent="0.2">
      <c r="A420" s="79"/>
      <c r="B420" s="80">
        <v>43328</v>
      </c>
      <c r="C420" s="87" t="s">
        <v>573</v>
      </c>
      <c r="D420" s="88" t="s">
        <v>436</v>
      </c>
      <c r="E420" s="83">
        <v>0.3125</v>
      </c>
      <c r="F420" s="83">
        <v>0.60416666666666663</v>
      </c>
      <c r="G420" s="84">
        <v>0.3</v>
      </c>
      <c r="H420" s="84">
        <v>0.73333333333333339</v>
      </c>
      <c r="I420" s="79" t="s">
        <v>330</v>
      </c>
      <c r="J420" s="79" t="s">
        <v>330</v>
      </c>
      <c r="K420" s="79"/>
      <c r="L420" s="79"/>
    </row>
    <row r="421" spans="1:12" ht="15.75" x14ac:dyDescent="0.2">
      <c r="A421" s="79"/>
      <c r="B421" s="80">
        <v>43329</v>
      </c>
      <c r="C421" s="87" t="s">
        <v>573</v>
      </c>
      <c r="D421" s="88" t="s">
        <v>436</v>
      </c>
      <c r="E421" s="85"/>
      <c r="F421" s="85"/>
      <c r="G421" s="85"/>
      <c r="H421" s="79"/>
      <c r="I421" s="79"/>
      <c r="J421" s="79"/>
      <c r="K421" s="79"/>
      <c r="L421" s="79"/>
    </row>
    <row r="422" spans="1:12" ht="15.75" x14ac:dyDescent="0.2">
      <c r="A422" s="79"/>
      <c r="B422" s="80">
        <v>43330</v>
      </c>
      <c r="C422" s="87" t="s">
        <v>573</v>
      </c>
      <c r="D422" s="88" t="s">
        <v>436</v>
      </c>
      <c r="E422" s="83">
        <v>0.3125</v>
      </c>
      <c r="F422" s="83">
        <v>0.54166666666666663</v>
      </c>
      <c r="G422" s="84">
        <v>0.29583333333333334</v>
      </c>
      <c r="H422" s="84">
        <v>0.63055555555555554</v>
      </c>
      <c r="I422" s="79" t="s">
        <v>330</v>
      </c>
      <c r="J422" s="79" t="s">
        <v>330</v>
      </c>
      <c r="K422" s="79"/>
      <c r="L422" s="79"/>
    </row>
    <row r="423" spans="1:12" ht="15.75" x14ac:dyDescent="0.2">
      <c r="A423" s="79"/>
      <c r="B423" s="80">
        <v>43331</v>
      </c>
      <c r="C423" s="87" t="s">
        <v>573</v>
      </c>
      <c r="D423" s="88" t="s">
        <v>436</v>
      </c>
      <c r="E423" s="85"/>
      <c r="F423" s="85"/>
      <c r="G423" s="85"/>
      <c r="H423" s="79"/>
      <c r="I423" s="79"/>
      <c r="J423" s="79"/>
      <c r="K423" s="79"/>
      <c r="L423" s="79"/>
    </row>
    <row r="424" spans="1:12" ht="15.75" x14ac:dyDescent="0.2">
      <c r="A424" s="79"/>
      <c r="B424" s="80">
        <v>43332</v>
      </c>
      <c r="C424" s="87" t="s">
        <v>573</v>
      </c>
      <c r="D424" s="88" t="s">
        <v>436</v>
      </c>
      <c r="E424" s="83">
        <v>0.3125</v>
      </c>
      <c r="F424" s="83">
        <v>0.60416666666666663</v>
      </c>
      <c r="G424" s="84">
        <v>0.30208333333333331</v>
      </c>
      <c r="H424" s="84">
        <v>0.70416666666666661</v>
      </c>
      <c r="I424" s="79" t="s">
        <v>330</v>
      </c>
      <c r="J424" s="79" t="s">
        <v>330</v>
      </c>
      <c r="K424" s="79"/>
      <c r="L424" s="79"/>
    </row>
    <row r="425" spans="1:12" ht="15.75" x14ac:dyDescent="0.2">
      <c r="A425" s="79"/>
      <c r="B425" s="80">
        <v>43333</v>
      </c>
      <c r="C425" s="87" t="s">
        <v>573</v>
      </c>
      <c r="D425" s="88" t="s">
        <v>436</v>
      </c>
      <c r="E425" s="83">
        <v>0.3125</v>
      </c>
      <c r="F425" s="83">
        <v>0.60416666666666663</v>
      </c>
      <c r="G425" s="84">
        <v>0.29652777777777778</v>
      </c>
      <c r="H425" s="84">
        <v>0.63194444444444442</v>
      </c>
      <c r="I425" s="79" t="s">
        <v>330</v>
      </c>
      <c r="J425" s="79" t="s">
        <v>330</v>
      </c>
      <c r="K425" s="79"/>
      <c r="L425" s="79"/>
    </row>
    <row r="426" spans="1:12" ht="15.75" x14ac:dyDescent="0.2">
      <c r="A426" s="79"/>
      <c r="B426" s="80">
        <v>43334</v>
      </c>
      <c r="C426" s="87" t="s">
        <v>573</v>
      </c>
      <c r="D426" s="88" t="s">
        <v>436</v>
      </c>
      <c r="E426" s="85"/>
      <c r="F426" s="85"/>
      <c r="G426" s="85"/>
      <c r="H426" s="79"/>
      <c r="I426" s="79"/>
      <c r="J426" s="79"/>
      <c r="K426" s="79"/>
      <c r="L426" s="79"/>
    </row>
    <row r="427" spans="1:12" ht="15.75" x14ac:dyDescent="0.2">
      <c r="A427" s="79"/>
      <c r="B427" s="80">
        <v>43335</v>
      </c>
      <c r="C427" s="87" t="s">
        <v>573</v>
      </c>
      <c r="D427" s="88" t="s">
        <v>436</v>
      </c>
      <c r="E427" s="83">
        <v>0.3125</v>
      </c>
      <c r="F427" s="83">
        <v>0.60416666666666663</v>
      </c>
      <c r="G427" s="84">
        <v>0.2986111111111111</v>
      </c>
      <c r="H427" s="84">
        <v>0.49236111111111108</v>
      </c>
      <c r="I427" s="79" t="s">
        <v>330</v>
      </c>
      <c r="J427" s="79" t="s">
        <v>330</v>
      </c>
      <c r="K427" s="79"/>
      <c r="L427" s="79"/>
    </row>
    <row r="428" spans="1:12" ht="15.75" x14ac:dyDescent="0.2">
      <c r="A428" s="79"/>
      <c r="B428" s="80">
        <v>43336</v>
      </c>
      <c r="C428" s="87" t="s">
        <v>573</v>
      </c>
      <c r="D428" s="88" t="s">
        <v>436</v>
      </c>
      <c r="E428" s="83">
        <v>0.3125</v>
      </c>
      <c r="F428" s="83">
        <v>0.47916666666666669</v>
      </c>
      <c r="G428" s="84">
        <v>0.29652777777777778</v>
      </c>
      <c r="H428" s="84">
        <v>0.54305555555555551</v>
      </c>
      <c r="I428" s="79" t="s">
        <v>330</v>
      </c>
      <c r="J428" s="79" t="s">
        <v>330</v>
      </c>
      <c r="K428" s="79"/>
      <c r="L428" s="79"/>
    </row>
    <row r="429" spans="1:12" ht="15.75" x14ac:dyDescent="0.2">
      <c r="A429" s="79"/>
      <c r="B429" s="80">
        <v>43337</v>
      </c>
      <c r="C429" s="87" t="s">
        <v>573</v>
      </c>
      <c r="D429" s="88" t="s">
        <v>436</v>
      </c>
      <c r="E429" s="83">
        <v>0.3125</v>
      </c>
      <c r="F429" s="83">
        <v>0.54166666666666663</v>
      </c>
      <c r="G429" s="84">
        <v>0.30624999999999997</v>
      </c>
      <c r="H429" s="84">
        <v>0.62291666666666667</v>
      </c>
      <c r="I429" s="79" t="s">
        <v>330</v>
      </c>
      <c r="J429" s="79" t="s">
        <v>330</v>
      </c>
      <c r="K429" s="79"/>
      <c r="L429" s="79"/>
    </row>
    <row r="430" spans="1:12" ht="15.75" x14ac:dyDescent="0.2">
      <c r="A430" s="79"/>
      <c r="B430" s="80">
        <v>43338</v>
      </c>
      <c r="C430" s="87" t="s">
        <v>573</v>
      </c>
      <c r="D430" s="88" t="s">
        <v>436</v>
      </c>
      <c r="E430" s="85"/>
      <c r="F430" s="85"/>
      <c r="G430" s="85"/>
      <c r="H430" s="79"/>
      <c r="I430" s="79"/>
      <c r="J430" s="79"/>
      <c r="K430" s="79"/>
      <c r="L430" s="79"/>
    </row>
    <row r="431" spans="1:12" ht="15.75" x14ac:dyDescent="0.2">
      <c r="A431" s="79"/>
      <c r="B431" s="80">
        <v>43339</v>
      </c>
      <c r="C431" s="87" t="s">
        <v>573</v>
      </c>
      <c r="D431" s="88" t="s">
        <v>436</v>
      </c>
      <c r="E431" s="83">
        <v>0.3125</v>
      </c>
      <c r="F431" s="83">
        <v>0.60416666666666663</v>
      </c>
      <c r="G431" s="84">
        <v>0.30416666666666664</v>
      </c>
      <c r="H431" s="84">
        <v>0.75763888888888886</v>
      </c>
      <c r="I431" s="79" t="s">
        <v>330</v>
      </c>
      <c r="J431" s="79" t="s">
        <v>330</v>
      </c>
      <c r="K431" s="79"/>
      <c r="L431" s="79"/>
    </row>
    <row r="432" spans="1:12" ht="15.75" x14ac:dyDescent="0.2">
      <c r="A432" s="79"/>
      <c r="B432" s="80">
        <v>43340</v>
      </c>
      <c r="C432" s="87" t="s">
        <v>573</v>
      </c>
      <c r="D432" s="88" t="s">
        <v>436</v>
      </c>
      <c r="E432" s="83">
        <v>0.3125</v>
      </c>
      <c r="F432" s="83">
        <v>0.60416666666666663</v>
      </c>
      <c r="G432" s="84">
        <v>0.30902777777777779</v>
      </c>
      <c r="H432" s="84">
        <v>0.60416666666666663</v>
      </c>
      <c r="I432" s="79" t="s">
        <v>330</v>
      </c>
      <c r="J432" s="79" t="s">
        <v>330</v>
      </c>
      <c r="K432" s="79"/>
      <c r="L432" s="79"/>
    </row>
    <row r="433" spans="1:12" ht="15.75" x14ac:dyDescent="0.2">
      <c r="A433" s="79"/>
      <c r="B433" s="80">
        <v>43341</v>
      </c>
      <c r="C433" s="87" t="s">
        <v>573</v>
      </c>
      <c r="D433" s="88" t="s">
        <v>436</v>
      </c>
      <c r="E433" s="83">
        <v>0.3125</v>
      </c>
      <c r="F433" s="83">
        <v>0.60416666666666663</v>
      </c>
      <c r="G433" s="84">
        <v>0.29305555555555557</v>
      </c>
      <c r="H433" s="84">
        <v>0.61875000000000002</v>
      </c>
      <c r="I433" s="79" t="s">
        <v>330</v>
      </c>
      <c r="J433" s="79" t="s">
        <v>330</v>
      </c>
      <c r="K433" s="79"/>
      <c r="L433" s="79"/>
    </row>
    <row r="434" spans="1:12" ht="15.75" x14ac:dyDescent="0.2">
      <c r="A434" s="79"/>
      <c r="B434" s="80">
        <v>43342</v>
      </c>
      <c r="C434" s="87" t="s">
        <v>573</v>
      </c>
      <c r="D434" s="88" t="s">
        <v>436</v>
      </c>
      <c r="E434" s="83">
        <v>0.3125</v>
      </c>
      <c r="F434" s="83">
        <v>0.60416666666666663</v>
      </c>
      <c r="G434" s="84">
        <v>0.31111111111111112</v>
      </c>
      <c r="H434" s="84">
        <v>0.6118055555555556</v>
      </c>
      <c r="I434" s="79" t="s">
        <v>330</v>
      </c>
      <c r="J434" s="79" t="s">
        <v>330</v>
      </c>
      <c r="K434" s="79"/>
      <c r="L434" s="79"/>
    </row>
    <row r="435" spans="1:12" ht="15.75" x14ac:dyDescent="0.2">
      <c r="A435" s="79"/>
      <c r="B435" s="80">
        <v>43343</v>
      </c>
      <c r="C435" s="87" t="s">
        <v>573</v>
      </c>
      <c r="D435" s="88" t="s">
        <v>436</v>
      </c>
      <c r="E435" s="83">
        <v>0.3125</v>
      </c>
      <c r="F435" s="83">
        <v>0.47916666666666669</v>
      </c>
      <c r="G435" s="84">
        <v>0.31111111111111112</v>
      </c>
      <c r="H435" s="84">
        <v>0.63611111111111118</v>
      </c>
      <c r="I435" s="79" t="s">
        <v>330</v>
      </c>
      <c r="J435" s="79" t="s">
        <v>330</v>
      </c>
      <c r="K435" s="79"/>
      <c r="L435" s="79"/>
    </row>
  </sheetData>
  <autoFilter ref="J1:J435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opLeftCell="A121" zoomScale="70" zoomScaleNormal="70" workbookViewId="0">
      <selection activeCell="A2" sqref="A2:L421"/>
    </sheetView>
  </sheetViews>
  <sheetFormatPr defaultRowHeight="15" x14ac:dyDescent="0.2"/>
  <cols>
    <col min="1" max="1" width="6.5" style="20" customWidth="1"/>
    <col min="2" max="2" width="11.625" style="37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92">
        <v>1</v>
      </c>
      <c r="B2" s="93">
        <v>43344</v>
      </c>
      <c r="C2" s="94" t="s">
        <v>409</v>
      </c>
      <c r="D2" s="95" t="s">
        <v>423</v>
      </c>
      <c r="E2" s="96">
        <v>0.3125</v>
      </c>
      <c r="F2" s="96">
        <v>0.54166666666666663</v>
      </c>
      <c r="G2" s="97" t="s">
        <v>96</v>
      </c>
      <c r="H2" s="97" t="s">
        <v>91</v>
      </c>
      <c r="I2" s="92" t="s">
        <v>330</v>
      </c>
      <c r="J2" s="92" t="s">
        <v>330</v>
      </c>
      <c r="K2" s="92" t="s">
        <v>330</v>
      </c>
      <c r="L2" s="92"/>
    </row>
    <row r="3" spans="1:12" ht="15.75" x14ac:dyDescent="0.25">
      <c r="A3" s="92"/>
      <c r="B3" s="93">
        <v>43345</v>
      </c>
      <c r="C3" s="94" t="s">
        <v>409</v>
      </c>
      <c r="D3" s="95" t="s">
        <v>423</v>
      </c>
      <c r="E3" s="98"/>
      <c r="F3" s="98"/>
      <c r="G3" s="97"/>
      <c r="H3" s="97"/>
      <c r="I3" s="92"/>
      <c r="J3" s="92"/>
      <c r="K3" s="92"/>
      <c r="L3" s="92"/>
    </row>
    <row r="4" spans="1:12" ht="15.75" x14ac:dyDescent="0.25">
      <c r="A4" s="92"/>
      <c r="B4" s="93">
        <v>43346</v>
      </c>
      <c r="C4" s="94" t="s">
        <v>409</v>
      </c>
      <c r="D4" s="95" t="s">
        <v>423</v>
      </c>
      <c r="E4" s="96">
        <v>0.3125</v>
      </c>
      <c r="F4" s="96">
        <v>0.60416666666666663</v>
      </c>
      <c r="G4" s="97" t="s">
        <v>92</v>
      </c>
      <c r="H4" s="97" t="s">
        <v>93</v>
      </c>
      <c r="I4" s="92" t="s">
        <v>329</v>
      </c>
      <c r="J4" s="92" t="s">
        <v>330</v>
      </c>
      <c r="K4" s="92" t="s">
        <v>330</v>
      </c>
      <c r="L4" s="92"/>
    </row>
    <row r="5" spans="1:12" ht="15.75" x14ac:dyDescent="0.25">
      <c r="A5" s="92"/>
      <c r="B5" s="93">
        <v>43347</v>
      </c>
      <c r="C5" s="94" t="s">
        <v>409</v>
      </c>
      <c r="D5" s="95" t="s">
        <v>423</v>
      </c>
      <c r="E5" s="96">
        <v>0.3125</v>
      </c>
      <c r="F5" s="96">
        <v>0.60416666666666663</v>
      </c>
      <c r="G5" s="97" t="s">
        <v>94</v>
      </c>
      <c r="H5" s="97" t="s">
        <v>95</v>
      </c>
      <c r="I5" s="92" t="s">
        <v>330</v>
      </c>
      <c r="J5" s="92" t="s">
        <v>330</v>
      </c>
      <c r="K5" s="92" t="s">
        <v>330</v>
      </c>
      <c r="L5" s="92"/>
    </row>
    <row r="6" spans="1:12" ht="15.75" x14ac:dyDescent="0.25">
      <c r="A6" s="92"/>
      <c r="B6" s="93">
        <v>43348</v>
      </c>
      <c r="C6" s="94" t="s">
        <v>409</v>
      </c>
      <c r="D6" s="95" t="s">
        <v>423</v>
      </c>
      <c r="E6" s="96">
        <v>0.3125</v>
      </c>
      <c r="F6" s="96">
        <v>0.60416666666666663</v>
      </c>
      <c r="G6" s="98"/>
      <c r="H6" s="92"/>
      <c r="I6" s="92"/>
      <c r="J6" s="92"/>
      <c r="K6" s="92"/>
      <c r="L6" s="92"/>
    </row>
    <row r="7" spans="1:12" ht="15.75" x14ac:dyDescent="0.25">
      <c r="A7" s="92"/>
      <c r="B7" s="93">
        <v>43349</v>
      </c>
      <c r="C7" s="94" t="s">
        <v>409</v>
      </c>
      <c r="D7" s="95" t="s">
        <v>423</v>
      </c>
      <c r="E7" s="96">
        <v>0.3125</v>
      </c>
      <c r="F7" s="96">
        <v>0.60416666666666663</v>
      </c>
      <c r="G7" s="97" t="s">
        <v>96</v>
      </c>
      <c r="H7" s="97" t="s">
        <v>97</v>
      </c>
      <c r="I7" s="92" t="s">
        <v>330</v>
      </c>
      <c r="J7" s="92" t="s">
        <v>330</v>
      </c>
      <c r="K7" s="92" t="s">
        <v>330</v>
      </c>
      <c r="L7" s="92"/>
    </row>
    <row r="8" spans="1:12" ht="15.75" x14ac:dyDescent="0.25">
      <c r="A8" s="92"/>
      <c r="B8" s="93">
        <v>43350</v>
      </c>
      <c r="C8" s="94" t="s">
        <v>409</v>
      </c>
      <c r="D8" s="95" t="s">
        <v>423</v>
      </c>
      <c r="E8" s="96">
        <v>0.3125</v>
      </c>
      <c r="F8" s="96">
        <v>0.47916666666666669</v>
      </c>
      <c r="G8" s="97" t="s">
        <v>98</v>
      </c>
      <c r="H8" s="97" t="s">
        <v>99</v>
      </c>
      <c r="I8" s="92" t="s">
        <v>330</v>
      </c>
      <c r="J8" s="92" t="s">
        <v>330</v>
      </c>
      <c r="K8" s="92" t="s">
        <v>330</v>
      </c>
      <c r="L8" s="92"/>
    </row>
    <row r="9" spans="1:12" ht="15.75" x14ac:dyDescent="0.25">
      <c r="A9" s="92"/>
      <c r="B9" s="93">
        <v>43351</v>
      </c>
      <c r="C9" s="94" t="s">
        <v>409</v>
      </c>
      <c r="D9" s="95" t="s">
        <v>423</v>
      </c>
      <c r="E9" s="96">
        <v>0.3125</v>
      </c>
      <c r="F9" s="96">
        <v>0.54166666666666663</v>
      </c>
      <c r="G9" s="97" t="s">
        <v>100</v>
      </c>
      <c r="H9" s="99">
        <v>0.56458333333333333</v>
      </c>
      <c r="I9" s="92" t="s">
        <v>330</v>
      </c>
      <c r="J9" s="92" t="s">
        <v>330</v>
      </c>
      <c r="K9" s="92" t="s">
        <v>330</v>
      </c>
      <c r="L9" s="92"/>
    </row>
    <row r="10" spans="1:12" ht="15.75" x14ac:dyDescent="0.25">
      <c r="A10" s="92"/>
      <c r="B10" s="93">
        <v>43352</v>
      </c>
      <c r="C10" s="94" t="s">
        <v>409</v>
      </c>
      <c r="D10" s="95" t="s">
        <v>423</v>
      </c>
      <c r="E10" s="96"/>
      <c r="F10" s="98"/>
      <c r="G10" s="97"/>
      <c r="H10" s="97"/>
      <c r="I10" s="92"/>
      <c r="J10" s="92"/>
      <c r="K10" s="92"/>
      <c r="L10" s="92"/>
    </row>
    <row r="11" spans="1:12" ht="15.75" x14ac:dyDescent="0.25">
      <c r="A11" s="92"/>
      <c r="B11" s="93">
        <v>43353</v>
      </c>
      <c r="C11" s="94" t="s">
        <v>409</v>
      </c>
      <c r="D11" s="95" t="s">
        <v>423</v>
      </c>
      <c r="E11" s="96">
        <v>0.3125</v>
      </c>
      <c r="F11" s="96">
        <v>0.60416666666666663</v>
      </c>
      <c r="G11" s="97" t="s">
        <v>102</v>
      </c>
      <c r="H11" s="97" t="s">
        <v>103</v>
      </c>
      <c r="I11" s="92" t="s">
        <v>330</v>
      </c>
      <c r="J11" s="92" t="s">
        <v>330</v>
      </c>
      <c r="K11" s="92" t="s">
        <v>330</v>
      </c>
      <c r="L11" s="92"/>
    </row>
    <row r="12" spans="1:12" ht="15.75" x14ac:dyDescent="0.25">
      <c r="A12" s="92"/>
      <c r="B12" s="93">
        <v>43354</v>
      </c>
      <c r="C12" s="94" t="s">
        <v>409</v>
      </c>
      <c r="D12" s="95" t="s">
        <v>423</v>
      </c>
      <c r="E12" s="96"/>
      <c r="F12" s="98"/>
      <c r="G12" s="97"/>
      <c r="H12" s="97"/>
      <c r="I12" s="92"/>
      <c r="J12" s="92"/>
      <c r="K12" s="92"/>
      <c r="L12" s="92"/>
    </row>
    <row r="13" spans="1:12" ht="15.75" x14ac:dyDescent="0.25">
      <c r="A13" s="92"/>
      <c r="B13" s="93">
        <v>43355</v>
      </c>
      <c r="C13" s="94" t="s">
        <v>409</v>
      </c>
      <c r="D13" s="95" t="s">
        <v>423</v>
      </c>
      <c r="E13" s="96">
        <v>0.3125</v>
      </c>
      <c r="F13" s="96">
        <v>0.60416666666666663</v>
      </c>
      <c r="G13" s="97" t="s">
        <v>106</v>
      </c>
      <c r="H13" s="97" t="s">
        <v>107</v>
      </c>
      <c r="I13" s="92" t="s">
        <v>330</v>
      </c>
      <c r="J13" s="92" t="s">
        <v>330</v>
      </c>
      <c r="K13" s="92" t="s">
        <v>330</v>
      </c>
      <c r="L13" s="92"/>
    </row>
    <row r="14" spans="1:12" ht="15.75" x14ac:dyDescent="0.25">
      <c r="A14" s="92"/>
      <c r="B14" s="93">
        <v>43356</v>
      </c>
      <c r="C14" s="94" t="s">
        <v>409</v>
      </c>
      <c r="D14" s="95" t="s">
        <v>423</v>
      </c>
      <c r="E14" s="96">
        <v>0.3125</v>
      </c>
      <c r="F14" s="96">
        <v>0.60416666666666663</v>
      </c>
      <c r="G14" s="97" t="s">
        <v>108</v>
      </c>
      <c r="H14" s="97" t="s">
        <v>101</v>
      </c>
      <c r="I14" s="92" t="s">
        <v>330</v>
      </c>
      <c r="J14" s="92" t="s">
        <v>330</v>
      </c>
      <c r="K14" s="92" t="s">
        <v>330</v>
      </c>
      <c r="L14" s="92"/>
    </row>
    <row r="15" spans="1:12" ht="15.75" x14ac:dyDescent="0.25">
      <c r="A15" s="92"/>
      <c r="B15" s="93">
        <v>43357</v>
      </c>
      <c r="C15" s="94" t="s">
        <v>409</v>
      </c>
      <c r="D15" s="95" t="s">
        <v>423</v>
      </c>
      <c r="E15" s="96">
        <v>0.3125</v>
      </c>
      <c r="F15" s="96">
        <v>0.47916666666666669</v>
      </c>
      <c r="G15" s="97" t="s">
        <v>109</v>
      </c>
      <c r="H15" s="97" t="s">
        <v>110</v>
      </c>
      <c r="I15" s="92" t="s">
        <v>330</v>
      </c>
      <c r="J15" s="92" t="s">
        <v>330</v>
      </c>
      <c r="K15" s="92" t="s">
        <v>330</v>
      </c>
      <c r="L15" s="92"/>
    </row>
    <row r="16" spans="1:12" ht="15.75" x14ac:dyDescent="0.25">
      <c r="A16" s="92"/>
      <c r="B16" s="93">
        <v>43358</v>
      </c>
      <c r="C16" s="94" t="s">
        <v>409</v>
      </c>
      <c r="D16" s="95" t="s">
        <v>423</v>
      </c>
      <c r="E16" s="96">
        <v>0.3125</v>
      </c>
      <c r="F16" s="96">
        <v>0.54166666666666663</v>
      </c>
      <c r="G16" s="98"/>
      <c r="H16" s="92"/>
      <c r="I16" s="92" t="s">
        <v>330</v>
      </c>
      <c r="J16" s="92" t="s">
        <v>330</v>
      </c>
      <c r="K16" s="92" t="s">
        <v>330</v>
      </c>
      <c r="L16" s="92" t="s">
        <v>60</v>
      </c>
    </row>
    <row r="17" spans="1:12" ht="15.75" x14ac:dyDescent="0.25">
      <c r="A17" s="92"/>
      <c r="B17" s="93">
        <v>43359</v>
      </c>
      <c r="C17" s="94" t="s">
        <v>409</v>
      </c>
      <c r="D17" s="95" t="s">
        <v>423</v>
      </c>
      <c r="E17" s="96"/>
      <c r="F17" s="98"/>
      <c r="G17" s="97"/>
      <c r="H17" s="97"/>
      <c r="I17" s="92"/>
      <c r="J17" s="92"/>
      <c r="K17" s="92"/>
      <c r="L17" s="92"/>
    </row>
    <row r="18" spans="1:12" ht="15.75" x14ac:dyDescent="0.25">
      <c r="A18" s="92"/>
      <c r="B18" s="93">
        <v>43360</v>
      </c>
      <c r="C18" s="94" t="s">
        <v>409</v>
      </c>
      <c r="D18" s="95" t="s">
        <v>423</v>
      </c>
      <c r="E18" s="96">
        <v>0.3125</v>
      </c>
      <c r="F18" s="96">
        <v>0.60416666666666663</v>
      </c>
      <c r="G18" s="97" t="s">
        <v>111</v>
      </c>
      <c r="H18" s="97" t="s">
        <v>112</v>
      </c>
      <c r="I18" s="92" t="s">
        <v>330</v>
      </c>
      <c r="J18" s="92" t="s">
        <v>330</v>
      </c>
      <c r="K18" s="92" t="s">
        <v>330</v>
      </c>
      <c r="L18" s="92"/>
    </row>
    <row r="19" spans="1:12" ht="15.75" x14ac:dyDescent="0.25">
      <c r="A19" s="92"/>
      <c r="B19" s="93">
        <v>43361</v>
      </c>
      <c r="C19" s="94" t="s">
        <v>409</v>
      </c>
      <c r="D19" s="95" t="s">
        <v>423</v>
      </c>
      <c r="E19" s="96">
        <v>0.3125</v>
      </c>
      <c r="F19" s="96">
        <v>0.60416666666666663</v>
      </c>
      <c r="G19" s="97" t="s">
        <v>113</v>
      </c>
      <c r="H19" s="99">
        <v>0.73125000000000007</v>
      </c>
      <c r="I19" s="92" t="s">
        <v>329</v>
      </c>
      <c r="J19" s="92" t="s">
        <v>330</v>
      </c>
      <c r="K19" s="92" t="s">
        <v>330</v>
      </c>
      <c r="L19" s="92"/>
    </row>
    <row r="20" spans="1:12" ht="15.75" x14ac:dyDescent="0.25">
      <c r="A20" s="92"/>
      <c r="B20" s="93">
        <v>43362</v>
      </c>
      <c r="C20" s="94" t="s">
        <v>409</v>
      </c>
      <c r="D20" s="95" t="s">
        <v>423</v>
      </c>
      <c r="E20" s="96">
        <v>0.3125</v>
      </c>
      <c r="F20" s="96">
        <v>0.60416666666666663</v>
      </c>
      <c r="G20" s="97" t="s">
        <v>111</v>
      </c>
      <c r="H20" s="97" t="s">
        <v>112</v>
      </c>
      <c r="I20" s="92" t="s">
        <v>330</v>
      </c>
      <c r="J20" s="92" t="s">
        <v>330</v>
      </c>
      <c r="K20" s="92" t="s">
        <v>330</v>
      </c>
      <c r="L20" s="92" t="s">
        <v>77</v>
      </c>
    </row>
    <row r="21" spans="1:12" ht="15.75" x14ac:dyDescent="0.25">
      <c r="A21" s="92"/>
      <c r="B21" s="93">
        <v>43363</v>
      </c>
      <c r="C21" s="94" t="s">
        <v>409</v>
      </c>
      <c r="D21" s="95" t="s">
        <v>423</v>
      </c>
      <c r="E21" s="96">
        <v>0.3125</v>
      </c>
      <c r="F21" s="96">
        <v>0.60416666666666663</v>
      </c>
      <c r="G21" s="97" t="s">
        <v>102</v>
      </c>
      <c r="H21" s="99">
        <v>0.60625000000000007</v>
      </c>
      <c r="I21" s="92" t="s">
        <v>330</v>
      </c>
      <c r="J21" s="92" t="s">
        <v>330</v>
      </c>
      <c r="K21" s="92" t="s">
        <v>330</v>
      </c>
      <c r="L21" s="92"/>
    </row>
    <row r="22" spans="1:12" ht="15.75" x14ac:dyDescent="0.25">
      <c r="A22" s="92"/>
      <c r="B22" s="93">
        <v>43364</v>
      </c>
      <c r="C22" s="94" t="s">
        <v>409</v>
      </c>
      <c r="D22" s="95" t="s">
        <v>423</v>
      </c>
      <c r="E22" s="96">
        <v>0.3125</v>
      </c>
      <c r="F22" s="96">
        <v>0.47916666666666669</v>
      </c>
      <c r="G22" s="97" t="s">
        <v>118</v>
      </c>
      <c r="H22" s="97" t="s">
        <v>119</v>
      </c>
      <c r="I22" s="92" t="s">
        <v>330</v>
      </c>
      <c r="J22" s="92" t="s">
        <v>330</v>
      </c>
      <c r="K22" s="92" t="s">
        <v>330</v>
      </c>
      <c r="L22" s="92"/>
    </row>
    <row r="23" spans="1:12" ht="15.75" x14ac:dyDescent="0.25">
      <c r="A23" s="92"/>
      <c r="B23" s="93">
        <v>43365</v>
      </c>
      <c r="C23" s="94" t="s">
        <v>409</v>
      </c>
      <c r="D23" s="95" t="s">
        <v>423</v>
      </c>
      <c r="E23" s="96">
        <v>0.3125</v>
      </c>
      <c r="F23" s="96">
        <v>0.54166666666666663</v>
      </c>
      <c r="G23" s="97" t="s">
        <v>116</v>
      </c>
      <c r="H23" s="97" t="s">
        <v>117</v>
      </c>
      <c r="I23" s="92" t="s">
        <v>330</v>
      </c>
      <c r="J23" s="92" t="s">
        <v>330</v>
      </c>
      <c r="K23" s="92" t="s">
        <v>330</v>
      </c>
      <c r="L23" s="92"/>
    </row>
    <row r="24" spans="1:12" ht="15.75" x14ac:dyDescent="0.25">
      <c r="A24" s="92"/>
      <c r="B24" s="93">
        <v>43366</v>
      </c>
      <c r="C24" s="94" t="s">
        <v>409</v>
      </c>
      <c r="D24" s="95" t="s">
        <v>423</v>
      </c>
      <c r="E24" s="98"/>
      <c r="F24" s="98"/>
      <c r="G24" s="97"/>
      <c r="H24" s="97"/>
      <c r="I24" s="92"/>
      <c r="J24" s="92"/>
      <c r="K24" s="92"/>
      <c r="L24" s="92"/>
    </row>
    <row r="25" spans="1:12" ht="15.75" x14ac:dyDescent="0.25">
      <c r="A25" s="92"/>
      <c r="B25" s="93">
        <v>43367</v>
      </c>
      <c r="C25" s="94" t="s">
        <v>409</v>
      </c>
      <c r="D25" s="95" t="s">
        <v>423</v>
      </c>
      <c r="E25" s="96">
        <v>0.3125</v>
      </c>
      <c r="F25" s="96">
        <v>0.60416666666666663</v>
      </c>
      <c r="G25" s="97" t="s">
        <v>120</v>
      </c>
      <c r="H25" s="97" t="s">
        <v>121</v>
      </c>
      <c r="I25" s="92" t="s">
        <v>330</v>
      </c>
      <c r="J25" s="92" t="s">
        <v>330</v>
      </c>
      <c r="K25" s="92" t="s">
        <v>330</v>
      </c>
      <c r="L25" s="92"/>
    </row>
    <row r="26" spans="1:12" ht="15.75" x14ac:dyDescent="0.25">
      <c r="A26" s="92"/>
      <c r="B26" s="93">
        <v>43368</v>
      </c>
      <c r="C26" s="94" t="s">
        <v>409</v>
      </c>
      <c r="D26" s="95" t="s">
        <v>423</v>
      </c>
      <c r="E26" s="96">
        <v>0.3125</v>
      </c>
      <c r="F26" s="96">
        <v>0.60416666666666663</v>
      </c>
      <c r="G26" s="97" t="s">
        <v>104</v>
      </c>
      <c r="H26" s="99">
        <v>0.76041666666666663</v>
      </c>
      <c r="I26" s="92" t="s">
        <v>329</v>
      </c>
      <c r="J26" s="92" t="s">
        <v>330</v>
      </c>
      <c r="K26" s="92" t="s">
        <v>330</v>
      </c>
      <c r="L26" s="92"/>
    </row>
    <row r="27" spans="1:12" ht="15.75" x14ac:dyDescent="0.25">
      <c r="A27" s="92"/>
      <c r="B27" s="93">
        <v>43369</v>
      </c>
      <c r="C27" s="94" t="s">
        <v>409</v>
      </c>
      <c r="D27" s="95" t="s">
        <v>423</v>
      </c>
      <c r="E27" s="96">
        <v>0.3125</v>
      </c>
      <c r="F27" s="96">
        <v>0.60416666666666663</v>
      </c>
      <c r="G27" s="99">
        <v>0.30138888888888887</v>
      </c>
      <c r="H27" s="97" t="s">
        <v>123</v>
      </c>
      <c r="I27" s="92" t="s">
        <v>330</v>
      </c>
      <c r="J27" s="92" t="s">
        <v>330</v>
      </c>
      <c r="K27" s="92" t="s">
        <v>330</v>
      </c>
      <c r="L27" s="92"/>
    </row>
    <row r="28" spans="1:12" ht="15.75" x14ac:dyDescent="0.25">
      <c r="A28" s="92"/>
      <c r="B28" s="93">
        <v>43370</v>
      </c>
      <c r="C28" s="94" t="s">
        <v>409</v>
      </c>
      <c r="D28" s="95" t="s">
        <v>423</v>
      </c>
      <c r="E28" s="96">
        <v>0.3125</v>
      </c>
      <c r="F28" s="96">
        <v>0.60416666666666663</v>
      </c>
      <c r="G28" s="97" t="s">
        <v>118</v>
      </c>
      <c r="H28" s="97" t="s">
        <v>119</v>
      </c>
      <c r="I28" s="92" t="s">
        <v>330</v>
      </c>
      <c r="J28" s="92" t="s">
        <v>330</v>
      </c>
      <c r="K28" s="92" t="s">
        <v>330</v>
      </c>
      <c r="L28" s="92" t="s">
        <v>77</v>
      </c>
    </row>
    <row r="29" spans="1:12" ht="15.75" x14ac:dyDescent="0.25">
      <c r="A29" s="92"/>
      <c r="B29" s="93">
        <v>43371</v>
      </c>
      <c r="C29" s="94" t="s">
        <v>409</v>
      </c>
      <c r="D29" s="95" t="s">
        <v>423</v>
      </c>
      <c r="E29" s="96">
        <v>0.3125</v>
      </c>
      <c r="F29" s="96">
        <v>0.47916666666666669</v>
      </c>
      <c r="G29" s="97" t="s">
        <v>108</v>
      </c>
      <c r="H29" s="97" t="s">
        <v>115</v>
      </c>
      <c r="I29" s="92" t="s">
        <v>330</v>
      </c>
      <c r="J29" s="92" t="s">
        <v>330</v>
      </c>
      <c r="K29" s="92" t="s">
        <v>330</v>
      </c>
      <c r="L29" s="92"/>
    </row>
    <row r="30" spans="1:12" ht="15.75" x14ac:dyDescent="0.25">
      <c r="A30" s="92"/>
      <c r="B30" s="93">
        <v>43372</v>
      </c>
      <c r="C30" s="94" t="s">
        <v>409</v>
      </c>
      <c r="D30" s="95" t="s">
        <v>423</v>
      </c>
      <c r="E30" s="96">
        <v>0.3125</v>
      </c>
      <c r="F30" s="96">
        <v>0.54166666666666663</v>
      </c>
      <c r="G30" s="97" t="s">
        <v>124</v>
      </c>
      <c r="H30" s="97" t="s">
        <v>125</v>
      </c>
      <c r="I30" s="92" t="s">
        <v>330</v>
      </c>
      <c r="J30" s="92" t="s">
        <v>330</v>
      </c>
      <c r="K30" s="92" t="s">
        <v>330</v>
      </c>
      <c r="L30" s="92"/>
    </row>
    <row r="31" spans="1:12" ht="15.75" x14ac:dyDescent="0.25">
      <c r="A31" s="92"/>
      <c r="B31" s="93">
        <v>43373</v>
      </c>
      <c r="C31" s="94" t="s">
        <v>409</v>
      </c>
      <c r="D31" s="95" t="s">
        <v>423</v>
      </c>
      <c r="E31" s="98"/>
      <c r="F31" s="98"/>
      <c r="G31" s="97"/>
      <c r="H31" s="97"/>
      <c r="I31" s="92"/>
      <c r="J31" s="92"/>
      <c r="K31" s="92"/>
      <c r="L31" s="92"/>
    </row>
    <row r="32" spans="1:12" ht="15.75" x14ac:dyDescent="0.25">
      <c r="A32" s="92">
        <v>2</v>
      </c>
      <c r="B32" s="93">
        <v>43344</v>
      </c>
      <c r="C32" s="94" t="s">
        <v>410</v>
      </c>
      <c r="D32" s="100" t="s">
        <v>424</v>
      </c>
      <c r="E32" s="96">
        <v>0.3125</v>
      </c>
      <c r="F32" s="96">
        <v>0.54166666666666663</v>
      </c>
      <c r="G32" s="97" t="s">
        <v>147</v>
      </c>
      <c r="H32" s="97" t="s">
        <v>146</v>
      </c>
      <c r="I32" s="92" t="s">
        <v>330</v>
      </c>
      <c r="J32" s="92" t="s">
        <v>330</v>
      </c>
      <c r="K32" s="92" t="s">
        <v>330</v>
      </c>
      <c r="L32" s="92"/>
    </row>
    <row r="33" spans="1:12" ht="15.75" x14ac:dyDescent="0.25">
      <c r="A33" s="92"/>
      <c r="B33" s="93">
        <v>43345</v>
      </c>
      <c r="C33" s="94" t="s">
        <v>410</v>
      </c>
      <c r="D33" s="100" t="s">
        <v>424</v>
      </c>
      <c r="E33" s="98"/>
      <c r="F33" s="98"/>
      <c r="G33" s="98"/>
      <c r="H33" s="92"/>
      <c r="I33" s="92"/>
      <c r="J33" s="92"/>
      <c r="K33" s="92"/>
      <c r="L33" s="92"/>
    </row>
    <row r="34" spans="1:12" ht="15.75" x14ac:dyDescent="0.25">
      <c r="A34" s="92"/>
      <c r="B34" s="93">
        <v>43346</v>
      </c>
      <c r="C34" s="94" t="s">
        <v>410</v>
      </c>
      <c r="D34" s="100" t="s">
        <v>424</v>
      </c>
      <c r="E34" s="96">
        <v>0.3125</v>
      </c>
      <c r="F34" s="96">
        <v>0.60416666666666663</v>
      </c>
      <c r="G34" s="97" t="s">
        <v>148</v>
      </c>
      <c r="H34" s="97" t="s">
        <v>114</v>
      </c>
      <c r="I34" s="92" t="s">
        <v>330</v>
      </c>
      <c r="J34" s="92" t="s">
        <v>330</v>
      </c>
      <c r="K34" s="92" t="s">
        <v>330</v>
      </c>
      <c r="L34" s="92"/>
    </row>
    <row r="35" spans="1:12" ht="15.75" x14ac:dyDescent="0.25">
      <c r="A35" s="92"/>
      <c r="B35" s="93">
        <v>43347</v>
      </c>
      <c r="C35" s="94" t="s">
        <v>410</v>
      </c>
      <c r="D35" s="100" t="s">
        <v>424</v>
      </c>
      <c r="E35" s="96">
        <v>0.3125</v>
      </c>
      <c r="F35" s="96">
        <v>0.60416666666666663</v>
      </c>
      <c r="G35" s="97" t="s">
        <v>148</v>
      </c>
      <c r="H35" s="97" t="s">
        <v>149</v>
      </c>
      <c r="I35" s="92" t="s">
        <v>330</v>
      </c>
      <c r="J35" s="92" t="s">
        <v>330</v>
      </c>
      <c r="K35" s="92" t="s">
        <v>330</v>
      </c>
      <c r="L35" s="92"/>
    </row>
    <row r="36" spans="1:12" ht="15.75" x14ac:dyDescent="0.25">
      <c r="A36" s="92"/>
      <c r="B36" s="93">
        <v>43348</v>
      </c>
      <c r="C36" s="94" t="s">
        <v>410</v>
      </c>
      <c r="D36" s="100" t="s">
        <v>424</v>
      </c>
      <c r="E36" s="96">
        <v>0.3125</v>
      </c>
      <c r="F36" s="96">
        <v>0.60416666666666663</v>
      </c>
      <c r="G36" s="97" t="s">
        <v>148</v>
      </c>
      <c r="H36" s="97" t="s">
        <v>149</v>
      </c>
      <c r="I36" s="92" t="s">
        <v>330</v>
      </c>
      <c r="J36" s="92" t="s">
        <v>330</v>
      </c>
      <c r="K36" s="92" t="s">
        <v>330</v>
      </c>
      <c r="L36" s="92"/>
    </row>
    <row r="37" spans="1:12" ht="15.75" x14ac:dyDescent="0.25">
      <c r="A37" s="92"/>
      <c r="B37" s="93">
        <v>43349</v>
      </c>
      <c r="C37" s="94" t="s">
        <v>410</v>
      </c>
      <c r="D37" s="100" t="s">
        <v>424</v>
      </c>
      <c r="E37" s="96">
        <v>0.3125</v>
      </c>
      <c r="F37" s="96">
        <v>0.60416666666666663</v>
      </c>
      <c r="G37" s="97" t="s">
        <v>150</v>
      </c>
      <c r="H37" s="97" t="s">
        <v>151</v>
      </c>
      <c r="I37" s="92" t="s">
        <v>330</v>
      </c>
      <c r="J37" s="92" t="s">
        <v>330</v>
      </c>
      <c r="K37" s="92" t="s">
        <v>330</v>
      </c>
      <c r="L37" s="92"/>
    </row>
    <row r="38" spans="1:12" ht="15.75" x14ac:dyDescent="0.25">
      <c r="A38" s="92"/>
      <c r="B38" s="93">
        <v>43350</v>
      </c>
      <c r="C38" s="94" t="s">
        <v>410</v>
      </c>
      <c r="D38" s="100" t="s">
        <v>424</v>
      </c>
      <c r="E38" s="96">
        <v>0.3125</v>
      </c>
      <c r="F38" s="96">
        <v>0.47916666666666669</v>
      </c>
      <c r="G38" s="97" t="s">
        <v>152</v>
      </c>
      <c r="H38" s="97" t="s">
        <v>154</v>
      </c>
      <c r="I38" s="92" t="s">
        <v>330</v>
      </c>
      <c r="J38" s="92" t="s">
        <v>330</v>
      </c>
      <c r="K38" s="92" t="s">
        <v>330</v>
      </c>
      <c r="L38" s="92"/>
    </row>
    <row r="39" spans="1:12" ht="15.75" x14ac:dyDescent="0.25">
      <c r="A39" s="92"/>
      <c r="B39" s="93">
        <v>43351</v>
      </c>
      <c r="C39" s="94" t="s">
        <v>410</v>
      </c>
      <c r="D39" s="100" t="s">
        <v>424</v>
      </c>
      <c r="E39" s="96">
        <v>0.3125</v>
      </c>
      <c r="F39" s="96">
        <v>0.54166666666666663</v>
      </c>
      <c r="G39" s="97" t="s">
        <v>148</v>
      </c>
      <c r="H39" s="97" t="s">
        <v>155</v>
      </c>
      <c r="I39" s="92" t="s">
        <v>330</v>
      </c>
      <c r="J39" s="92" t="s">
        <v>330</v>
      </c>
      <c r="K39" s="92" t="s">
        <v>330</v>
      </c>
      <c r="L39" s="92"/>
    </row>
    <row r="40" spans="1:12" ht="15.75" x14ac:dyDescent="0.25">
      <c r="A40" s="92"/>
      <c r="B40" s="93">
        <v>43352</v>
      </c>
      <c r="C40" s="94" t="s">
        <v>410</v>
      </c>
      <c r="D40" s="100" t="s">
        <v>424</v>
      </c>
      <c r="E40" s="96"/>
      <c r="F40" s="98"/>
      <c r="G40" s="98"/>
      <c r="H40" s="92"/>
      <c r="I40" s="92"/>
      <c r="J40" s="92"/>
      <c r="K40" s="92"/>
      <c r="L40" s="92"/>
    </row>
    <row r="41" spans="1:12" ht="15.75" x14ac:dyDescent="0.25">
      <c r="A41" s="92"/>
      <c r="B41" s="93">
        <v>43353</v>
      </c>
      <c r="C41" s="94" t="s">
        <v>410</v>
      </c>
      <c r="D41" s="100" t="s">
        <v>424</v>
      </c>
      <c r="E41" s="96">
        <v>0.3125</v>
      </c>
      <c r="F41" s="96">
        <v>0.60416666666666663</v>
      </c>
      <c r="G41" s="98"/>
      <c r="H41" s="92"/>
      <c r="I41" s="92" t="s">
        <v>330</v>
      </c>
      <c r="J41" s="92" t="s">
        <v>330</v>
      </c>
      <c r="K41" s="92" t="s">
        <v>330</v>
      </c>
      <c r="L41" s="92" t="s">
        <v>60</v>
      </c>
    </row>
    <row r="42" spans="1:12" ht="15.75" x14ac:dyDescent="0.25">
      <c r="A42" s="92"/>
      <c r="B42" s="93">
        <v>43354</v>
      </c>
      <c r="C42" s="94" t="s">
        <v>410</v>
      </c>
      <c r="D42" s="100" t="s">
        <v>424</v>
      </c>
      <c r="E42" s="96"/>
      <c r="F42" s="96"/>
      <c r="G42" s="98"/>
      <c r="H42" s="92"/>
      <c r="I42" s="92"/>
      <c r="J42" s="92"/>
      <c r="K42" s="92"/>
      <c r="L42" s="92"/>
    </row>
    <row r="43" spans="1:12" ht="15.75" x14ac:dyDescent="0.25">
      <c r="A43" s="92"/>
      <c r="B43" s="93">
        <v>43355</v>
      </c>
      <c r="C43" s="94" t="s">
        <v>410</v>
      </c>
      <c r="D43" s="100" t="s">
        <v>424</v>
      </c>
      <c r="E43" s="96">
        <v>0.3125</v>
      </c>
      <c r="F43" s="96">
        <v>0.60416666666666663</v>
      </c>
      <c r="G43" s="97" t="s">
        <v>147</v>
      </c>
      <c r="H43" s="97" t="s">
        <v>156</v>
      </c>
      <c r="I43" s="92" t="s">
        <v>330</v>
      </c>
      <c r="J43" s="92" t="s">
        <v>330</v>
      </c>
      <c r="K43" s="92" t="s">
        <v>330</v>
      </c>
      <c r="L43" s="92"/>
    </row>
    <row r="44" spans="1:12" ht="15.75" x14ac:dyDescent="0.25">
      <c r="A44" s="92"/>
      <c r="B44" s="93">
        <v>43356</v>
      </c>
      <c r="C44" s="94" t="s">
        <v>410</v>
      </c>
      <c r="D44" s="100" t="s">
        <v>424</v>
      </c>
      <c r="E44" s="96">
        <v>0.3125</v>
      </c>
      <c r="F44" s="96">
        <v>0.60416666666666663</v>
      </c>
      <c r="G44" s="97" t="s">
        <v>148</v>
      </c>
      <c r="H44" s="97" t="s">
        <v>157</v>
      </c>
      <c r="I44" s="92" t="s">
        <v>329</v>
      </c>
      <c r="J44" s="92" t="s">
        <v>330</v>
      </c>
      <c r="K44" s="92" t="s">
        <v>330</v>
      </c>
      <c r="L44" s="92"/>
    </row>
    <row r="45" spans="1:12" ht="15.75" x14ac:dyDescent="0.25">
      <c r="A45" s="92"/>
      <c r="B45" s="93">
        <v>43357</v>
      </c>
      <c r="C45" s="94" t="s">
        <v>410</v>
      </c>
      <c r="D45" s="100" t="s">
        <v>424</v>
      </c>
      <c r="E45" s="96">
        <v>0.3125</v>
      </c>
      <c r="F45" s="96">
        <v>0.47916666666666669</v>
      </c>
      <c r="G45" s="97" t="s">
        <v>106</v>
      </c>
      <c r="H45" s="97" t="s">
        <v>158</v>
      </c>
      <c r="I45" s="92" t="s">
        <v>330</v>
      </c>
      <c r="J45" s="92" t="s">
        <v>330</v>
      </c>
      <c r="K45" s="92" t="s">
        <v>330</v>
      </c>
      <c r="L45" s="92"/>
    </row>
    <row r="46" spans="1:12" ht="15.75" x14ac:dyDescent="0.25">
      <c r="A46" s="92"/>
      <c r="B46" s="93">
        <v>43358</v>
      </c>
      <c r="C46" s="94" t="s">
        <v>410</v>
      </c>
      <c r="D46" s="100" t="s">
        <v>424</v>
      </c>
      <c r="E46" s="96">
        <v>0.3125</v>
      </c>
      <c r="F46" s="96">
        <v>0.54166666666666663</v>
      </c>
      <c r="G46" s="97" t="s">
        <v>116</v>
      </c>
      <c r="H46" s="97" t="s">
        <v>159</v>
      </c>
      <c r="I46" s="92" t="s">
        <v>330</v>
      </c>
      <c r="J46" s="92" t="s">
        <v>330</v>
      </c>
      <c r="K46" s="92" t="s">
        <v>330</v>
      </c>
      <c r="L46" s="92"/>
    </row>
    <row r="47" spans="1:12" ht="15.75" x14ac:dyDescent="0.25">
      <c r="A47" s="92"/>
      <c r="B47" s="93">
        <v>43359</v>
      </c>
      <c r="C47" s="94" t="s">
        <v>410</v>
      </c>
      <c r="D47" s="100" t="s">
        <v>424</v>
      </c>
      <c r="E47" s="96"/>
      <c r="F47" s="98"/>
      <c r="G47" s="98"/>
      <c r="H47" s="92"/>
      <c r="I47" s="92"/>
      <c r="J47" s="92"/>
      <c r="K47" s="92"/>
      <c r="L47" s="92"/>
    </row>
    <row r="48" spans="1:12" ht="15.75" x14ac:dyDescent="0.25">
      <c r="A48" s="92"/>
      <c r="B48" s="93">
        <v>43360</v>
      </c>
      <c r="C48" s="94" t="s">
        <v>410</v>
      </c>
      <c r="D48" s="100" t="s">
        <v>424</v>
      </c>
      <c r="E48" s="96">
        <v>0.3125</v>
      </c>
      <c r="F48" s="96">
        <v>0.60416666666666663</v>
      </c>
      <c r="G48" s="97" t="s">
        <v>104</v>
      </c>
      <c r="H48" s="97" t="s">
        <v>99</v>
      </c>
      <c r="I48" s="92" t="s">
        <v>330</v>
      </c>
      <c r="J48" s="92" t="s">
        <v>330</v>
      </c>
      <c r="K48" s="92" t="s">
        <v>330</v>
      </c>
      <c r="L48" s="92"/>
    </row>
    <row r="49" spans="1:12" ht="15.75" x14ac:dyDescent="0.25">
      <c r="A49" s="92"/>
      <c r="B49" s="93">
        <v>43361</v>
      </c>
      <c r="C49" s="94" t="s">
        <v>410</v>
      </c>
      <c r="D49" s="100" t="s">
        <v>424</v>
      </c>
      <c r="E49" s="96">
        <v>0.3125</v>
      </c>
      <c r="F49" s="96">
        <v>0.60416666666666663</v>
      </c>
      <c r="G49" s="97" t="s">
        <v>160</v>
      </c>
      <c r="H49" s="97" t="s">
        <v>161</v>
      </c>
      <c r="I49" s="92" t="s">
        <v>330</v>
      </c>
      <c r="J49" s="92" t="s">
        <v>330</v>
      </c>
      <c r="K49" s="92" t="s">
        <v>330</v>
      </c>
      <c r="L49" s="92"/>
    </row>
    <row r="50" spans="1:12" ht="15.75" x14ac:dyDescent="0.25">
      <c r="A50" s="92"/>
      <c r="B50" s="93">
        <v>43362</v>
      </c>
      <c r="C50" s="94" t="s">
        <v>410</v>
      </c>
      <c r="D50" s="100" t="s">
        <v>424</v>
      </c>
      <c r="E50" s="96">
        <v>0.3125</v>
      </c>
      <c r="F50" s="96">
        <v>0.60416666666666663</v>
      </c>
      <c r="G50" s="97" t="s">
        <v>147</v>
      </c>
      <c r="H50" s="97" t="s">
        <v>122</v>
      </c>
      <c r="I50" s="92" t="s">
        <v>330</v>
      </c>
      <c r="J50" s="92" t="s">
        <v>330</v>
      </c>
      <c r="K50" s="92" t="s">
        <v>330</v>
      </c>
      <c r="L50" s="92"/>
    </row>
    <row r="51" spans="1:12" ht="15.75" x14ac:dyDescent="0.25">
      <c r="A51" s="92"/>
      <c r="B51" s="93">
        <v>43363</v>
      </c>
      <c r="C51" s="94" t="s">
        <v>410</v>
      </c>
      <c r="D51" s="100" t="s">
        <v>424</v>
      </c>
      <c r="E51" s="96">
        <v>0.3125</v>
      </c>
      <c r="F51" s="96">
        <v>0.60416666666666663</v>
      </c>
      <c r="G51" s="97" t="s">
        <v>162</v>
      </c>
      <c r="H51" s="97" t="s">
        <v>151</v>
      </c>
      <c r="I51" s="92" t="s">
        <v>329</v>
      </c>
      <c r="J51" s="92" t="s">
        <v>330</v>
      </c>
      <c r="K51" s="92" t="s">
        <v>330</v>
      </c>
      <c r="L51" s="92"/>
    </row>
    <row r="52" spans="1:12" ht="15.75" x14ac:dyDescent="0.25">
      <c r="A52" s="92"/>
      <c r="B52" s="93">
        <v>43364</v>
      </c>
      <c r="C52" s="94" t="s">
        <v>410</v>
      </c>
      <c r="D52" s="100" t="s">
        <v>424</v>
      </c>
      <c r="E52" s="96">
        <v>0.3125</v>
      </c>
      <c r="F52" s="96">
        <v>0.47916666666666669</v>
      </c>
      <c r="G52" s="97" t="s">
        <v>116</v>
      </c>
      <c r="H52" s="97" t="s">
        <v>163</v>
      </c>
      <c r="I52" s="92" t="s">
        <v>330</v>
      </c>
      <c r="J52" s="92" t="s">
        <v>330</v>
      </c>
      <c r="K52" s="92" t="s">
        <v>330</v>
      </c>
      <c r="L52" s="92"/>
    </row>
    <row r="53" spans="1:12" ht="15.75" x14ac:dyDescent="0.25">
      <c r="A53" s="92"/>
      <c r="B53" s="93">
        <v>43365</v>
      </c>
      <c r="C53" s="94" t="s">
        <v>410</v>
      </c>
      <c r="D53" s="100" t="s">
        <v>424</v>
      </c>
      <c r="E53" s="96">
        <v>0.3125</v>
      </c>
      <c r="F53" s="96">
        <v>0.54166666666666663</v>
      </c>
      <c r="G53" s="97" t="s">
        <v>164</v>
      </c>
      <c r="H53" s="97" t="s">
        <v>165</v>
      </c>
      <c r="I53" s="92" t="s">
        <v>330</v>
      </c>
      <c r="J53" s="92" t="s">
        <v>330</v>
      </c>
      <c r="K53" s="92" t="s">
        <v>330</v>
      </c>
      <c r="L53" s="92"/>
    </row>
    <row r="54" spans="1:12" ht="15.75" x14ac:dyDescent="0.25">
      <c r="A54" s="92"/>
      <c r="B54" s="93">
        <v>43366</v>
      </c>
      <c r="C54" s="94" t="s">
        <v>410</v>
      </c>
      <c r="D54" s="100" t="s">
        <v>424</v>
      </c>
      <c r="E54" s="98"/>
      <c r="F54" s="98"/>
      <c r="G54" s="98"/>
      <c r="H54" s="92"/>
      <c r="I54" s="92"/>
      <c r="J54" s="92"/>
      <c r="K54" s="92"/>
      <c r="L54" s="92"/>
    </row>
    <row r="55" spans="1:12" ht="15.75" x14ac:dyDescent="0.25">
      <c r="A55" s="92"/>
      <c r="B55" s="93">
        <v>43367</v>
      </c>
      <c r="C55" s="94" t="s">
        <v>410</v>
      </c>
      <c r="D55" s="100" t="s">
        <v>424</v>
      </c>
      <c r="E55" s="96">
        <v>0.3125</v>
      </c>
      <c r="F55" s="96">
        <v>0.60416666666666663</v>
      </c>
      <c r="G55" s="97" t="s">
        <v>166</v>
      </c>
      <c r="H55" s="97" t="s">
        <v>156</v>
      </c>
      <c r="I55" s="92" t="s">
        <v>330</v>
      </c>
      <c r="J55" s="92" t="s">
        <v>330</v>
      </c>
      <c r="K55" s="92" t="s">
        <v>330</v>
      </c>
      <c r="L55" s="92"/>
    </row>
    <row r="56" spans="1:12" ht="15.75" x14ac:dyDescent="0.25">
      <c r="A56" s="92"/>
      <c r="B56" s="93">
        <v>43368</v>
      </c>
      <c r="C56" s="94" t="s">
        <v>410</v>
      </c>
      <c r="D56" s="100" t="s">
        <v>424</v>
      </c>
      <c r="E56" s="96">
        <v>0.3125</v>
      </c>
      <c r="F56" s="96">
        <v>0.60416666666666663</v>
      </c>
      <c r="G56" s="97" t="s">
        <v>147</v>
      </c>
      <c r="H56" s="97" t="s">
        <v>167</v>
      </c>
      <c r="I56" s="92" t="s">
        <v>330</v>
      </c>
      <c r="J56" s="92" t="s">
        <v>330</v>
      </c>
      <c r="K56" s="92" t="s">
        <v>330</v>
      </c>
      <c r="L56" s="92"/>
    </row>
    <row r="57" spans="1:12" ht="15.75" x14ac:dyDescent="0.25">
      <c r="A57" s="92"/>
      <c r="B57" s="93">
        <v>43369</v>
      </c>
      <c r="C57" s="94" t="s">
        <v>410</v>
      </c>
      <c r="D57" s="100" t="s">
        <v>424</v>
      </c>
      <c r="E57" s="96">
        <v>0.3125</v>
      </c>
      <c r="F57" s="96">
        <v>0.60416666666666663</v>
      </c>
      <c r="G57" s="97" t="s">
        <v>160</v>
      </c>
      <c r="H57" s="97" t="s">
        <v>114</v>
      </c>
      <c r="I57" s="92" t="s">
        <v>330</v>
      </c>
      <c r="J57" s="92" t="s">
        <v>330</v>
      </c>
      <c r="K57" s="92" t="s">
        <v>330</v>
      </c>
      <c r="L57" s="92"/>
    </row>
    <row r="58" spans="1:12" ht="15.75" x14ac:dyDescent="0.25">
      <c r="A58" s="92"/>
      <c r="B58" s="93">
        <v>43370</v>
      </c>
      <c r="C58" s="94" t="s">
        <v>410</v>
      </c>
      <c r="D58" s="100" t="s">
        <v>424</v>
      </c>
      <c r="E58" s="96">
        <v>0.3125</v>
      </c>
      <c r="F58" s="96">
        <v>0.60416666666666663</v>
      </c>
      <c r="G58" s="97" t="s">
        <v>150</v>
      </c>
      <c r="H58" s="97" t="s">
        <v>168</v>
      </c>
      <c r="I58" s="92" t="s">
        <v>329</v>
      </c>
      <c r="J58" s="92" t="s">
        <v>330</v>
      </c>
      <c r="K58" s="92" t="s">
        <v>330</v>
      </c>
      <c r="L58" s="92"/>
    </row>
    <row r="59" spans="1:12" ht="15.75" x14ac:dyDescent="0.25">
      <c r="A59" s="92"/>
      <c r="B59" s="93">
        <v>43371</v>
      </c>
      <c r="C59" s="94" t="s">
        <v>410</v>
      </c>
      <c r="D59" s="100" t="s">
        <v>424</v>
      </c>
      <c r="E59" s="96">
        <v>0.3125</v>
      </c>
      <c r="F59" s="96">
        <v>0.47916666666666669</v>
      </c>
      <c r="G59" s="97" t="s">
        <v>169</v>
      </c>
      <c r="H59" s="97" t="s">
        <v>170</v>
      </c>
      <c r="I59" s="92" t="s">
        <v>330</v>
      </c>
      <c r="J59" s="92" t="s">
        <v>330</v>
      </c>
      <c r="K59" s="92" t="s">
        <v>330</v>
      </c>
      <c r="L59" s="92"/>
    </row>
    <row r="60" spans="1:12" ht="15.75" x14ac:dyDescent="0.25">
      <c r="A60" s="92"/>
      <c r="B60" s="93">
        <v>43372</v>
      </c>
      <c r="C60" s="94" t="s">
        <v>410</v>
      </c>
      <c r="D60" s="100" t="s">
        <v>424</v>
      </c>
      <c r="E60" s="96">
        <v>0.3125</v>
      </c>
      <c r="F60" s="96">
        <v>0.54166666666666663</v>
      </c>
      <c r="G60" s="97" t="s">
        <v>160</v>
      </c>
      <c r="H60" s="97" t="s">
        <v>171</v>
      </c>
      <c r="I60" s="92" t="s">
        <v>330</v>
      </c>
      <c r="J60" s="92" t="s">
        <v>330</v>
      </c>
      <c r="K60" s="92" t="s">
        <v>330</v>
      </c>
      <c r="L60" s="92"/>
    </row>
    <row r="61" spans="1:12" ht="15.75" x14ac:dyDescent="0.25">
      <c r="A61" s="92"/>
      <c r="B61" s="93">
        <v>43373</v>
      </c>
      <c r="C61" s="94" t="s">
        <v>410</v>
      </c>
      <c r="D61" s="100" t="s">
        <v>424</v>
      </c>
      <c r="E61" s="98"/>
      <c r="F61" s="98"/>
      <c r="G61" s="98"/>
      <c r="H61" s="92"/>
      <c r="I61" s="92"/>
      <c r="J61" s="92"/>
      <c r="K61" s="92"/>
      <c r="L61" s="92"/>
    </row>
    <row r="62" spans="1:12" ht="15.75" x14ac:dyDescent="0.25">
      <c r="A62" s="92">
        <v>3</v>
      </c>
      <c r="B62" s="93">
        <v>43344</v>
      </c>
      <c r="C62" s="94" t="s">
        <v>413</v>
      </c>
      <c r="D62" s="95" t="s">
        <v>427</v>
      </c>
      <c r="E62" s="96">
        <v>0.3125</v>
      </c>
      <c r="F62" s="96">
        <v>0.54166666666666663</v>
      </c>
      <c r="G62" s="97" t="s">
        <v>173</v>
      </c>
      <c r="H62" s="97" t="s">
        <v>172</v>
      </c>
      <c r="I62" s="92" t="s">
        <v>330</v>
      </c>
      <c r="J62" s="92" t="s">
        <v>330</v>
      </c>
      <c r="K62" s="92" t="s">
        <v>330</v>
      </c>
      <c r="L62" s="92"/>
    </row>
    <row r="63" spans="1:12" ht="15.75" x14ac:dyDescent="0.25">
      <c r="A63" s="92"/>
      <c r="B63" s="93">
        <v>43345</v>
      </c>
      <c r="C63" s="94" t="s">
        <v>413</v>
      </c>
      <c r="D63" s="95" t="s">
        <v>427</v>
      </c>
      <c r="E63" s="98"/>
      <c r="F63" s="98"/>
      <c r="G63" s="98"/>
      <c r="H63" s="92"/>
      <c r="I63" s="92"/>
      <c r="J63" s="92"/>
      <c r="K63" s="92"/>
      <c r="L63" s="92"/>
    </row>
    <row r="64" spans="1:12" ht="15.75" x14ac:dyDescent="0.25">
      <c r="A64" s="92"/>
      <c r="B64" s="93">
        <v>43346</v>
      </c>
      <c r="C64" s="94" t="s">
        <v>413</v>
      </c>
      <c r="D64" s="95" t="s">
        <v>427</v>
      </c>
      <c r="E64" s="96">
        <v>0.3125</v>
      </c>
      <c r="F64" s="96">
        <v>0.60416666666666663</v>
      </c>
      <c r="G64" s="97" t="s">
        <v>102</v>
      </c>
      <c r="H64" s="97" t="s">
        <v>151</v>
      </c>
      <c r="I64" s="92" t="s">
        <v>330</v>
      </c>
      <c r="J64" s="92" t="s">
        <v>330</v>
      </c>
      <c r="K64" s="92" t="s">
        <v>330</v>
      </c>
      <c r="L64" s="92"/>
    </row>
    <row r="65" spans="1:12" ht="15.75" x14ac:dyDescent="0.25">
      <c r="A65" s="92"/>
      <c r="B65" s="93">
        <v>43347</v>
      </c>
      <c r="C65" s="94" t="s">
        <v>413</v>
      </c>
      <c r="D65" s="95" t="s">
        <v>427</v>
      </c>
      <c r="E65" s="96">
        <v>0.3125</v>
      </c>
      <c r="F65" s="96">
        <v>0.60416666666666663</v>
      </c>
      <c r="G65" s="97" t="s">
        <v>173</v>
      </c>
      <c r="H65" s="97" t="s">
        <v>174</v>
      </c>
      <c r="I65" s="92" t="s">
        <v>330</v>
      </c>
      <c r="J65" s="92" t="s">
        <v>330</v>
      </c>
      <c r="K65" s="92" t="s">
        <v>330</v>
      </c>
      <c r="L65" s="92"/>
    </row>
    <row r="66" spans="1:12" ht="15.75" x14ac:dyDescent="0.25">
      <c r="A66" s="92"/>
      <c r="B66" s="93">
        <v>43348</v>
      </c>
      <c r="C66" s="94" t="s">
        <v>413</v>
      </c>
      <c r="D66" s="95" t="s">
        <v>427</v>
      </c>
      <c r="E66" s="96">
        <v>0.3125</v>
      </c>
      <c r="F66" s="96">
        <v>0.60416666666666663</v>
      </c>
      <c r="G66" s="97" t="s">
        <v>173</v>
      </c>
      <c r="H66" s="97" t="s">
        <v>175</v>
      </c>
      <c r="I66" s="92" t="s">
        <v>329</v>
      </c>
      <c r="J66" s="92" t="s">
        <v>330</v>
      </c>
      <c r="K66" s="92" t="s">
        <v>330</v>
      </c>
      <c r="L66" s="92"/>
    </row>
    <row r="67" spans="1:12" ht="15.75" x14ac:dyDescent="0.25">
      <c r="A67" s="92"/>
      <c r="B67" s="93">
        <v>43349</v>
      </c>
      <c r="C67" s="94" t="s">
        <v>413</v>
      </c>
      <c r="D67" s="95" t="s">
        <v>427</v>
      </c>
      <c r="E67" s="96">
        <v>0.3125</v>
      </c>
      <c r="F67" s="96">
        <v>0.60416666666666663</v>
      </c>
      <c r="G67" s="97" t="s">
        <v>113</v>
      </c>
      <c r="H67" s="97" t="s">
        <v>176</v>
      </c>
      <c r="I67" s="92" t="s">
        <v>330</v>
      </c>
      <c r="J67" s="92" t="s">
        <v>330</v>
      </c>
      <c r="K67" s="92" t="s">
        <v>330</v>
      </c>
      <c r="L67" s="92"/>
    </row>
    <row r="68" spans="1:12" ht="15.75" x14ac:dyDescent="0.25">
      <c r="A68" s="92"/>
      <c r="B68" s="93">
        <v>43350</v>
      </c>
      <c r="C68" s="94" t="s">
        <v>413</v>
      </c>
      <c r="D68" s="95" t="s">
        <v>427</v>
      </c>
      <c r="E68" s="96">
        <v>0.3125</v>
      </c>
      <c r="F68" s="96">
        <v>0.47916666666666669</v>
      </c>
      <c r="G68" s="97" t="s">
        <v>177</v>
      </c>
      <c r="H68" s="97" t="s">
        <v>115</v>
      </c>
      <c r="I68" s="92" t="s">
        <v>330</v>
      </c>
      <c r="J68" s="92" t="s">
        <v>330</v>
      </c>
      <c r="K68" s="92" t="s">
        <v>330</v>
      </c>
      <c r="L68" s="92"/>
    </row>
    <row r="69" spans="1:12" ht="15.75" x14ac:dyDescent="0.25">
      <c r="A69" s="92"/>
      <c r="B69" s="93">
        <v>43351</v>
      </c>
      <c r="C69" s="94" t="s">
        <v>413</v>
      </c>
      <c r="D69" s="95" t="s">
        <v>427</v>
      </c>
      <c r="E69" s="96">
        <v>0.3125</v>
      </c>
      <c r="F69" s="96">
        <v>0.54166666666666663</v>
      </c>
      <c r="G69" s="97" t="s">
        <v>178</v>
      </c>
      <c r="H69" s="97" t="s">
        <v>172</v>
      </c>
      <c r="I69" s="92" t="s">
        <v>330</v>
      </c>
      <c r="J69" s="92" t="s">
        <v>330</v>
      </c>
      <c r="K69" s="92" t="s">
        <v>330</v>
      </c>
      <c r="L69" s="92"/>
    </row>
    <row r="70" spans="1:12" ht="15.75" x14ac:dyDescent="0.25">
      <c r="A70" s="92"/>
      <c r="B70" s="93">
        <v>43352</v>
      </c>
      <c r="C70" s="94" t="s">
        <v>413</v>
      </c>
      <c r="D70" s="95" t="s">
        <v>427</v>
      </c>
      <c r="E70" s="96"/>
      <c r="F70" s="98"/>
      <c r="G70" s="98"/>
      <c r="H70" s="92"/>
      <c r="I70" s="92"/>
      <c r="J70" s="92"/>
      <c r="K70" s="92"/>
      <c r="L70" s="92"/>
    </row>
    <row r="71" spans="1:12" ht="15.75" x14ac:dyDescent="0.25">
      <c r="A71" s="92"/>
      <c r="B71" s="93">
        <v>43353</v>
      </c>
      <c r="C71" s="94" t="s">
        <v>413</v>
      </c>
      <c r="D71" s="95" t="s">
        <v>427</v>
      </c>
      <c r="E71" s="96">
        <v>0.3125</v>
      </c>
      <c r="F71" s="96">
        <v>0.60416666666666663</v>
      </c>
      <c r="G71" s="97" t="s">
        <v>111</v>
      </c>
      <c r="H71" s="97" t="s">
        <v>179</v>
      </c>
      <c r="I71" s="92" t="s">
        <v>330</v>
      </c>
      <c r="J71" s="92" t="s">
        <v>330</v>
      </c>
      <c r="K71" s="92" t="s">
        <v>330</v>
      </c>
      <c r="L71" s="92"/>
    </row>
    <row r="72" spans="1:12" ht="15.75" x14ac:dyDescent="0.25">
      <c r="A72" s="92"/>
      <c r="B72" s="93">
        <v>43354</v>
      </c>
      <c r="C72" s="94" t="s">
        <v>413</v>
      </c>
      <c r="D72" s="95" t="s">
        <v>427</v>
      </c>
      <c r="E72" s="96"/>
      <c r="F72" s="96"/>
      <c r="G72" s="98"/>
      <c r="H72" s="92"/>
      <c r="I72" s="92"/>
      <c r="J72" s="92"/>
      <c r="K72" s="92"/>
      <c r="L72" s="92"/>
    </row>
    <row r="73" spans="1:12" ht="15.75" x14ac:dyDescent="0.25">
      <c r="A73" s="92"/>
      <c r="B73" s="93">
        <v>43355</v>
      </c>
      <c r="C73" s="94" t="s">
        <v>413</v>
      </c>
      <c r="D73" s="95" t="s">
        <v>427</v>
      </c>
      <c r="E73" s="96">
        <v>0.3125</v>
      </c>
      <c r="F73" s="96">
        <v>0.60416666666666663</v>
      </c>
      <c r="G73" s="97" t="s">
        <v>180</v>
      </c>
      <c r="H73" s="97" t="s">
        <v>181</v>
      </c>
      <c r="I73" s="92" t="s">
        <v>330</v>
      </c>
      <c r="J73" s="92" t="s">
        <v>330</v>
      </c>
      <c r="K73" s="92" t="s">
        <v>330</v>
      </c>
      <c r="L73" s="92"/>
    </row>
    <row r="74" spans="1:12" ht="15.75" x14ac:dyDescent="0.25">
      <c r="A74" s="92"/>
      <c r="B74" s="93">
        <v>43356</v>
      </c>
      <c r="C74" s="94" t="s">
        <v>413</v>
      </c>
      <c r="D74" s="95" t="s">
        <v>427</v>
      </c>
      <c r="E74" s="96">
        <v>0.3125</v>
      </c>
      <c r="F74" s="96">
        <v>0.60416666666666663</v>
      </c>
      <c r="G74" s="97" t="s">
        <v>118</v>
      </c>
      <c r="H74" s="97" t="s">
        <v>179</v>
      </c>
      <c r="I74" s="92" t="s">
        <v>330</v>
      </c>
      <c r="J74" s="92" t="s">
        <v>330</v>
      </c>
      <c r="K74" s="92" t="s">
        <v>330</v>
      </c>
      <c r="L74" s="92"/>
    </row>
    <row r="75" spans="1:12" ht="15.75" x14ac:dyDescent="0.25">
      <c r="A75" s="92"/>
      <c r="B75" s="93">
        <v>43357</v>
      </c>
      <c r="C75" s="94" t="s">
        <v>413</v>
      </c>
      <c r="D75" s="95" t="s">
        <v>427</v>
      </c>
      <c r="E75" s="96">
        <v>0.3125</v>
      </c>
      <c r="F75" s="96">
        <v>0.47916666666666669</v>
      </c>
      <c r="G75" s="97" t="s">
        <v>166</v>
      </c>
      <c r="H75" s="97" t="s">
        <v>157</v>
      </c>
      <c r="I75" s="92" t="s">
        <v>329</v>
      </c>
      <c r="J75" s="92" t="s">
        <v>330</v>
      </c>
      <c r="K75" s="92" t="s">
        <v>330</v>
      </c>
      <c r="L75" s="92"/>
    </row>
    <row r="76" spans="1:12" ht="15.75" x14ac:dyDescent="0.25">
      <c r="A76" s="92"/>
      <c r="B76" s="93">
        <v>43358</v>
      </c>
      <c r="C76" s="94" t="s">
        <v>413</v>
      </c>
      <c r="D76" s="95" t="s">
        <v>427</v>
      </c>
      <c r="E76" s="96">
        <v>0.3125</v>
      </c>
      <c r="F76" s="96">
        <v>0.54166666666666663</v>
      </c>
      <c r="G76" s="97" t="s">
        <v>102</v>
      </c>
      <c r="H76" s="97" t="s">
        <v>182</v>
      </c>
      <c r="I76" s="92" t="s">
        <v>330</v>
      </c>
      <c r="J76" s="92" t="s">
        <v>330</v>
      </c>
      <c r="K76" s="92" t="s">
        <v>330</v>
      </c>
      <c r="L76" s="92"/>
    </row>
    <row r="77" spans="1:12" ht="15.75" x14ac:dyDescent="0.25">
      <c r="A77" s="92"/>
      <c r="B77" s="93">
        <v>43359</v>
      </c>
      <c r="C77" s="94" t="s">
        <v>413</v>
      </c>
      <c r="D77" s="95" t="s">
        <v>427</v>
      </c>
      <c r="E77" s="96"/>
      <c r="F77" s="98"/>
      <c r="G77" s="98"/>
      <c r="H77" s="92"/>
      <c r="I77" s="92"/>
      <c r="J77" s="92"/>
      <c r="K77" s="92"/>
      <c r="L77" s="92"/>
    </row>
    <row r="78" spans="1:12" ht="15.75" x14ac:dyDescent="0.25">
      <c r="A78" s="92"/>
      <c r="B78" s="93">
        <v>43360</v>
      </c>
      <c r="C78" s="94" t="s">
        <v>413</v>
      </c>
      <c r="D78" s="95" t="s">
        <v>427</v>
      </c>
      <c r="E78" s="96">
        <v>0.3125</v>
      </c>
      <c r="F78" s="96">
        <v>0.60416666666666663</v>
      </c>
      <c r="G78" s="97" t="s">
        <v>166</v>
      </c>
      <c r="H78" s="97" t="s">
        <v>181</v>
      </c>
      <c r="I78" s="92" t="s">
        <v>330</v>
      </c>
      <c r="J78" s="92" t="s">
        <v>330</v>
      </c>
      <c r="K78" s="92" t="s">
        <v>330</v>
      </c>
      <c r="L78" s="92"/>
    </row>
    <row r="79" spans="1:12" ht="15.75" x14ac:dyDescent="0.25">
      <c r="A79" s="92"/>
      <c r="B79" s="93">
        <v>43361</v>
      </c>
      <c r="C79" s="94" t="s">
        <v>413</v>
      </c>
      <c r="D79" s="95" t="s">
        <v>427</v>
      </c>
      <c r="E79" s="96">
        <v>0.3125</v>
      </c>
      <c r="F79" s="96">
        <v>0.60416666666666663</v>
      </c>
      <c r="G79" s="97" t="s">
        <v>183</v>
      </c>
      <c r="H79" s="97" t="s">
        <v>184</v>
      </c>
      <c r="I79" s="92" t="s">
        <v>330</v>
      </c>
      <c r="J79" s="92" t="s">
        <v>330</v>
      </c>
      <c r="K79" s="92" t="s">
        <v>330</v>
      </c>
      <c r="L79" s="92"/>
    </row>
    <row r="80" spans="1:12" ht="15.75" x14ac:dyDescent="0.25">
      <c r="A80" s="92"/>
      <c r="B80" s="93">
        <v>43362</v>
      </c>
      <c r="C80" s="94" t="s">
        <v>413</v>
      </c>
      <c r="D80" s="95" t="s">
        <v>427</v>
      </c>
      <c r="E80" s="96">
        <v>0.3125</v>
      </c>
      <c r="F80" s="96">
        <v>0.60416666666666663</v>
      </c>
      <c r="G80" s="97" t="s">
        <v>178</v>
      </c>
      <c r="H80" s="97" t="s">
        <v>122</v>
      </c>
      <c r="I80" s="92" t="s">
        <v>330</v>
      </c>
      <c r="J80" s="92" t="s">
        <v>330</v>
      </c>
      <c r="K80" s="92" t="s">
        <v>330</v>
      </c>
      <c r="L80" s="92"/>
    </row>
    <row r="81" spans="1:12" ht="15.75" x14ac:dyDescent="0.25">
      <c r="A81" s="92"/>
      <c r="B81" s="93">
        <v>43363</v>
      </c>
      <c r="C81" s="94" t="s">
        <v>413</v>
      </c>
      <c r="D81" s="95" t="s">
        <v>427</v>
      </c>
      <c r="E81" s="96">
        <v>0.3125</v>
      </c>
      <c r="F81" s="96">
        <v>0.60416666666666663</v>
      </c>
      <c r="G81" s="97" t="s">
        <v>164</v>
      </c>
      <c r="H81" s="97" t="s">
        <v>184</v>
      </c>
      <c r="I81" s="92" t="s">
        <v>330</v>
      </c>
      <c r="J81" s="92" t="s">
        <v>330</v>
      </c>
      <c r="K81" s="92" t="s">
        <v>330</v>
      </c>
      <c r="L81" s="92"/>
    </row>
    <row r="82" spans="1:12" ht="15.75" x14ac:dyDescent="0.25">
      <c r="A82" s="92"/>
      <c r="B82" s="93">
        <v>43364</v>
      </c>
      <c r="C82" s="94" t="s">
        <v>413</v>
      </c>
      <c r="D82" s="95" t="s">
        <v>427</v>
      </c>
      <c r="E82" s="96">
        <v>0.3125</v>
      </c>
      <c r="F82" s="96">
        <v>0.47916666666666669</v>
      </c>
      <c r="G82" s="97" t="s">
        <v>178</v>
      </c>
      <c r="H82" s="97" t="s">
        <v>151</v>
      </c>
      <c r="I82" s="92" t="s">
        <v>329</v>
      </c>
      <c r="J82" s="92" t="s">
        <v>330</v>
      </c>
      <c r="K82" s="92" t="s">
        <v>330</v>
      </c>
      <c r="L82" s="92"/>
    </row>
    <row r="83" spans="1:12" ht="15.75" x14ac:dyDescent="0.25">
      <c r="A83" s="92"/>
      <c r="B83" s="93">
        <v>43365</v>
      </c>
      <c r="C83" s="94" t="s">
        <v>413</v>
      </c>
      <c r="D83" s="95" t="s">
        <v>427</v>
      </c>
      <c r="E83" s="96">
        <v>0.3125</v>
      </c>
      <c r="F83" s="96">
        <v>0.54166666666666663</v>
      </c>
      <c r="G83" s="97" t="s">
        <v>96</v>
      </c>
      <c r="H83" s="97" t="s">
        <v>182</v>
      </c>
      <c r="I83" s="92" t="s">
        <v>330</v>
      </c>
      <c r="J83" s="92" t="s">
        <v>330</v>
      </c>
      <c r="K83" s="92" t="s">
        <v>330</v>
      </c>
      <c r="L83" s="92"/>
    </row>
    <row r="84" spans="1:12" ht="15.75" x14ac:dyDescent="0.25">
      <c r="A84" s="92"/>
      <c r="B84" s="93">
        <v>43366</v>
      </c>
      <c r="C84" s="94" t="s">
        <v>413</v>
      </c>
      <c r="D84" s="95" t="s">
        <v>427</v>
      </c>
      <c r="E84" s="98"/>
      <c r="F84" s="98"/>
      <c r="G84" s="98"/>
      <c r="H84" s="92"/>
      <c r="I84" s="92"/>
      <c r="J84" s="92"/>
      <c r="K84" s="92"/>
      <c r="L84" s="92"/>
    </row>
    <row r="85" spans="1:12" ht="15.75" x14ac:dyDescent="0.25">
      <c r="A85" s="92"/>
      <c r="B85" s="93">
        <v>43367</v>
      </c>
      <c r="C85" s="94" t="s">
        <v>413</v>
      </c>
      <c r="D85" s="95" t="s">
        <v>427</v>
      </c>
      <c r="E85" s="96">
        <v>0.3125</v>
      </c>
      <c r="F85" s="96">
        <v>0.60416666666666663</v>
      </c>
      <c r="G85" s="97" t="s">
        <v>108</v>
      </c>
      <c r="H85" s="97" t="s">
        <v>184</v>
      </c>
      <c r="I85" s="92" t="s">
        <v>330</v>
      </c>
      <c r="J85" s="92" t="s">
        <v>330</v>
      </c>
      <c r="K85" s="92" t="s">
        <v>330</v>
      </c>
      <c r="L85" s="92"/>
    </row>
    <row r="86" spans="1:12" ht="15.75" x14ac:dyDescent="0.25">
      <c r="A86" s="92"/>
      <c r="B86" s="93">
        <v>43368</v>
      </c>
      <c r="C86" s="94" t="s">
        <v>413</v>
      </c>
      <c r="D86" s="95" t="s">
        <v>427</v>
      </c>
      <c r="E86" s="96">
        <v>0.3125</v>
      </c>
      <c r="F86" s="96">
        <v>0.60416666666666663</v>
      </c>
      <c r="G86" s="97" t="s">
        <v>120</v>
      </c>
      <c r="H86" s="97" t="s">
        <v>179</v>
      </c>
      <c r="I86" s="92" t="s">
        <v>330</v>
      </c>
      <c r="J86" s="92" t="s">
        <v>330</v>
      </c>
      <c r="K86" s="92" t="s">
        <v>330</v>
      </c>
      <c r="L86" s="92"/>
    </row>
    <row r="87" spans="1:12" ht="15.75" x14ac:dyDescent="0.25">
      <c r="A87" s="92"/>
      <c r="B87" s="93">
        <v>43369</v>
      </c>
      <c r="C87" s="94" t="s">
        <v>413</v>
      </c>
      <c r="D87" s="95" t="s">
        <v>427</v>
      </c>
      <c r="E87" s="96">
        <v>0.3125</v>
      </c>
      <c r="F87" s="96">
        <v>0.60416666666666663</v>
      </c>
      <c r="G87" s="97" t="s">
        <v>94</v>
      </c>
      <c r="H87" s="97" t="s">
        <v>181</v>
      </c>
      <c r="I87" s="92" t="s">
        <v>330</v>
      </c>
      <c r="J87" s="92" t="s">
        <v>330</v>
      </c>
      <c r="K87" s="92" t="s">
        <v>330</v>
      </c>
      <c r="L87" s="92"/>
    </row>
    <row r="88" spans="1:12" ht="15.75" x14ac:dyDescent="0.25">
      <c r="A88" s="92"/>
      <c r="B88" s="93">
        <v>43370</v>
      </c>
      <c r="C88" s="94" t="s">
        <v>413</v>
      </c>
      <c r="D88" s="95" t="s">
        <v>427</v>
      </c>
      <c r="E88" s="96">
        <v>0.3125</v>
      </c>
      <c r="F88" s="96">
        <v>0.60416666666666663</v>
      </c>
      <c r="G88" s="97" t="s">
        <v>173</v>
      </c>
      <c r="H88" s="97" t="s">
        <v>181</v>
      </c>
      <c r="I88" s="92" t="s">
        <v>330</v>
      </c>
      <c r="J88" s="92" t="s">
        <v>330</v>
      </c>
      <c r="K88" s="92" t="s">
        <v>330</v>
      </c>
      <c r="L88" s="92"/>
    </row>
    <row r="89" spans="1:12" ht="15.75" x14ac:dyDescent="0.25">
      <c r="A89" s="92"/>
      <c r="B89" s="93">
        <v>43371</v>
      </c>
      <c r="C89" s="94" t="s">
        <v>413</v>
      </c>
      <c r="D89" s="95" t="s">
        <v>427</v>
      </c>
      <c r="E89" s="96">
        <v>0.3125</v>
      </c>
      <c r="F89" s="96">
        <v>0.47916666666666669</v>
      </c>
      <c r="G89" s="97" t="s">
        <v>173</v>
      </c>
      <c r="H89" s="97" t="s">
        <v>175</v>
      </c>
      <c r="I89" s="92" t="s">
        <v>329</v>
      </c>
      <c r="J89" s="92" t="s">
        <v>330</v>
      </c>
      <c r="K89" s="92" t="s">
        <v>330</v>
      </c>
      <c r="L89" s="92"/>
    </row>
    <row r="90" spans="1:12" ht="15.75" x14ac:dyDescent="0.25">
      <c r="A90" s="92"/>
      <c r="B90" s="93">
        <v>43372</v>
      </c>
      <c r="C90" s="94" t="s">
        <v>413</v>
      </c>
      <c r="D90" s="95" t="s">
        <v>427</v>
      </c>
      <c r="E90" s="96">
        <v>0.3125</v>
      </c>
      <c r="F90" s="96">
        <v>0.54166666666666663</v>
      </c>
      <c r="G90" s="97" t="s">
        <v>173</v>
      </c>
      <c r="H90" s="97" t="s">
        <v>182</v>
      </c>
      <c r="I90" s="92" t="s">
        <v>330</v>
      </c>
      <c r="J90" s="92" t="s">
        <v>330</v>
      </c>
      <c r="K90" s="92" t="s">
        <v>330</v>
      </c>
      <c r="L90" s="92"/>
    </row>
    <row r="91" spans="1:12" ht="15.75" x14ac:dyDescent="0.25">
      <c r="A91" s="92"/>
      <c r="B91" s="93">
        <v>43373</v>
      </c>
      <c r="C91" s="94" t="s">
        <v>413</v>
      </c>
      <c r="D91" s="95" t="s">
        <v>427</v>
      </c>
      <c r="E91" s="98"/>
      <c r="F91" s="98"/>
      <c r="G91" s="98"/>
      <c r="H91" s="92"/>
      <c r="I91" s="92"/>
      <c r="J91" s="92"/>
      <c r="K91" s="92"/>
      <c r="L91" s="92"/>
    </row>
    <row r="92" spans="1:12" ht="15.75" x14ac:dyDescent="0.25">
      <c r="A92" s="92">
        <v>4</v>
      </c>
      <c r="B92" s="93">
        <v>43344</v>
      </c>
      <c r="C92" s="94" t="s">
        <v>412</v>
      </c>
      <c r="D92" s="95" t="s">
        <v>426</v>
      </c>
      <c r="E92" s="96">
        <v>0.3125</v>
      </c>
      <c r="F92" s="96">
        <v>0.54166666666666663</v>
      </c>
      <c r="G92" s="97" t="s">
        <v>94</v>
      </c>
      <c r="H92" s="97" t="s">
        <v>146</v>
      </c>
      <c r="I92" s="92" t="s">
        <v>330</v>
      </c>
      <c r="J92" s="92" t="s">
        <v>330</v>
      </c>
      <c r="K92" s="92" t="s">
        <v>330</v>
      </c>
      <c r="L92" s="92"/>
    </row>
    <row r="93" spans="1:12" ht="15.75" x14ac:dyDescent="0.25">
      <c r="A93" s="92"/>
      <c r="B93" s="93">
        <v>43345</v>
      </c>
      <c r="C93" s="94" t="s">
        <v>412</v>
      </c>
      <c r="D93" s="95" t="s">
        <v>426</v>
      </c>
      <c r="E93" s="98"/>
      <c r="F93" s="98"/>
      <c r="G93" s="98"/>
      <c r="H93" s="92"/>
      <c r="I93" s="92"/>
      <c r="J93" s="92"/>
      <c r="K93" s="92"/>
      <c r="L93" s="92"/>
    </row>
    <row r="94" spans="1:12" ht="15.75" x14ac:dyDescent="0.25">
      <c r="A94" s="92"/>
      <c r="B94" s="93">
        <v>43346</v>
      </c>
      <c r="C94" s="94" t="s">
        <v>412</v>
      </c>
      <c r="D94" s="95" t="s">
        <v>426</v>
      </c>
      <c r="E94" s="96">
        <v>0.3125</v>
      </c>
      <c r="F94" s="96">
        <v>0.60416666666666663</v>
      </c>
      <c r="G94" s="97" t="s">
        <v>166</v>
      </c>
      <c r="H94" s="97" t="s">
        <v>175</v>
      </c>
      <c r="I94" s="92" t="s">
        <v>329</v>
      </c>
      <c r="J94" s="92" t="s">
        <v>330</v>
      </c>
      <c r="K94" s="92" t="s">
        <v>330</v>
      </c>
      <c r="L94" s="92"/>
    </row>
    <row r="95" spans="1:12" ht="15.75" x14ac:dyDescent="0.25">
      <c r="A95" s="92"/>
      <c r="B95" s="93">
        <v>43347</v>
      </c>
      <c r="C95" s="94" t="s">
        <v>412</v>
      </c>
      <c r="D95" s="95" t="s">
        <v>426</v>
      </c>
      <c r="E95" s="96">
        <v>0.3125</v>
      </c>
      <c r="F95" s="96">
        <v>0.60416666666666663</v>
      </c>
      <c r="G95" s="97" t="s">
        <v>173</v>
      </c>
      <c r="H95" s="97" t="s">
        <v>156</v>
      </c>
      <c r="I95" s="92" t="s">
        <v>330</v>
      </c>
      <c r="J95" s="92" t="s">
        <v>330</v>
      </c>
      <c r="K95" s="92" t="s">
        <v>330</v>
      </c>
      <c r="L95" s="92"/>
    </row>
    <row r="96" spans="1:12" ht="15.75" x14ac:dyDescent="0.25">
      <c r="A96" s="92"/>
      <c r="B96" s="93">
        <v>43348</v>
      </c>
      <c r="C96" s="94" t="s">
        <v>412</v>
      </c>
      <c r="D96" s="95" t="s">
        <v>426</v>
      </c>
      <c r="E96" s="96">
        <v>0.3125</v>
      </c>
      <c r="F96" s="96">
        <v>0.60416666666666663</v>
      </c>
      <c r="G96" s="97" t="s">
        <v>116</v>
      </c>
      <c r="H96" s="97" t="s">
        <v>185</v>
      </c>
      <c r="I96" s="92" t="s">
        <v>330</v>
      </c>
      <c r="J96" s="92" t="s">
        <v>330</v>
      </c>
      <c r="K96" s="92" t="s">
        <v>330</v>
      </c>
      <c r="L96" s="92"/>
    </row>
    <row r="97" spans="1:12" ht="15.75" x14ac:dyDescent="0.25">
      <c r="A97" s="92"/>
      <c r="B97" s="93">
        <v>43349</v>
      </c>
      <c r="C97" s="94" t="s">
        <v>412</v>
      </c>
      <c r="D97" s="95" t="s">
        <v>426</v>
      </c>
      <c r="E97" s="96">
        <v>0.3125</v>
      </c>
      <c r="F97" s="96">
        <v>0.60416666666666663</v>
      </c>
      <c r="G97" s="97" t="s">
        <v>94</v>
      </c>
      <c r="H97" s="97" t="s">
        <v>107</v>
      </c>
      <c r="I97" s="92" t="s">
        <v>330</v>
      </c>
      <c r="J97" s="92" t="s">
        <v>330</v>
      </c>
      <c r="K97" s="92" t="s">
        <v>330</v>
      </c>
      <c r="L97" s="92"/>
    </row>
    <row r="98" spans="1:12" ht="15.75" x14ac:dyDescent="0.25">
      <c r="A98" s="92"/>
      <c r="B98" s="93">
        <v>43350</v>
      </c>
      <c r="C98" s="94" t="s">
        <v>412</v>
      </c>
      <c r="D98" s="95" t="s">
        <v>426</v>
      </c>
      <c r="E98" s="96">
        <v>0.3125</v>
      </c>
      <c r="F98" s="96">
        <v>0.47916666666666669</v>
      </c>
      <c r="G98" s="97" t="s">
        <v>186</v>
      </c>
      <c r="H98" s="97" t="s">
        <v>153</v>
      </c>
      <c r="I98" s="92" t="s">
        <v>330</v>
      </c>
      <c r="J98" s="92" t="s">
        <v>330</v>
      </c>
      <c r="K98" s="92" t="s">
        <v>330</v>
      </c>
      <c r="L98" s="92"/>
    </row>
    <row r="99" spans="1:12" ht="15.75" x14ac:dyDescent="0.25">
      <c r="A99" s="92"/>
      <c r="B99" s="93">
        <v>43351</v>
      </c>
      <c r="C99" s="94" t="s">
        <v>412</v>
      </c>
      <c r="D99" s="95" t="s">
        <v>426</v>
      </c>
      <c r="E99" s="96">
        <v>0.3125</v>
      </c>
      <c r="F99" s="96">
        <v>0.54166666666666663</v>
      </c>
      <c r="G99" s="97" t="s">
        <v>173</v>
      </c>
      <c r="H99" s="97" t="s">
        <v>188</v>
      </c>
      <c r="I99" s="92" t="s">
        <v>330</v>
      </c>
      <c r="J99" s="92" t="s">
        <v>330</v>
      </c>
      <c r="K99" s="92" t="s">
        <v>330</v>
      </c>
      <c r="L99" s="92"/>
    </row>
    <row r="100" spans="1:12" ht="15.75" x14ac:dyDescent="0.25">
      <c r="A100" s="92"/>
      <c r="B100" s="93">
        <v>43352</v>
      </c>
      <c r="C100" s="94" t="s">
        <v>412</v>
      </c>
      <c r="D100" s="95" t="s">
        <v>426</v>
      </c>
      <c r="E100" s="96"/>
      <c r="F100" s="98"/>
      <c r="G100" s="98"/>
      <c r="H100" s="92"/>
      <c r="I100" s="92"/>
      <c r="J100" s="92"/>
      <c r="K100" s="92"/>
      <c r="L100" s="92"/>
    </row>
    <row r="101" spans="1:12" ht="15.75" x14ac:dyDescent="0.25">
      <c r="A101" s="92"/>
      <c r="B101" s="93">
        <v>43353</v>
      </c>
      <c r="C101" s="94" t="s">
        <v>412</v>
      </c>
      <c r="D101" s="95" t="s">
        <v>426</v>
      </c>
      <c r="E101" s="96">
        <v>0.3125</v>
      </c>
      <c r="F101" s="96">
        <v>0.60416666666666663</v>
      </c>
      <c r="G101" s="97" t="s">
        <v>183</v>
      </c>
      <c r="H101" s="97" t="s">
        <v>114</v>
      </c>
      <c r="I101" s="92" t="s">
        <v>330</v>
      </c>
      <c r="J101" s="92" t="s">
        <v>330</v>
      </c>
      <c r="K101" s="92" t="s">
        <v>330</v>
      </c>
      <c r="L101" s="92" t="s">
        <v>60</v>
      </c>
    </row>
    <row r="102" spans="1:12" ht="15.75" x14ac:dyDescent="0.25">
      <c r="A102" s="92"/>
      <c r="B102" s="93">
        <v>43354</v>
      </c>
      <c r="C102" s="94" t="s">
        <v>412</v>
      </c>
      <c r="D102" s="95" t="s">
        <v>426</v>
      </c>
      <c r="E102" s="96"/>
      <c r="F102" s="96"/>
      <c r="G102" s="98"/>
      <c r="H102" s="92"/>
      <c r="I102" s="92"/>
      <c r="J102" s="92"/>
      <c r="K102" s="92"/>
      <c r="L102" s="92"/>
    </row>
    <row r="103" spans="1:12" ht="15.75" x14ac:dyDescent="0.25">
      <c r="A103" s="92"/>
      <c r="B103" s="93">
        <v>43355</v>
      </c>
      <c r="C103" s="94" t="s">
        <v>412</v>
      </c>
      <c r="D103" s="95" t="s">
        <v>426</v>
      </c>
      <c r="E103" s="96">
        <v>0.3125</v>
      </c>
      <c r="F103" s="96">
        <v>0.60416666666666663</v>
      </c>
      <c r="G103" s="97" t="s">
        <v>178</v>
      </c>
      <c r="H103" s="97" t="s">
        <v>103</v>
      </c>
      <c r="I103" s="92" t="s">
        <v>330</v>
      </c>
      <c r="J103" s="92" t="s">
        <v>330</v>
      </c>
      <c r="K103" s="92" t="s">
        <v>330</v>
      </c>
      <c r="L103" s="92"/>
    </row>
    <row r="104" spans="1:12" ht="15.75" x14ac:dyDescent="0.25">
      <c r="A104" s="92"/>
      <c r="B104" s="93">
        <v>43356</v>
      </c>
      <c r="C104" s="94" t="s">
        <v>412</v>
      </c>
      <c r="D104" s="95" t="s">
        <v>426</v>
      </c>
      <c r="E104" s="96">
        <v>0.3125</v>
      </c>
      <c r="F104" s="96">
        <v>0.60416666666666663</v>
      </c>
      <c r="G104" s="97" t="s">
        <v>166</v>
      </c>
      <c r="H104" s="97" t="s">
        <v>122</v>
      </c>
      <c r="I104" s="92" t="s">
        <v>330</v>
      </c>
      <c r="J104" s="92" t="s">
        <v>330</v>
      </c>
      <c r="K104" s="92" t="s">
        <v>330</v>
      </c>
      <c r="L104" s="92"/>
    </row>
    <row r="105" spans="1:12" ht="15.75" x14ac:dyDescent="0.25">
      <c r="A105" s="92"/>
      <c r="B105" s="93">
        <v>43357</v>
      </c>
      <c r="C105" s="94" t="s">
        <v>412</v>
      </c>
      <c r="D105" s="95" t="s">
        <v>426</v>
      </c>
      <c r="E105" s="96">
        <v>0.3125</v>
      </c>
      <c r="F105" s="96">
        <v>0.47916666666666669</v>
      </c>
      <c r="G105" s="97" t="s">
        <v>116</v>
      </c>
      <c r="H105" s="97" t="s">
        <v>189</v>
      </c>
      <c r="I105" s="92" t="s">
        <v>330</v>
      </c>
      <c r="J105" s="92" t="s">
        <v>330</v>
      </c>
      <c r="K105" s="92" t="s">
        <v>330</v>
      </c>
      <c r="L105" s="92"/>
    </row>
    <row r="106" spans="1:12" ht="15.75" x14ac:dyDescent="0.25">
      <c r="A106" s="92"/>
      <c r="B106" s="93">
        <v>43358</v>
      </c>
      <c r="C106" s="94" t="s">
        <v>412</v>
      </c>
      <c r="D106" s="95" t="s">
        <v>426</v>
      </c>
      <c r="E106" s="96">
        <v>0.3125</v>
      </c>
      <c r="F106" s="96">
        <v>0.54166666666666663</v>
      </c>
      <c r="G106" s="97" t="s">
        <v>98</v>
      </c>
      <c r="H106" s="97" t="s">
        <v>190</v>
      </c>
      <c r="I106" s="92" t="s">
        <v>330</v>
      </c>
      <c r="J106" s="92" t="s">
        <v>330</v>
      </c>
      <c r="K106" s="92" t="s">
        <v>330</v>
      </c>
      <c r="L106" s="92"/>
    </row>
    <row r="107" spans="1:12" ht="15.75" x14ac:dyDescent="0.25">
      <c r="A107" s="92"/>
      <c r="B107" s="93">
        <v>43359</v>
      </c>
      <c r="C107" s="94" t="s">
        <v>412</v>
      </c>
      <c r="D107" s="95" t="s">
        <v>426</v>
      </c>
      <c r="E107" s="96"/>
      <c r="F107" s="98"/>
      <c r="G107" s="98"/>
      <c r="H107" s="92"/>
      <c r="I107" s="92"/>
      <c r="J107" s="92"/>
      <c r="K107" s="92"/>
      <c r="L107" s="92"/>
    </row>
    <row r="108" spans="1:12" ht="15.75" x14ac:dyDescent="0.25">
      <c r="A108" s="92"/>
      <c r="B108" s="93">
        <v>43360</v>
      </c>
      <c r="C108" s="94" t="s">
        <v>412</v>
      </c>
      <c r="D108" s="95" t="s">
        <v>426</v>
      </c>
      <c r="E108" s="96">
        <v>0.3125</v>
      </c>
      <c r="F108" s="96">
        <v>0.60416666666666663</v>
      </c>
      <c r="G108" s="97" t="s">
        <v>94</v>
      </c>
      <c r="H108" s="97" t="s">
        <v>175</v>
      </c>
      <c r="I108" s="92" t="s">
        <v>329</v>
      </c>
      <c r="J108" s="92" t="s">
        <v>330</v>
      </c>
      <c r="K108" s="92" t="s">
        <v>330</v>
      </c>
      <c r="L108" s="92"/>
    </row>
    <row r="109" spans="1:12" ht="15.75" x14ac:dyDescent="0.25">
      <c r="A109" s="92"/>
      <c r="B109" s="93">
        <v>43361</v>
      </c>
      <c r="C109" s="94" t="s">
        <v>412</v>
      </c>
      <c r="D109" s="95" t="s">
        <v>426</v>
      </c>
      <c r="E109" s="96">
        <v>0.3125</v>
      </c>
      <c r="F109" s="96">
        <v>0.60416666666666663</v>
      </c>
      <c r="G109" s="97" t="s">
        <v>124</v>
      </c>
      <c r="H109" s="97" t="s">
        <v>191</v>
      </c>
      <c r="I109" s="92" t="s">
        <v>330</v>
      </c>
      <c r="J109" s="92" t="s">
        <v>330</v>
      </c>
      <c r="K109" s="92" t="s">
        <v>330</v>
      </c>
      <c r="L109" s="92"/>
    </row>
    <row r="110" spans="1:12" ht="15.75" x14ac:dyDescent="0.25">
      <c r="A110" s="92"/>
      <c r="B110" s="93">
        <v>43362</v>
      </c>
      <c r="C110" s="94" t="s">
        <v>412</v>
      </c>
      <c r="D110" s="95" t="s">
        <v>426</v>
      </c>
      <c r="E110" s="96">
        <v>0.3125</v>
      </c>
      <c r="F110" s="96">
        <v>0.60416666666666663</v>
      </c>
      <c r="G110" s="97" t="s">
        <v>166</v>
      </c>
      <c r="H110" s="97" t="s">
        <v>192</v>
      </c>
      <c r="I110" s="92" t="s">
        <v>330</v>
      </c>
      <c r="J110" s="92" t="s">
        <v>330</v>
      </c>
      <c r="K110" s="92" t="s">
        <v>330</v>
      </c>
      <c r="L110" s="92"/>
    </row>
    <row r="111" spans="1:12" ht="15.75" x14ac:dyDescent="0.25">
      <c r="A111" s="92"/>
      <c r="B111" s="93">
        <v>43363</v>
      </c>
      <c r="C111" s="94" t="s">
        <v>412</v>
      </c>
      <c r="D111" s="95" t="s">
        <v>426</v>
      </c>
      <c r="E111" s="96">
        <v>0.3125</v>
      </c>
      <c r="F111" s="96">
        <v>0.60416666666666663</v>
      </c>
      <c r="G111" s="97" t="s">
        <v>124</v>
      </c>
      <c r="H111" s="97" t="s">
        <v>181</v>
      </c>
      <c r="I111" s="92" t="s">
        <v>330</v>
      </c>
      <c r="J111" s="92" t="s">
        <v>330</v>
      </c>
      <c r="K111" s="92" t="s">
        <v>330</v>
      </c>
      <c r="L111" s="92"/>
    </row>
    <row r="112" spans="1:12" ht="15.75" x14ac:dyDescent="0.25">
      <c r="A112" s="92"/>
      <c r="B112" s="93">
        <v>43364</v>
      </c>
      <c r="C112" s="94" t="s">
        <v>412</v>
      </c>
      <c r="D112" s="95" t="s">
        <v>426</v>
      </c>
      <c r="E112" s="96">
        <v>0.3125</v>
      </c>
      <c r="F112" s="96">
        <v>0.47916666666666669</v>
      </c>
      <c r="G112" s="97" t="s">
        <v>166</v>
      </c>
      <c r="H112" s="97" t="s">
        <v>175</v>
      </c>
      <c r="I112" s="92" t="s">
        <v>329</v>
      </c>
      <c r="J112" s="92" t="s">
        <v>330</v>
      </c>
      <c r="K112" s="92" t="s">
        <v>330</v>
      </c>
      <c r="L112" s="92"/>
    </row>
    <row r="113" spans="1:12" ht="15.75" x14ac:dyDescent="0.25">
      <c r="A113" s="92"/>
      <c r="B113" s="93">
        <v>43365</v>
      </c>
      <c r="C113" s="94" t="s">
        <v>412</v>
      </c>
      <c r="D113" s="95" t="s">
        <v>426</v>
      </c>
      <c r="E113" s="96">
        <v>0.3125</v>
      </c>
      <c r="F113" s="96">
        <v>0.54166666666666663</v>
      </c>
      <c r="G113" s="97" t="s">
        <v>98</v>
      </c>
      <c r="H113" s="97" t="s">
        <v>146</v>
      </c>
      <c r="I113" s="92" t="s">
        <v>330</v>
      </c>
      <c r="J113" s="92" t="s">
        <v>330</v>
      </c>
      <c r="K113" s="92" t="s">
        <v>330</v>
      </c>
      <c r="L113" s="92"/>
    </row>
    <row r="114" spans="1:12" ht="15.75" x14ac:dyDescent="0.25">
      <c r="A114" s="92"/>
      <c r="B114" s="93">
        <v>43366</v>
      </c>
      <c r="C114" s="94" t="s">
        <v>412</v>
      </c>
      <c r="D114" s="95" t="s">
        <v>426</v>
      </c>
      <c r="E114" s="98"/>
      <c r="F114" s="98"/>
      <c r="G114" s="98"/>
      <c r="H114" s="92"/>
      <c r="I114" s="92"/>
      <c r="J114" s="92"/>
      <c r="K114" s="92"/>
      <c r="L114" s="92"/>
    </row>
    <row r="115" spans="1:12" ht="15.75" x14ac:dyDescent="0.25">
      <c r="A115" s="92"/>
      <c r="B115" s="93">
        <v>43367</v>
      </c>
      <c r="C115" s="94" t="s">
        <v>412</v>
      </c>
      <c r="D115" s="95" t="s">
        <v>426</v>
      </c>
      <c r="E115" s="96">
        <v>0.3125</v>
      </c>
      <c r="F115" s="96">
        <v>0.60416666666666663</v>
      </c>
      <c r="G115" s="97" t="s">
        <v>94</v>
      </c>
      <c r="H115" s="97" t="s">
        <v>151</v>
      </c>
      <c r="I115" s="92" t="s">
        <v>329</v>
      </c>
      <c r="J115" s="92" t="s">
        <v>330</v>
      </c>
      <c r="K115" s="92" t="s">
        <v>330</v>
      </c>
      <c r="L115" s="92"/>
    </row>
    <row r="116" spans="1:12" ht="15.75" x14ac:dyDescent="0.25">
      <c r="A116" s="92"/>
      <c r="B116" s="93">
        <v>43368</v>
      </c>
      <c r="C116" s="94" t="s">
        <v>412</v>
      </c>
      <c r="D116" s="95" t="s">
        <v>426</v>
      </c>
      <c r="E116" s="96">
        <v>0.3125</v>
      </c>
      <c r="F116" s="96">
        <v>0.60416666666666663</v>
      </c>
      <c r="G116" s="97" t="s">
        <v>178</v>
      </c>
      <c r="H116" s="97" t="s">
        <v>122</v>
      </c>
      <c r="I116" s="92" t="s">
        <v>330</v>
      </c>
      <c r="J116" s="92" t="s">
        <v>330</v>
      </c>
      <c r="K116" s="92" t="s">
        <v>330</v>
      </c>
      <c r="L116" s="92"/>
    </row>
    <row r="117" spans="1:12" ht="15.75" x14ac:dyDescent="0.25">
      <c r="A117" s="92"/>
      <c r="B117" s="93">
        <v>43369</v>
      </c>
      <c r="C117" s="94" t="s">
        <v>412</v>
      </c>
      <c r="D117" s="95" t="s">
        <v>426</v>
      </c>
      <c r="E117" s="96">
        <v>0.3125</v>
      </c>
      <c r="F117" s="96">
        <v>0.60416666666666663</v>
      </c>
      <c r="G117" s="97" t="s">
        <v>124</v>
      </c>
      <c r="H117" s="97" t="s">
        <v>176</v>
      </c>
      <c r="I117" s="92" t="s">
        <v>330</v>
      </c>
      <c r="J117" s="92" t="s">
        <v>330</v>
      </c>
      <c r="K117" s="92" t="s">
        <v>330</v>
      </c>
      <c r="L117" s="92"/>
    </row>
    <row r="118" spans="1:12" ht="15.75" x14ac:dyDescent="0.25">
      <c r="A118" s="92"/>
      <c r="B118" s="93">
        <v>43370</v>
      </c>
      <c r="C118" s="94" t="s">
        <v>412</v>
      </c>
      <c r="D118" s="95" t="s">
        <v>426</v>
      </c>
      <c r="E118" s="96">
        <v>0.3125</v>
      </c>
      <c r="F118" s="96">
        <v>0.60416666666666663</v>
      </c>
      <c r="G118" s="97" t="s">
        <v>173</v>
      </c>
      <c r="H118" s="97" t="s">
        <v>151</v>
      </c>
      <c r="I118" s="92" t="s">
        <v>330</v>
      </c>
      <c r="J118" s="92" t="s">
        <v>330</v>
      </c>
      <c r="K118" s="92" t="s">
        <v>330</v>
      </c>
      <c r="L118" s="92"/>
    </row>
    <row r="119" spans="1:12" ht="15.75" x14ac:dyDescent="0.25">
      <c r="A119" s="92"/>
      <c r="B119" s="93">
        <v>43371</v>
      </c>
      <c r="C119" s="94" t="s">
        <v>412</v>
      </c>
      <c r="D119" s="95" t="s">
        <v>426</v>
      </c>
      <c r="E119" s="96">
        <v>0.3125</v>
      </c>
      <c r="F119" s="96">
        <v>0.47916666666666669</v>
      </c>
      <c r="G119" s="97" t="s">
        <v>96</v>
      </c>
      <c r="H119" s="97" t="s">
        <v>193</v>
      </c>
      <c r="I119" s="92" t="s">
        <v>330</v>
      </c>
      <c r="J119" s="92" t="s">
        <v>330</v>
      </c>
      <c r="K119" s="92" t="s">
        <v>330</v>
      </c>
      <c r="L119" s="92"/>
    </row>
    <row r="120" spans="1:12" ht="15.75" x14ac:dyDescent="0.25">
      <c r="A120" s="92"/>
      <c r="B120" s="93">
        <v>43372</v>
      </c>
      <c r="C120" s="94" t="s">
        <v>412</v>
      </c>
      <c r="D120" s="95" t="s">
        <v>426</v>
      </c>
      <c r="E120" s="96">
        <v>0.3125</v>
      </c>
      <c r="F120" s="96">
        <v>0.54166666666666663</v>
      </c>
      <c r="G120" s="97" t="s">
        <v>183</v>
      </c>
      <c r="H120" s="97" t="s">
        <v>194</v>
      </c>
      <c r="I120" s="92" t="s">
        <v>330</v>
      </c>
      <c r="J120" s="92" t="s">
        <v>330</v>
      </c>
      <c r="K120" s="92" t="s">
        <v>330</v>
      </c>
      <c r="L120" s="92"/>
    </row>
    <row r="121" spans="1:12" ht="15.75" x14ac:dyDescent="0.25">
      <c r="A121" s="92"/>
      <c r="B121" s="93">
        <v>43373</v>
      </c>
      <c r="C121" s="94" t="s">
        <v>412</v>
      </c>
      <c r="D121" s="95" t="s">
        <v>426</v>
      </c>
      <c r="E121" s="98"/>
      <c r="F121" s="98"/>
      <c r="G121" s="98"/>
      <c r="H121" s="92"/>
      <c r="I121" s="92"/>
      <c r="J121" s="92"/>
      <c r="K121" s="92"/>
      <c r="L121" s="92"/>
    </row>
    <row r="122" spans="1:12" ht="15.75" x14ac:dyDescent="0.2">
      <c r="A122" s="92">
        <v>5</v>
      </c>
      <c r="B122" s="93">
        <v>43344</v>
      </c>
      <c r="C122" s="87" t="s">
        <v>411</v>
      </c>
      <c r="D122" s="88" t="s">
        <v>425</v>
      </c>
      <c r="E122" s="96">
        <v>0.3125</v>
      </c>
      <c r="F122" s="96">
        <v>0.54166666666666663</v>
      </c>
      <c r="G122" s="97" t="s">
        <v>178</v>
      </c>
      <c r="H122" s="97" t="s">
        <v>194</v>
      </c>
      <c r="I122" s="92" t="s">
        <v>330</v>
      </c>
      <c r="J122" s="92" t="s">
        <v>330</v>
      </c>
      <c r="K122" s="92" t="s">
        <v>330</v>
      </c>
      <c r="L122" s="92"/>
    </row>
    <row r="123" spans="1:12" ht="15.75" x14ac:dyDescent="0.2">
      <c r="A123" s="92"/>
      <c r="B123" s="93">
        <v>43345</v>
      </c>
      <c r="C123" s="87" t="s">
        <v>411</v>
      </c>
      <c r="D123" s="88" t="s">
        <v>425</v>
      </c>
      <c r="E123" s="98"/>
      <c r="F123" s="98"/>
      <c r="G123" s="98"/>
      <c r="H123" s="92"/>
      <c r="I123" s="92"/>
      <c r="J123" s="92"/>
      <c r="K123" s="92"/>
      <c r="L123" s="92"/>
    </row>
    <row r="124" spans="1:12" ht="15.75" x14ac:dyDescent="0.2">
      <c r="A124" s="92"/>
      <c r="B124" s="93">
        <v>43346</v>
      </c>
      <c r="C124" s="87" t="s">
        <v>411</v>
      </c>
      <c r="D124" s="88" t="s">
        <v>425</v>
      </c>
      <c r="E124" s="96">
        <v>0.3125</v>
      </c>
      <c r="F124" s="96">
        <v>0.60416666666666663</v>
      </c>
      <c r="G124" s="97" t="s">
        <v>166</v>
      </c>
      <c r="H124" s="97" t="s">
        <v>179</v>
      </c>
      <c r="I124" s="92" t="s">
        <v>330</v>
      </c>
      <c r="J124" s="92" t="s">
        <v>330</v>
      </c>
      <c r="K124" s="92" t="s">
        <v>330</v>
      </c>
      <c r="L124" s="92"/>
    </row>
    <row r="125" spans="1:12" ht="15.75" x14ac:dyDescent="0.2">
      <c r="A125" s="92"/>
      <c r="B125" s="93">
        <v>43347</v>
      </c>
      <c r="C125" s="87" t="s">
        <v>411</v>
      </c>
      <c r="D125" s="88" t="s">
        <v>425</v>
      </c>
      <c r="E125" s="96">
        <v>0.3125</v>
      </c>
      <c r="F125" s="96">
        <v>0.60416666666666663</v>
      </c>
      <c r="G125" s="97" t="s">
        <v>195</v>
      </c>
      <c r="H125" s="97" t="s">
        <v>176</v>
      </c>
      <c r="I125" s="92" t="s">
        <v>330</v>
      </c>
      <c r="J125" s="92" t="s">
        <v>330</v>
      </c>
      <c r="K125" s="92" t="s">
        <v>330</v>
      </c>
      <c r="L125" s="92"/>
    </row>
    <row r="126" spans="1:12" ht="15.75" x14ac:dyDescent="0.2">
      <c r="A126" s="92"/>
      <c r="B126" s="93">
        <v>43348</v>
      </c>
      <c r="C126" s="87" t="s">
        <v>411</v>
      </c>
      <c r="D126" s="88" t="s">
        <v>425</v>
      </c>
      <c r="E126" s="96">
        <v>0.3125</v>
      </c>
      <c r="F126" s="96">
        <v>0.60416666666666663</v>
      </c>
      <c r="G126" s="97" t="s">
        <v>196</v>
      </c>
      <c r="H126" s="97" t="s">
        <v>197</v>
      </c>
      <c r="I126" s="92" t="s">
        <v>330</v>
      </c>
      <c r="J126" s="92" t="s">
        <v>330</v>
      </c>
      <c r="K126" s="92" t="s">
        <v>330</v>
      </c>
      <c r="L126" s="92"/>
    </row>
    <row r="127" spans="1:12" ht="15.75" x14ac:dyDescent="0.2">
      <c r="A127" s="92"/>
      <c r="B127" s="93">
        <v>43349</v>
      </c>
      <c r="C127" s="87" t="s">
        <v>411</v>
      </c>
      <c r="D127" s="88" t="s">
        <v>425</v>
      </c>
      <c r="E127" s="96">
        <v>0.3125</v>
      </c>
      <c r="F127" s="96">
        <v>0.60416666666666663</v>
      </c>
      <c r="G127" s="97" t="s">
        <v>178</v>
      </c>
      <c r="H127" s="97" t="s">
        <v>103</v>
      </c>
      <c r="I127" s="92" t="s">
        <v>330</v>
      </c>
      <c r="J127" s="92" t="s">
        <v>330</v>
      </c>
      <c r="K127" s="92" t="s">
        <v>330</v>
      </c>
      <c r="L127" s="92"/>
    </row>
    <row r="128" spans="1:12" ht="15.75" x14ac:dyDescent="0.2">
      <c r="A128" s="92"/>
      <c r="B128" s="93">
        <v>43350</v>
      </c>
      <c r="C128" s="87" t="s">
        <v>411</v>
      </c>
      <c r="D128" s="88" t="s">
        <v>425</v>
      </c>
      <c r="E128" s="96">
        <v>0.3125</v>
      </c>
      <c r="F128" s="96">
        <v>0.47916666666666669</v>
      </c>
      <c r="G128" s="97" t="s">
        <v>198</v>
      </c>
      <c r="H128" s="97" t="s">
        <v>151</v>
      </c>
      <c r="I128" s="92" t="s">
        <v>329</v>
      </c>
      <c r="J128" s="92" t="s">
        <v>330</v>
      </c>
      <c r="K128" s="92" t="s">
        <v>330</v>
      </c>
      <c r="L128" s="92"/>
    </row>
    <row r="129" spans="1:12" ht="15.75" x14ac:dyDescent="0.2">
      <c r="A129" s="92"/>
      <c r="B129" s="93">
        <v>43351</v>
      </c>
      <c r="C129" s="87" t="s">
        <v>411</v>
      </c>
      <c r="D129" s="88" t="s">
        <v>425</v>
      </c>
      <c r="E129" s="96">
        <v>0.3125</v>
      </c>
      <c r="F129" s="96">
        <v>0.54166666666666663</v>
      </c>
      <c r="G129" s="97" t="s">
        <v>199</v>
      </c>
      <c r="H129" s="97" t="s">
        <v>200</v>
      </c>
      <c r="I129" s="92" t="s">
        <v>330</v>
      </c>
      <c r="J129" s="92" t="s">
        <v>330</v>
      </c>
      <c r="K129" s="92" t="s">
        <v>330</v>
      </c>
      <c r="L129" s="92"/>
    </row>
    <row r="130" spans="1:12" ht="15.75" x14ac:dyDescent="0.2">
      <c r="A130" s="92"/>
      <c r="B130" s="93">
        <v>43352</v>
      </c>
      <c r="C130" s="87" t="s">
        <v>411</v>
      </c>
      <c r="D130" s="88" t="s">
        <v>425</v>
      </c>
      <c r="E130" s="96"/>
      <c r="F130" s="98"/>
      <c r="G130" s="98"/>
      <c r="H130" s="92"/>
      <c r="I130" s="92"/>
      <c r="J130" s="92"/>
      <c r="K130" s="92"/>
      <c r="L130" s="92"/>
    </row>
    <row r="131" spans="1:12" ht="15.75" x14ac:dyDescent="0.2">
      <c r="A131" s="92"/>
      <c r="B131" s="93">
        <v>43353</v>
      </c>
      <c r="C131" s="87" t="s">
        <v>411</v>
      </c>
      <c r="D131" s="88" t="s">
        <v>425</v>
      </c>
      <c r="E131" s="96">
        <v>0.3125</v>
      </c>
      <c r="F131" s="96">
        <v>0.60416666666666663</v>
      </c>
      <c r="G131" s="97" t="s">
        <v>109</v>
      </c>
      <c r="H131" s="97" t="s">
        <v>184</v>
      </c>
      <c r="I131" s="92" t="s">
        <v>330</v>
      </c>
      <c r="J131" s="92" t="s">
        <v>330</v>
      </c>
      <c r="K131" s="92" t="s">
        <v>330</v>
      </c>
      <c r="L131" s="92"/>
    </row>
    <row r="132" spans="1:12" ht="15.75" x14ac:dyDescent="0.2">
      <c r="A132" s="92"/>
      <c r="B132" s="93">
        <v>43354</v>
      </c>
      <c r="C132" s="87" t="s">
        <v>411</v>
      </c>
      <c r="D132" s="88" t="s">
        <v>425</v>
      </c>
      <c r="E132" s="96"/>
      <c r="F132" s="96"/>
      <c r="G132" s="98"/>
      <c r="H132" s="92"/>
      <c r="I132" s="92"/>
      <c r="J132" s="92"/>
      <c r="K132" s="92"/>
      <c r="L132" s="92"/>
    </row>
    <row r="133" spans="1:12" ht="15.75" x14ac:dyDescent="0.2">
      <c r="A133" s="92"/>
      <c r="B133" s="93">
        <v>43355</v>
      </c>
      <c r="C133" s="87" t="s">
        <v>411</v>
      </c>
      <c r="D133" s="88" t="s">
        <v>425</v>
      </c>
      <c r="E133" s="96">
        <v>0.3125</v>
      </c>
      <c r="F133" s="96">
        <v>0.60416666666666663</v>
      </c>
      <c r="G133" s="97" t="s">
        <v>201</v>
      </c>
      <c r="H133" s="97" t="s">
        <v>149</v>
      </c>
      <c r="I133" s="92" t="s">
        <v>330</v>
      </c>
      <c r="J133" s="92" t="s">
        <v>330</v>
      </c>
      <c r="K133" s="92" t="s">
        <v>330</v>
      </c>
      <c r="L133" s="92"/>
    </row>
    <row r="134" spans="1:12" ht="15.75" x14ac:dyDescent="0.2">
      <c r="A134" s="92"/>
      <c r="B134" s="93">
        <v>43356</v>
      </c>
      <c r="C134" s="87" t="s">
        <v>411</v>
      </c>
      <c r="D134" s="88" t="s">
        <v>425</v>
      </c>
      <c r="E134" s="96">
        <v>0.3125</v>
      </c>
      <c r="F134" s="96">
        <v>0.60416666666666663</v>
      </c>
      <c r="G134" s="97" t="s">
        <v>180</v>
      </c>
      <c r="H134" s="97" t="s">
        <v>202</v>
      </c>
      <c r="I134" s="92" t="s">
        <v>330</v>
      </c>
      <c r="J134" s="92" t="s">
        <v>330</v>
      </c>
      <c r="K134" s="92" t="s">
        <v>330</v>
      </c>
      <c r="L134" s="92"/>
    </row>
    <row r="135" spans="1:12" ht="15.75" x14ac:dyDescent="0.2">
      <c r="A135" s="92"/>
      <c r="B135" s="93">
        <v>43357</v>
      </c>
      <c r="C135" s="87" t="s">
        <v>411</v>
      </c>
      <c r="D135" s="88" t="s">
        <v>425</v>
      </c>
      <c r="E135" s="96">
        <v>0.3125</v>
      </c>
      <c r="F135" s="96">
        <v>0.47916666666666669</v>
      </c>
      <c r="G135" s="97" t="s">
        <v>203</v>
      </c>
      <c r="H135" s="97" t="s">
        <v>151</v>
      </c>
      <c r="I135" s="92" t="s">
        <v>329</v>
      </c>
      <c r="J135" s="92" t="s">
        <v>330</v>
      </c>
      <c r="K135" s="92" t="s">
        <v>330</v>
      </c>
      <c r="L135" s="92"/>
    </row>
    <row r="136" spans="1:12" ht="15.75" x14ac:dyDescent="0.2">
      <c r="A136" s="92"/>
      <c r="B136" s="93">
        <v>43358</v>
      </c>
      <c r="C136" s="87" t="s">
        <v>411</v>
      </c>
      <c r="D136" s="88" t="s">
        <v>425</v>
      </c>
      <c r="E136" s="96">
        <v>0.3125</v>
      </c>
      <c r="F136" s="96">
        <v>0.54166666666666663</v>
      </c>
      <c r="G136" s="97" t="s">
        <v>106</v>
      </c>
      <c r="H136" s="97" t="s">
        <v>182</v>
      </c>
      <c r="I136" s="92" t="s">
        <v>330</v>
      </c>
      <c r="J136" s="92" t="s">
        <v>330</v>
      </c>
      <c r="K136" s="92" t="s">
        <v>330</v>
      </c>
      <c r="L136" s="92"/>
    </row>
    <row r="137" spans="1:12" ht="15.75" x14ac:dyDescent="0.2">
      <c r="A137" s="92"/>
      <c r="B137" s="93">
        <v>43359</v>
      </c>
      <c r="C137" s="87" t="s">
        <v>411</v>
      </c>
      <c r="D137" s="88" t="s">
        <v>425</v>
      </c>
      <c r="E137" s="96"/>
      <c r="F137" s="98"/>
      <c r="G137" s="98"/>
      <c r="H137" s="92"/>
      <c r="I137" s="92"/>
      <c r="J137" s="92"/>
      <c r="K137" s="92"/>
      <c r="L137" s="92"/>
    </row>
    <row r="138" spans="1:12" ht="15.75" x14ac:dyDescent="0.2">
      <c r="A138" s="92"/>
      <c r="B138" s="93">
        <v>43360</v>
      </c>
      <c r="C138" s="87" t="s">
        <v>411</v>
      </c>
      <c r="D138" s="88" t="s">
        <v>425</v>
      </c>
      <c r="E138" s="96">
        <v>0.3125</v>
      </c>
      <c r="F138" s="96">
        <v>0.60416666666666663</v>
      </c>
      <c r="G138" s="97" t="s">
        <v>204</v>
      </c>
      <c r="H138" s="97" t="s">
        <v>184</v>
      </c>
      <c r="I138" s="92" t="s">
        <v>330</v>
      </c>
      <c r="J138" s="92" t="s">
        <v>330</v>
      </c>
      <c r="K138" s="92" t="s">
        <v>330</v>
      </c>
      <c r="L138" s="92"/>
    </row>
    <row r="139" spans="1:12" ht="15.75" x14ac:dyDescent="0.2">
      <c r="A139" s="92"/>
      <c r="B139" s="93">
        <v>43361</v>
      </c>
      <c r="C139" s="87" t="s">
        <v>411</v>
      </c>
      <c r="D139" s="88" t="s">
        <v>425</v>
      </c>
      <c r="E139" s="96">
        <v>0.3125</v>
      </c>
      <c r="F139" s="96">
        <v>0.60416666666666663</v>
      </c>
      <c r="G139" s="97" t="s">
        <v>196</v>
      </c>
      <c r="H139" s="97" t="s">
        <v>179</v>
      </c>
      <c r="I139" s="92" t="s">
        <v>330</v>
      </c>
      <c r="J139" s="92" t="s">
        <v>330</v>
      </c>
      <c r="K139" s="92" t="s">
        <v>330</v>
      </c>
      <c r="L139" s="92"/>
    </row>
    <row r="140" spans="1:12" ht="15.75" x14ac:dyDescent="0.2">
      <c r="A140" s="92"/>
      <c r="B140" s="93">
        <v>43362</v>
      </c>
      <c r="C140" s="87" t="s">
        <v>411</v>
      </c>
      <c r="D140" s="88" t="s">
        <v>425</v>
      </c>
      <c r="E140" s="96">
        <v>0.3125</v>
      </c>
      <c r="F140" s="96">
        <v>0.60416666666666663</v>
      </c>
      <c r="G140" s="97" t="s">
        <v>92</v>
      </c>
      <c r="H140" s="97" t="s">
        <v>121</v>
      </c>
      <c r="I140" s="92" t="s">
        <v>329</v>
      </c>
      <c r="J140" s="92" t="s">
        <v>330</v>
      </c>
      <c r="K140" s="92" t="s">
        <v>330</v>
      </c>
      <c r="L140" s="92"/>
    </row>
    <row r="141" spans="1:12" ht="15.75" x14ac:dyDescent="0.2">
      <c r="A141" s="92"/>
      <c r="B141" s="93">
        <v>43363</v>
      </c>
      <c r="C141" s="87" t="s">
        <v>411</v>
      </c>
      <c r="D141" s="88" t="s">
        <v>425</v>
      </c>
      <c r="E141" s="96">
        <v>0.3125</v>
      </c>
      <c r="F141" s="96">
        <v>0.60416666666666663</v>
      </c>
      <c r="G141" s="97" t="s">
        <v>196</v>
      </c>
      <c r="H141" s="97" t="s">
        <v>114</v>
      </c>
      <c r="I141" s="92" t="s">
        <v>330</v>
      </c>
      <c r="J141" s="92" t="s">
        <v>330</v>
      </c>
      <c r="K141" s="92" t="s">
        <v>330</v>
      </c>
      <c r="L141" s="92"/>
    </row>
    <row r="142" spans="1:12" ht="15.75" x14ac:dyDescent="0.2">
      <c r="A142" s="92"/>
      <c r="B142" s="93">
        <v>43364</v>
      </c>
      <c r="C142" s="87" t="s">
        <v>411</v>
      </c>
      <c r="D142" s="88" t="s">
        <v>425</v>
      </c>
      <c r="E142" s="96">
        <v>0.3125</v>
      </c>
      <c r="F142" s="96">
        <v>0.47916666666666669</v>
      </c>
      <c r="G142" s="97" t="s">
        <v>96</v>
      </c>
      <c r="H142" s="97" t="s">
        <v>205</v>
      </c>
      <c r="I142" s="92" t="s">
        <v>330</v>
      </c>
      <c r="J142" s="92" t="s">
        <v>330</v>
      </c>
      <c r="K142" s="92" t="s">
        <v>330</v>
      </c>
      <c r="L142" s="92"/>
    </row>
    <row r="143" spans="1:12" ht="15.75" x14ac:dyDescent="0.2">
      <c r="A143" s="92"/>
      <c r="B143" s="93">
        <v>43365</v>
      </c>
      <c r="C143" s="87" t="s">
        <v>411</v>
      </c>
      <c r="D143" s="88" t="s">
        <v>425</v>
      </c>
      <c r="E143" s="96">
        <v>0.3125</v>
      </c>
      <c r="F143" s="96">
        <v>0.54166666666666663</v>
      </c>
      <c r="G143" s="97" t="s">
        <v>106</v>
      </c>
      <c r="H143" s="97" t="s">
        <v>188</v>
      </c>
      <c r="I143" s="92" t="s">
        <v>330</v>
      </c>
      <c r="J143" s="92" t="s">
        <v>330</v>
      </c>
      <c r="K143" s="92" t="s">
        <v>330</v>
      </c>
      <c r="L143" s="92"/>
    </row>
    <row r="144" spans="1:12" ht="15.75" x14ac:dyDescent="0.2">
      <c r="A144" s="92"/>
      <c r="B144" s="93">
        <v>43366</v>
      </c>
      <c r="C144" s="87" t="s">
        <v>411</v>
      </c>
      <c r="D144" s="88" t="s">
        <v>425</v>
      </c>
      <c r="E144" s="98"/>
      <c r="F144" s="98"/>
      <c r="G144" s="98"/>
      <c r="H144" s="92"/>
      <c r="I144" s="92"/>
      <c r="J144" s="92"/>
      <c r="K144" s="92"/>
      <c r="L144" s="92"/>
    </row>
    <row r="145" spans="1:12" ht="15.75" x14ac:dyDescent="0.2">
      <c r="A145" s="92"/>
      <c r="B145" s="93">
        <v>43367</v>
      </c>
      <c r="C145" s="87" t="s">
        <v>411</v>
      </c>
      <c r="D145" s="88" t="s">
        <v>425</v>
      </c>
      <c r="E145" s="96">
        <v>0.3125</v>
      </c>
      <c r="F145" s="96">
        <v>0.60416666666666663</v>
      </c>
      <c r="G145" s="97" t="s">
        <v>147</v>
      </c>
      <c r="H145" s="97" t="s">
        <v>181</v>
      </c>
      <c r="I145" s="92" t="s">
        <v>330</v>
      </c>
      <c r="J145" s="92" t="s">
        <v>330</v>
      </c>
      <c r="K145" s="92" t="s">
        <v>330</v>
      </c>
      <c r="L145" s="92"/>
    </row>
    <row r="146" spans="1:12" ht="15.75" x14ac:dyDescent="0.2">
      <c r="A146" s="92"/>
      <c r="B146" s="93">
        <v>43368</v>
      </c>
      <c r="C146" s="87" t="s">
        <v>411</v>
      </c>
      <c r="D146" s="88" t="s">
        <v>425</v>
      </c>
      <c r="E146" s="96">
        <v>0.3125</v>
      </c>
      <c r="F146" s="96">
        <v>0.60416666666666663</v>
      </c>
      <c r="G146" s="97" t="s">
        <v>166</v>
      </c>
      <c r="H146" s="97" t="s">
        <v>122</v>
      </c>
      <c r="I146" s="92" t="s">
        <v>330</v>
      </c>
      <c r="J146" s="92" t="s">
        <v>330</v>
      </c>
      <c r="K146" s="92" t="s">
        <v>330</v>
      </c>
      <c r="L146" s="92"/>
    </row>
    <row r="147" spans="1:12" ht="15.75" x14ac:dyDescent="0.2">
      <c r="A147" s="92"/>
      <c r="B147" s="93">
        <v>43369</v>
      </c>
      <c r="C147" s="87" t="s">
        <v>411</v>
      </c>
      <c r="D147" s="88" t="s">
        <v>425</v>
      </c>
      <c r="E147" s="96">
        <v>0.3125</v>
      </c>
      <c r="F147" s="96">
        <v>0.60416666666666663</v>
      </c>
      <c r="G147" s="97" t="s">
        <v>206</v>
      </c>
      <c r="H147" s="97" t="s">
        <v>175</v>
      </c>
      <c r="I147" s="92" t="s">
        <v>330</v>
      </c>
      <c r="J147" s="92" t="s">
        <v>330</v>
      </c>
      <c r="K147" s="92" t="s">
        <v>330</v>
      </c>
      <c r="L147" s="92"/>
    </row>
    <row r="148" spans="1:12" ht="15.75" x14ac:dyDescent="0.2">
      <c r="A148" s="92"/>
      <c r="B148" s="93">
        <v>43370</v>
      </c>
      <c r="C148" s="87" t="s">
        <v>411</v>
      </c>
      <c r="D148" s="88" t="s">
        <v>425</v>
      </c>
      <c r="E148" s="96">
        <v>0.3125</v>
      </c>
      <c r="F148" s="96">
        <v>0.60416666666666663</v>
      </c>
      <c r="G148" s="97" t="s">
        <v>150</v>
      </c>
      <c r="H148" s="97" t="s">
        <v>107</v>
      </c>
      <c r="I148" s="92" t="s">
        <v>330</v>
      </c>
      <c r="J148" s="92" t="s">
        <v>330</v>
      </c>
      <c r="K148" s="92" t="s">
        <v>330</v>
      </c>
      <c r="L148" s="92"/>
    </row>
    <row r="149" spans="1:12" ht="15.75" x14ac:dyDescent="0.2">
      <c r="A149" s="92"/>
      <c r="B149" s="93">
        <v>43371</v>
      </c>
      <c r="C149" s="87" t="s">
        <v>411</v>
      </c>
      <c r="D149" s="88" t="s">
        <v>425</v>
      </c>
      <c r="E149" s="96">
        <v>0.3125</v>
      </c>
      <c r="F149" s="96">
        <v>0.47916666666666669</v>
      </c>
      <c r="G149" s="97" t="s">
        <v>187</v>
      </c>
      <c r="H149" s="97" t="s">
        <v>207</v>
      </c>
      <c r="I149" s="92" t="s">
        <v>330</v>
      </c>
      <c r="J149" s="92" t="s">
        <v>330</v>
      </c>
      <c r="K149" s="92" t="s">
        <v>330</v>
      </c>
      <c r="L149" s="92"/>
    </row>
    <row r="150" spans="1:12" ht="15.75" x14ac:dyDescent="0.2">
      <c r="A150" s="92"/>
      <c r="B150" s="93">
        <v>43372</v>
      </c>
      <c r="C150" s="87" t="s">
        <v>411</v>
      </c>
      <c r="D150" s="88" t="s">
        <v>425</v>
      </c>
      <c r="E150" s="96">
        <v>0.3125</v>
      </c>
      <c r="F150" s="96">
        <v>0.54166666666666663</v>
      </c>
      <c r="G150" s="97" t="s">
        <v>120</v>
      </c>
      <c r="H150" s="97" t="s">
        <v>172</v>
      </c>
      <c r="I150" s="92" t="s">
        <v>330</v>
      </c>
      <c r="J150" s="92" t="s">
        <v>330</v>
      </c>
      <c r="K150" s="92" t="s">
        <v>330</v>
      </c>
      <c r="L150" s="92"/>
    </row>
    <row r="151" spans="1:12" ht="15.75" x14ac:dyDescent="0.2">
      <c r="A151" s="92"/>
      <c r="B151" s="93">
        <v>43373</v>
      </c>
      <c r="C151" s="87" t="s">
        <v>411</v>
      </c>
      <c r="D151" s="88" t="s">
        <v>425</v>
      </c>
      <c r="E151" s="98"/>
      <c r="F151" s="98"/>
      <c r="G151" s="98"/>
      <c r="H151" s="92"/>
      <c r="I151" s="92"/>
      <c r="J151" s="92"/>
      <c r="K151" s="92"/>
      <c r="L151" s="92"/>
    </row>
    <row r="152" spans="1:12" ht="15.75" x14ac:dyDescent="0.2">
      <c r="A152" s="92">
        <v>6</v>
      </c>
      <c r="B152" s="93">
        <v>43344</v>
      </c>
      <c r="C152" s="87" t="s">
        <v>414</v>
      </c>
      <c r="D152" s="88" t="s">
        <v>428</v>
      </c>
      <c r="E152" s="96">
        <v>0.3125</v>
      </c>
      <c r="F152" s="96">
        <v>0.54166666666666663</v>
      </c>
      <c r="G152" s="97" t="s">
        <v>150</v>
      </c>
      <c r="H152" s="97" t="s">
        <v>208</v>
      </c>
      <c r="I152" s="92" t="s">
        <v>330</v>
      </c>
      <c r="J152" s="92" t="s">
        <v>330</v>
      </c>
      <c r="K152" s="92" t="s">
        <v>330</v>
      </c>
      <c r="L152" s="92"/>
    </row>
    <row r="153" spans="1:12" ht="15.75" x14ac:dyDescent="0.2">
      <c r="A153" s="92"/>
      <c r="B153" s="93">
        <v>43345</v>
      </c>
      <c r="C153" s="87" t="s">
        <v>414</v>
      </c>
      <c r="D153" s="88" t="s">
        <v>428</v>
      </c>
      <c r="E153" s="98"/>
      <c r="F153" s="98"/>
      <c r="G153" s="98"/>
      <c r="H153" s="92"/>
      <c r="I153" s="92"/>
      <c r="J153" s="92"/>
      <c r="K153" s="92"/>
      <c r="L153" s="92"/>
    </row>
    <row r="154" spans="1:12" ht="15.75" x14ac:dyDescent="0.2">
      <c r="A154" s="92"/>
      <c r="B154" s="93">
        <v>43346</v>
      </c>
      <c r="C154" s="87" t="s">
        <v>414</v>
      </c>
      <c r="D154" s="88" t="s">
        <v>428</v>
      </c>
      <c r="E154" s="96">
        <v>0.3125</v>
      </c>
      <c r="F154" s="96">
        <v>0.60416666666666663</v>
      </c>
      <c r="G154" s="97" t="s">
        <v>199</v>
      </c>
      <c r="H154" s="97" t="s">
        <v>175</v>
      </c>
      <c r="I154" s="92" t="s">
        <v>329</v>
      </c>
      <c r="J154" s="92" t="s">
        <v>330</v>
      </c>
      <c r="K154" s="92" t="s">
        <v>330</v>
      </c>
      <c r="L154" s="92"/>
    </row>
    <row r="155" spans="1:12" ht="15.75" x14ac:dyDescent="0.2">
      <c r="A155" s="92"/>
      <c r="B155" s="93">
        <v>43347</v>
      </c>
      <c r="C155" s="87" t="s">
        <v>414</v>
      </c>
      <c r="D155" s="88" t="s">
        <v>428</v>
      </c>
      <c r="E155" s="96">
        <v>0.3125</v>
      </c>
      <c r="F155" s="96">
        <v>0.60416666666666663</v>
      </c>
      <c r="G155" s="97" t="s">
        <v>164</v>
      </c>
      <c r="H155" s="97" t="s">
        <v>209</v>
      </c>
      <c r="I155" s="92" t="s">
        <v>330</v>
      </c>
      <c r="J155" s="92" t="s">
        <v>330</v>
      </c>
      <c r="K155" s="92" t="s">
        <v>330</v>
      </c>
      <c r="L155" s="92"/>
    </row>
    <row r="156" spans="1:12" ht="15.75" x14ac:dyDescent="0.2">
      <c r="A156" s="92"/>
      <c r="B156" s="93">
        <v>43348</v>
      </c>
      <c r="C156" s="87" t="s">
        <v>414</v>
      </c>
      <c r="D156" s="88" t="s">
        <v>428</v>
      </c>
      <c r="E156" s="96">
        <v>0.3125</v>
      </c>
      <c r="F156" s="96">
        <v>0.60416666666666663</v>
      </c>
      <c r="G156" s="97" t="s">
        <v>206</v>
      </c>
      <c r="H156" s="97" t="s">
        <v>181</v>
      </c>
      <c r="I156" s="92" t="s">
        <v>330</v>
      </c>
      <c r="J156" s="92" t="s">
        <v>330</v>
      </c>
      <c r="K156" s="92" t="s">
        <v>330</v>
      </c>
      <c r="L156" s="92"/>
    </row>
    <row r="157" spans="1:12" ht="15.75" x14ac:dyDescent="0.2">
      <c r="A157" s="92"/>
      <c r="B157" s="93">
        <v>43349</v>
      </c>
      <c r="C157" s="87" t="s">
        <v>414</v>
      </c>
      <c r="D157" s="88" t="s">
        <v>428</v>
      </c>
      <c r="E157" s="96">
        <v>0.3125</v>
      </c>
      <c r="F157" s="96">
        <v>0.60416666666666663</v>
      </c>
      <c r="G157" s="97" t="s">
        <v>178</v>
      </c>
      <c r="H157" s="97" t="s">
        <v>122</v>
      </c>
      <c r="I157" s="92" t="s">
        <v>330</v>
      </c>
      <c r="J157" s="92" t="s">
        <v>330</v>
      </c>
      <c r="K157" s="92" t="s">
        <v>330</v>
      </c>
      <c r="L157" s="92"/>
    </row>
    <row r="158" spans="1:12" ht="15.75" x14ac:dyDescent="0.2">
      <c r="A158" s="92"/>
      <c r="B158" s="93">
        <v>43350</v>
      </c>
      <c r="C158" s="87" t="s">
        <v>414</v>
      </c>
      <c r="D158" s="88" t="s">
        <v>428</v>
      </c>
      <c r="E158" s="96">
        <v>0.3125</v>
      </c>
      <c r="F158" s="96">
        <v>0.47916666666666669</v>
      </c>
      <c r="G158" s="97" t="s">
        <v>210</v>
      </c>
      <c r="H158" s="97" t="s">
        <v>193</v>
      </c>
      <c r="I158" s="92" t="s">
        <v>330</v>
      </c>
      <c r="J158" s="92" t="s">
        <v>330</v>
      </c>
      <c r="K158" s="92" t="s">
        <v>330</v>
      </c>
      <c r="L158" s="92"/>
    </row>
    <row r="159" spans="1:12" ht="15.75" x14ac:dyDescent="0.2">
      <c r="A159" s="92"/>
      <c r="B159" s="93">
        <v>43351</v>
      </c>
      <c r="C159" s="87" t="s">
        <v>414</v>
      </c>
      <c r="D159" s="88" t="s">
        <v>428</v>
      </c>
      <c r="E159" s="96">
        <v>0.3125</v>
      </c>
      <c r="F159" s="96">
        <v>0.54166666666666663</v>
      </c>
      <c r="G159" s="97" t="s">
        <v>166</v>
      </c>
      <c r="H159" s="97" t="s">
        <v>211</v>
      </c>
      <c r="I159" s="92" t="s">
        <v>330</v>
      </c>
      <c r="J159" s="92" t="s">
        <v>330</v>
      </c>
      <c r="K159" s="92" t="s">
        <v>330</v>
      </c>
      <c r="L159" s="92"/>
    </row>
    <row r="160" spans="1:12" ht="15.75" x14ac:dyDescent="0.2">
      <c r="A160" s="92"/>
      <c r="B160" s="93">
        <v>43352</v>
      </c>
      <c r="C160" s="87" t="s">
        <v>414</v>
      </c>
      <c r="D160" s="88" t="s">
        <v>428</v>
      </c>
      <c r="E160" s="96"/>
      <c r="F160" s="98"/>
      <c r="G160" s="98"/>
      <c r="H160" s="92"/>
      <c r="I160" s="92"/>
      <c r="J160" s="92"/>
      <c r="K160" s="92"/>
      <c r="L160" s="92"/>
    </row>
    <row r="161" spans="1:12" ht="15.75" x14ac:dyDescent="0.2">
      <c r="A161" s="92"/>
      <c r="B161" s="93">
        <v>43353</v>
      </c>
      <c r="C161" s="87" t="s">
        <v>414</v>
      </c>
      <c r="D161" s="88" t="s">
        <v>428</v>
      </c>
      <c r="E161" s="96">
        <v>0.3125</v>
      </c>
      <c r="F161" s="96">
        <v>0.60416666666666663</v>
      </c>
      <c r="G161" s="97" t="s">
        <v>166</v>
      </c>
      <c r="H161" s="97" t="s">
        <v>122</v>
      </c>
      <c r="I161" s="92" t="s">
        <v>330</v>
      </c>
      <c r="J161" s="92" t="s">
        <v>330</v>
      </c>
      <c r="K161" s="92" t="s">
        <v>330</v>
      </c>
      <c r="L161" s="92"/>
    </row>
    <row r="162" spans="1:12" ht="15.75" x14ac:dyDescent="0.2">
      <c r="A162" s="92"/>
      <c r="B162" s="93">
        <v>43354</v>
      </c>
      <c r="C162" s="87" t="s">
        <v>414</v>
      </c>
      <c r="D162" s="88" t="s">
        <v>428</v>
      </c>
      <c r="E162" s="96"/>
      <c r="F162" s="96"/>
      <c r="G162" s="98"/>
      <c r="H162" s="92"/>
      <c r="I162" s="92"/>
      <c r="J162" s="92"/>
      <c r="K162" s="92"/>
      <c r="L162" s="92"/>
    </row>
    <row r="163" spans="1:12" ht="15.75" x14ac:dyDescent="0.2">
      <c r="A163" s="92"/>
      <c r="B163" s="93">
        <v>43355</v>
      </c>
      <c r="C163" s="87" t="s">
        <v>414</v>
      </c>
      <c r="D163" s="88" t="s">
        <v>428</v>
      </c>
      <c r="E163" s="96">
        <v>0.3125</v>
      </c>
      <c r="F163" s="96">
        <v>0.60416666666666663</v>
      </c>
      <c r="G163" s="97" t="s">
        <v>212</v>
      </c>
      <c r="H163" s="97" t="s">
        <v>213</v>
      </c>
      <c r="I163" s="92" t="s">
        <v>330</v>
      </c>
      <c r="J163" s="92" t="s">
        <v>330</v>
      </c>
      <c r="K163" s="92" t="s">
        <v>330</v>
      </c>
      <c r="L163" s="92"/>
    </row>
    <row r="164" spans="1:12" ht="15.75" x14ac:dyDescent="0.2">
      <c r="A164" s="92"/>
      <c r="B164" s="93">
        <v>43356</v>
      </c>
      <c r="C164" s="87" t="s">
        <v>414</v>
      </c>
      <c r="D164" s="88" t="s">
        <v>428</v>
      </c>
      <c r="E164" s="96">
        <v>0.3125</v>
      </c>
      <c r="F164" s="96">
        <v>0.60416666666666663</v>
      </c>
      <c r="G164" s="97" t="s">
        <v>118</v>
      </c>
      <c r="H164" s="97" t="s">
        <v>202</v>
      </c>
      <c r="I164" s="92" t="s">
        <v>330</v>
      </c>
      <c r="J164" s="92" t="s">
        <v>330</v>
      </c>
      <c r="K164" s="92" t="s">
        <v>330</v>
      </c>
      <c r="L164" s="92"/>
    </row>
    <row r="165" spans="1:12" ht="15.75" x14ac:dyDescent="0.2">
      <c r="A165" s="92"/>
      <c r="B165" s="93">
        <v>43357</v>
      </c>
      <c r="C165" s="87" t="s">
        <v>414</v>
      </c>
      <c r="D165" s="88" t="s">
        <v>428</v>
      </c>
      <c r="E165" s="96">
        <v>0.3125</v>
      </c>
      <c r="F165" s="96">
        <v>0.47916666666666669</v>
      </c>
      <c r="G165" s="97" t="s">
        <v>96</v>
      </c>
      <c r="H165" s="97" t="s">
        <v>214</v>
      </c>
      <c r="I165" s="92" t="s">
        <v>330</v>
      </c>
      <c r="J165" s="92" t="s">
        <v>330</v>
      </c>
      <c r="K165" s="92" t="s">
        <v>330</v>
      </c>
      <c r="L165" s="92"/>
    </row>
    <row r="166" spans="1:12" ht="15.75" x14ac:dyDescent="0.2">
      <c r="A166" s="92"/>
      <c r="B166" s="93">
        <v>43358</v>
      </c>
      <c r="C166" s="87" t="s">
        <v>414</v>
      </c>
      <c r="D166" s="88" t="s">
        <v>428</v>
      </c>
      <c r="E166" s="96">
        <v>0.3125</v>
      </c>
      <c r="F166" s="96">
        <v>0.54166666666666663</v>
      </c>
      <c r="G166" s="97" t="s">
        <v>180</v>
      </c>
      <c r="H166" s="97" t="s">
        <v>194</v>
      </c>
      <c r="I166" s="92" t="s">
        <v>330</v>
      </c>
      <c r="J166" s="92" t="s">
        <v>330</v>
      </c>
      <c r="K166" s="92" t="s">
        <v>330</v>
      </c>
      <c r="L166" s="92"/>
    </row>
    <row r="167" spans="1:12" ht="15.75" x14ac:dyDescent="0.2">
      <c r="A167" s="92"/>
      <c r="B167" s="93">
        <v>43359</v>
      </c>
      <c r="C167" s="87" t="s">
        <v>414</v>
      </c>
      <c r="D167" s="88" t="s">
        <v>428</v>
      </c>
      <c r="E167" s="96"/>
      <c r="F167" s="98"/>
      <c r="G167" s="98"/>
      <c r="H167" s="92"/>
      <c r="I167" s="92"/>
      <c r="J167" s="92"/>
      <c r="K167" s="92"/>
      <c r="L167" s="92"/>
    </row>
    <row r="168" spans="1:12" ht="15.75" x14ac:dyDescent="0.2">
      <c r="A168" s="92"/>
      <c r="B168" s="93">
        <v>43360</v>
      </c>
      <c r="C168" s="87" t="s">
        <v>414</v>
      </c>
      <c r="D168" s="88" t="s">
        <v>428</v>
      </c>
      <c r="E168" s="96">
        <v>0.3125</v>
      </c>
      <c r="F168" s="96">
        <v>0.60416666666666663</v>
      </c>
      <c r="G168" s="97" t="s">
        <v>166</v>
      </c>
      <c r="H168" s="97" t="s">
        <v>215</v>
      </c>
      <c r="I168" s="92" t="s">
        <v>330</v>
      </c>
      <c r="J168" s="92" t="s">
        <v>330</v>
      </c>
      <c r="K168" s="92" t="s">
        <v>330</v>
      </c>
      <c r="L168" s="92"/>
    </row>
    <row r="169" spans="1:12" ht="15.75" x14ac:dyDescent="0.2">
      <c r="A169" s="92"/>
      <c r="B169" s="93">
        <v>43361</v>
      </c>
      <c r="C169" s="87" t="s">
        <v>414</v>
      </c>
      <c r="D169" s="88" t="s">
        <v>428</v>
      </c>
      <c r="E169" s="96">
        <v>0.3125</v>
      </c>
      <c r="F169" s="96">
        <v>0.60416666666666663</v>
      </c>
      <c r="G169" s="97" t="s">
        <v>104</v>
      </c>
      <c r="H169" s="97" t="s">
        <v>121</v>
      </c>
      <c r="I169" s="92" t="s">
        <v>329</v>
      </c>
      <c r="J169" s="92" t="s">
        <v>330</v>
      </c>
      <c r="K169" s="92" t="s">
        <v>330</v>
      </c>
      <c r="L169" s="92"/>
    </row>
    <row r="170" spans="1:12" ht="15.75" x14ac:dyDescent="0.2">
      <c r="A170" s="92"/>
      <c r="B170" s="93">
        <v>43362</v>
      </c>
      <c r="C170" s="87" t="s">
        <v>414</v>
      </c>
      <c r="D170" s="88" t="s">
        <v>428</v>
      </c>
      <c r="E170" s="96">
        <v>0.3125</v>
      </c>
      <c r="F170" s="96">
        <v>0.60416666666666663</v>
      </c>
      <c r="G170" s="97" t="s">
        <v>178</v>
      </c>
      <c r="H170" s="97" t="s">
        <v>176</v>
      </c>
      <c r="I170" s="92" t="s">
        <v>330</v>
      </c>
      <c r="J170" s="92" t="s">
        <v>330</v>
      </c>
      <c r="K170" s="92" t="s">
        <v>330</v>
      </c>
      <c r="L170" s="92"/>
    </row>
    <row r="171" spans="1:12" ht="15.75" x14ac:dyDescent="0.2">
      <c r="A171" s="92"/>
      <c r="B171" s="93">
        <v>43363</v>
      </c>
      <c r="C171" s="87" t="s">
        <v>414</v>
      </c>
      <c r="D171" s="88" t="s">
        <v>428</v>
      </c>
      <c r="E171" s="96">
        <v>0.3125</v>
      </c>
      <c r="F171" s="96">
        <v>0.60416666666666663</v>
      </c>
      <c r="G171" s="97" t="s">
        <v>206</v>
      </c>
      <c r="H171" s="97" t="s">
        <v>122</v>
      </c>
      <c r="I171" s="92" t="s">
        <v>330</v>
      </c>
      <c r="J171" s="92" t="s">
        <v>330</v>
      </c>
      <c r="K171" s="92" t="s">
        <v>330</v>
      </c>
      <c r="L171" s="92"/>
    </row>
    <row r="172" spans="1:12" ht="15.75" x14ac:dyDescent="0.2">
      <c r="A172" s="92"/>
      <c r="B172" s="93">
        <v>43364</v>
      </c>
      <c r="C172" s="87" t="s">
        <v>414</v>
      </c>
      <c r="D172" s="88" t="s">
        <v>428</v>
      </c>
      <c r="E172" s="96">
        <v>0.3125</v>
      </c>
      <c r="F172" s="96">
        <v>0.47916666666666669</v>
      </c>
      <c r="G172" s="99">
        <v>0.2986111111111111</v>
      </c>
      <c r="H172" s="97" t="s">
        <v>216</v>
      </c>
      <c r="I172" s="92" t="s">
        <v>330</v>
      </c>
      <c r="J172" s="92" t="s">
        <v>330</v>
      </c>
      <c r="K172" s="92" t="s">
        <v>330</v>
      </c>
      <c r="L172" s="92"/>
    </row>
    <row r="173" spans="1:12" ht="15.75" x14ac:dyDescent="0.2">
      <c r="A173" s="92"/>
      <c r="B173" s="93">
        <v>43365</v>
      </c>
      <c r="C173" s="87" t="s">
        <v>414</v>
      </c>
      <c r="D173" s="88" t="s">
        <v>428</v>
      </c>
      <c r="E173" s="96">
        <v>0.3125</v>
      </c>
      <c r="F173" s="96">
        <v>0.54166666666666663</v>
      </c>
      <c r="G173" s="97" t="s">
        <v>96</v>
      </c>
      <c r="H173" s="97" t="s">
        <v>217</v>
      </c>
      <c r="I173" s="92" t="s">
        <v>330</v>
      </c>
      <c r="J173" s="92" t="s">
        <v>330</v>
      </c>
      <c r="K173" s="92" t="s">
        <v>330</v>
      </c>
      <c r="L173" s="92"/>
    </row>
    <row r="174" spans="1:12" ht="15.75" x14ac:dyDescent="0.2">
      <c r="A174" s="92"/>
      <c r="B174" s="93">
        <v>43366</v>
      </c>
      <c r="C174" s="87" t="s">
        <v>414</v>
      </c>
      <c r="D174" s="88" t="s">
        <v>428</v>
      </c>
      <c r="E174" s="98"/>
      <c r="F174" s="98"/>
      <c r="G174" s="98"/>
      <c r="H174" s="92"/>
      <c r="I174" s="92"/>
      <c r="J174" s="92"/>
      <c r="K174" s="92"/>
      <c r="L174" s="92"/>
    </row>
    <row r="175" spans="1:12" ht="15.75" x14ac:dyDescent="0.2">
      <c r="A175" s="92"/>
      <c r="B175" s="93">
        <v>43367</v>
      </c>
      <c r="C175" s="87" t="s">
        <v>414</v>
      </c>
      <c r="D175" s="88" t="s">
        <v>428</v>
      </c>
      <c r="E175" s="96">
        <v>0.3125</v>
      </c>
      <c r="F175" s="96">
        <v>0.60416666666666663</v>
      </c>
      <c r="G175" s="97" t="s">
        <v>173</v>
      </c>
      <c r="H175" s="97" t="s">
        <v>122</v>
      </c>
      <c r="I175" s="92" t="s">
        <v>330</v>
      </c>
      <c r="J175" s="92" t="s">
        <v>330</v>
      </c>
      <c r="K175" s="92" t="s">
        <v>330</v>
      </c>
      <c r="L175" s="92"/>
    </row>
    <row r="176" spans="1:12" ht="15.75" x14ac:dyDescent="0.2">
      <c r="A176" s="92"/>
      <c r="B176" s="93">
        <v>43368</v>
      </c>
      <c r="C176" s="87" t="s">
        <v>414</v>
      </c>
      <c r="D176" s="88" t="s">
        <v>428</v>
      </c>
      <c r="E176" s="96">
        <v>0.3125</v>
      </c>
      <c r="F176" s="96">
        <v>0.60416666666666663</v>
      </c>
      <c r="G176" s="97" t="s">
        <v>116</v>
      </c>
      <c r="H176" s="97" t="s">
        <v>121</v>
      </c>
      <c r="I176" s="92" t="s">
        <v>329</v>
      </c>
      <c r="J176" s="92" t="s">
        <v>330</v>
      </c>
      <c r="K176" s="92" t="s">
        <v>330</v>
      </c>
      <c r="L176" s="92"/>
    </row>
    <row r="177" spans="1:12" ht="15.75" x14ac:dyDescent="0.2">
      <c r="A177" s="92"/>
      <c r="B177" s="93">
        <v>43369</v>
      </c>
      <c r="C177" s="87" t="s">
        <v>414</v>
      </c>
      <c r="D177" s="88" t="s">
        <v>428</v>
      </c>
      <c r="E177" s="96">
        <v>0.3125</v>
      </c>
      <c r="F177" s="96">
        <v>0.60416666666666663</v>
      </c>
      <c r="G177" s="97" t="s">
        <v>96</v>
      </c>
      <c r="H177" s="97" t="s">
        <v>192</v>
      </c>
      <c r="I177" s="92" t="s">
        <v>330</v>
      </c>
      <c r="J177" s="92" t="s">
        <v>330</v>
      </c>
      <c r="K177" s="92" t="s">
        <v>330</v>
      </c>
      <c r="L177" s="92"/>
    </row>
    <row r="178" spans="1:12" ht="15.75" x14ac:dyDescent="0.2">
      <c r="A178" s="92"/>
      <c r="B178" s="93">
        <v>43370</v>
      </c>
      <c r="C178" s="87" t="s">
        <v>414</v>
      </c>
      <c r="D178" s="88" t="s">
        <v>428</v>
      </c>
      <c r="E178" s="96">
        <v>0.3125</v>
      </c>
      <c r="F178" s="96">
        <v>0.60416666666666663</v>
      </c>
      <c r="G178" s="97" t="s">
        <v>104</v>
      </c>
      <c r="H178" s="97" t="s">
        <v>149</v>
      </c>
      <c r="I178" s="92" t="s">
        <v>330</v>
      </c>
      <c r="J178" s="92" t="s">
        <v>330</v>
      </c>
      <c r="K178" s="92" t="s">
        <v>330</v>
      </c>
      <c r="L178" s="92"/>
    </row>
    <row r="179" spans="1:12" ht="15.75" x14ac:dyDescent="0.2">
      <c r="A179" s="92"/>
      <c r="B179" s="93">
        <v>43371</v>
      </c>
      <c r="C179" s="87" t="s">
        <v>414</v>
      </c>
      <c r="D179" s="88" t="s">
        <v>428</v>
      </c>
      <c r="E179" s="96">
        <v>0.3125</v>
      </c>
      <c r="F179" s="96">
        <v>0.47916666666666669</v>
      </c>
      <c r="G179" s="97" t="s">
        <v>177</v>
      </c>
      <c r="H179" s="97" t="s">
        <v>207</v>
      </c>
      <c r="I179" s="92" t="s">
        <v>330</v>
      </c>
      <c r="J179" s="92" t="s">
        <v>330</v>
      </c>
      <c r="K179" s="92" t="s">
        <v>330</v>
      </c>
      <c r="L179" s="92"/>
    </row>
    <row r="180" spans="1:12" ht="15.75" x14ac:dyDescent="0.2">
      <c r="A180" s="92"/>
      <c r="B180" s="93">
        <v>43372</v>
      </c>
      <c r="C180" s="87" t="s">
        <v>414</v>
      </c>
      <c r="D180" s="88" t="s">
        <v>428</v>
      </c>
      <c r="E180" s="96">
        <v>0.3125</v>
      </c>
      <c r="F180" s="96">
        <v>0.54166666666666663</v>
      </c>
      <c r="G180" s="97" t="s">
        <v>206</v>
      </c>
      <c r="H180" s="97" t="s">
        <v>188</v>
      </c>
      <c r="I180" s="92" t="s">
        <v>330</v>
      </c>
      <c r="J180" s="92" t="s">
        <v>330</v>
      </c>
      <c r="K180" s="92" t="s">
        <v>330</v>
      </c>
      <c r="L180" s="92"/>
    </row>
    <row r="181" spans="1:12" ht="15.75" x14ac:dyDescent="0.2">
      <c r="A181" s="92"/>
      <c r="B181" s="93">
        <v>43373</v>
      </c>
      <c r="C181" s="87" t="s">
        <v>414</v>
      </c>
      <c r="D181" s="88" t="s">
        <v>428</v>
      </c>
      <c r="E181" s="98"/>
      <c r="F181" s="98"/>
      <c r="G181" s="98"/>
      <c r="H181" s="92"/>
      <c r="I181" s="92"/>
      <c r="J181" s="92"/>
      <c r="K181" s="92"/>
      <c r="L181" s="92"/>
    </row>
    <row r="182" spans="1:12" ht="15.75" x14ac:dyDescent="0.2">
      <c r="A182" s="92">
        <v>7</v>
      </c>
      <c r="B182" s="93">
        <v>43344</v>
      </c>
      <c r="C182" s="87" t="s">
        <v>417</v>
      </c>
      <c r="D182" s="88" t="s">
        <v>431</v>
      </c>
      <c r="E182" s="96">
        <v>0.3125</v>
      </c>
      <c r="F182" s="96">
        <v>0.54166666666666663</v>
      </c>
      <c r="G182" s="97" t="s">
        <v>206</v>
      </c>
      <c r="H182" s="97" t="s">
        <v>194</v>
      </c>
      <c r="I182" s="92" t="s">
        <v>330</v>
      </c>
      <c r="J182" s="92" t="s">
        <v>330</v>
      </c>
      <c r="K182" s="92" t="s">
        <v>330</v>
      </c>
      <c r="L182" s="92"/>
    </row>
    <row r="183" spans="1:12" ht="15.75" x14ac:dyDescent="0.2">
      <c r="A183" s="92"/>
      <c r="B183" s="93">
        <v>43345</v>
      </c>
      <c r="C183" s="87" t="s">
        <v>417</v>
      </c>
      <c r="D183" s="88" t="s">
        <v>431</v>
      </c>
      <c r="E183" s="98"/>
      <c r="F183" s="98"/>
      <c r="G183" s="98"/>
      <c r="H183" s="92"/>
      <c r="I183" s="92"/>
      <c r="J183" s="92"/>
      <c r="K183" s="92"/>
      <c r="L183" s="92"/>
    </row>
    <row r="184" spans="1:12" ht="15.75" x14ac:dyDescent="0.2">
      <c r="A184" s="92"/>
      <c r="B184" s="93">
        <v>43346</v>
      </c>
      <c r="C184" s="87" t="s">
        <v>417</v>
      </c>
      <c r="D184" s="88" t="s">
        <v>431</v>
      </c>
      <c r="E184" s="96">
        <v>0.3125</v>
      </c>
      <c r="F184" s="96">
        <v>0.60416666666666663</v>
      </c>
      <c r="G184" s="98"/>
      <c r="H184" s="92"/>
      <c r="I184" s="92" t="s">
        <v>330</v>
      </c>
      <c r="J184" s="92" t="s">
        <v>330</v>
      </c>
      <c r="K184" s="92" t="s">
        <v>330</v>
      </c>
      <c r="L184" s="92" t="s">
        <v>60</v>
      </c>
    </row>
    <row r="185" spans="1:12" ht="15.75" x14ac:dyDescent="0.2">
      <c r="A185" s="92"/>
      <c r="B185" s="93">
        <v>43347</v>
      </c>
      <c r="C185" s="87" t="s">
        <v>417</v>
      </c>
      <c r="D185" s="88" t="s">
        <v>431</v>
      </c>
      <c r="E185" s="96">
        <v>0.3125</v>
      </c>
      <c r="F185" s="96">
        <v>0.60416666666666663</v>
      </c>
      <c r="G185" s="97" t="s">
        <v>218</v>
      </c>
      <c r="H185" s="97" t="s">
        <v>174</v>
      </c>
      <c r="I185" s="92" t="s">
        <v>330</v>
      </c>
      <c r="J185" s="92" t="s">
        <v>330</v>
      </c>
      <c r="K185" s="92" t="s">
        <v>330</v>
      </c>
      <c r="L185" s="92"/>
    </row>
    <row r="186" spans="1:12" ht="15.75" x14ac:dyDescent="0.2">
      <c r="A186" s="92"/>
      <c r="B186" s="93">
        <v>43348</v>
      </c>
      <c r="C186" s="87" t="s">
        <v>417</v>
      </c>
      <c r="D186" s="88" t="s">
        <v>431</v>
      </c>
      <c r="E186" s="96">
        <v>0.3125</v>
      </c>
      <c r="F186" s="96">
        <v>0.60416666666666663</v>
      </c>
      <c r="G186" s="97" t="s">
        <v>218</v>
      </c>
      <c r="H186" s="97" t="s">
        <v>175</v>
      </c>
      <c r="I186" s="92" t="s">
        <v>329</v>
      </c>
      <c r="J186" s="92" t="s">
        <v>330</v>
      </c>
      <c r="K186" s="92" t="s">
        <v>330</v>
      </c>
      <c r="L186" s="92"/>
    </row>
    <row r="187" spans="1:12" ht="15.75" x14ac:dyDescent="0.2">
      <c r="A187" s="92"/>
      <c r="B187" s="93">
        <v>43349</v>
      </c>
      <c r="C187" s="87" t="s">
        <v>417</v>
      </c>
      <c r="D187" s="88" t="s">
        <v>431</v>
      </c>
      <c r="E187" s="96">
        <v>0.3125</v>
      </c>
      <c r="F187" s="96">
        <v>0.60416666666666663</v>
      </c>
      <c r="G187" s="97" t="s">
        <v>219</v>
      </c>
      <c r="H187" s="97" t="s">
        <v>220</v>
      </c>
      <c r="I187" s="92" t="s">
        <v>330</v>
      </c>
      <c r="J187" s="92" t="s">
        <v>330</v>
      </c>
      <c r="K187" s="92" t="s">
        <v>330</v>
      </c>
      <c r="L187" s="92"/>
    </row>
    <row r="188" spans="1:12" ht="15.75" x14ac:dyDescent="0.2">
      <c r="A188" s="92"/>
      <c r="B188" s="93">
        <v>43350</v>
      </c>
      <c r="C188" s="87" t="s">
        <v>417</v>
      </c>
      <c r="D188" s="88" t="s">
        <v>431</v>
      </c>
      <c r="E188" s="96">
        <v>0.3125</v>
      </c>
      <c r="F188" s="96">
        <v>0.47916666666666669</v>
      </c>
      <c r="G188" s="97" t="s">
        <v>100</v>
      </c>
      <c r="H188" s="97" t="s">
        <v>175</v>
      </c>
      <c r="I188" s="92" t="s">
        <v>329</v>
      </c>
      <c r="J188" s="92" t="s">
        <v>330</v>
      </c>
      <c r="K188" s="92" t="s">
        <v>330</v>
      </c>
      <c r="L188" s="92"/>
    </row>
    <row r="189" spans="1:12" ht="15.75" x14ac:dyDescent="0.2">
      <c r="A189" s="92"/>
      <c r="B189" s="93">
        <v>43351</v>
      </c>
      <c r="C189" s="87" t="s">
        <v>417</v>
      </c>
      <c r="D189" s="88" t="s">
        <v>431</v>
      </c>
      <c r="E189" s="96">
        <v>0.3125</v>
      </c>
      <c r="F189" s="96">
        <v>0.54166666666666663</v>
      </c>
      <c r="G189" s="97" t="s">
        <v>218</v>
      </c>
      <c r="H189" s="97" t="s">
        <v>188</v>
      </c>
      <c r="I189" s="92" t="s">
        <v>330</v>
      </c>
      <c r="J189" s="92" t="s">
        <v>330</v>
      </c>
      <c r="K189" s="92" t="s">
        <v>330</v>
      </c>
      <c r="L189" s="92"/>
    </row>
    <row r="190" spans="1:12" ht="15.75" x14ac:dyDescent="0.2">
      <c r="A190" s="92"/>
      <c r="B190" s="93">
        <v>43352</v>
      </c>
      <c r="C190" s="87" t="s">
        <v>417</v>
      </c>
      <c r="D190" s="88" t="s">
        <v>431</v>
      </c>
      <c r="E190" s="96"/>
      <c r="F190" s="98"/>
      <c r="G190" s="97"/>
      <c r="H190" s="97"/>
      <c r="I190" s="92" t="s">
        <v>330</v>
      </c>
      <c r="J190" s="92" t="s">
        <v>330</v>
      </c>
      <c r="K190" s="92" t="s">
        <v>330</v>
      </c>
      <c r="L190" s="92"/>
    </row>
    <row r="191" spans="1:12" ht="15.75" x14ac:dyDescent="0.2">
      <c r="A191" s="92"/>
      <c r="B191" s="93">
        <v>43353</v>
      </c>
      <c r="C191" s="87" t="s">
        <v>417</v>
      </c>
      <c r="D191" s="88" t="s">
        <v>431</v>
      </c>
      <c r="E191" s="96">
        <v>0.3125</v>
      </c>
      <c r="F191" s="96">
        <v>0.60416666666666663</v>
      </c>
      <c r="G191" s="97" t="s">
        <v>162</v>
      </c>
      <c r="H191" s="97" t="s">
        <v>221</v>
      </c>
      <c r="I191" s="92" t="s">
        <v>330</v>
      </c>
      <c r="J191" s="92" t="s">
        <v>330</v>
      </c>
      <c r="K191" s="92" t="s">
        <v>330</v>
      </c>
      <c r="L191" s="92"/>
    </row>
    <row r="192" spans="1:12" ht="15.75" x14ac:dyDescent="0.2">
      <c r="A192" s="92"/>
      <c r="B192" s="93">
        <v>43354</v>
      </c>
      <c r="C192" s="87" t="s">
        <v>417</v>
      </c>
      <c r="D192" s="88" t="s">
        <v>431</v>
      </c>
      <c r="E192" s="96"/>
      <c r="F192" s="96"/>
      <c r="G192" s="97"/>
      <c r="H192" s="97"/>
      <c r="I192" s="92"/>
      <c r="J192" s="92"/>
      <c r="K192" s="92"/>
      <c r="L192" s="92"/>
    </row>
    <row r="193" spans="1:12" ht="15.75" x14ac:dyDescent="0.2">
      <c r="A193" s="92"/>
      <c r="B193" s="93">
        <v>43355</v>
      </c>
      <c r="C193" s="87" t="s">
        <v>417</v>
      </c>
      <c r="D193" s="88" t="s">
        <v>431</v>
      </c>
      <c r="E193" s="96">
        <v>0.3125</v>
      </c>
      <c r="F193" s="96">
        <v>0.60416666666666663</v>
      </c>
      <c r="G193" s="97" t="s">
        <v>206</v>
      </c>
      <c r="H193" s="99">
        <v>0.7319444444444444</v>
      </c>
      <c r="I193" s="92" t="s">
        <v>329</v>
      </c>
      <c r="J193" s="92" t="s">
        <v>330</v>
      </c>
      <c r="K193" s="92" t="s">
        <v>330</v>
      </c>
      <c r="L193" s="92"/>
    </row>
    <row r="194" spans="1:12" ht="15.75" x14ac:dyDescent="0.2">
      <c r="A194" s="92"/>
      <c r="B194" s="93">
        <v>43356</v>
      </c>
      <c r="C194" s="87" t="s">
        <v>417</v>
      </c>
      <c r="D194" s="88" t="s">
        <v>431</v>
      </c>
      <c r="E194" s="96">
        <v>0.3125</v>
      </c>
      <c r="F194" s="96">
        <v>0.60416666666666663</v>
      </c>
      <c r="G194" s="97" t="s">
        <v>218</v>
      </c>
      <c r="H194" s="97" t="s">
        <v>222</v>
      </c>
      <c r="I194" s="92" t="s">
        <v>330</v>
      </c>
      <c r="J194" s="92" t="s">
        <v>330</v>
      </c>
      <c r="K194" s="92" t="s">
        <v>330</v>
      </c>
      <c r="L194" s="92"/>
    </row>
    <row r="195" spans="1:12" ht="15.75" x14ac:dyDescent="0.2">
      <c r="A195" s="92"/>
      <c r="B195" s="93">
        <v>43357</v>
      </c>
      <c r="C195" s="87" t="s">
        <v>417</v>
      </c>
      <c r="D195" s="88" t="s">
        <v>431</v>
      </c>
      <c r="E195" s="96">
        <v>0.3125</v>
      </c>
      <c r="F195" s="96">
        <v>0.47916666666666669</v>
      </c>
      <c r="G195" s="97" t="s">
        <v>162</v>
      </c>
      <c r="H195" s="97" t="s">
        <v>223</v>
      </c>
      <c r="I195" s="92" t="s">
        <v>330</v>
      </c>
      <c r="J195" s="92" t="s">
        <v>330</v>
      </c>
      <c r="K195" s="92" t="s">
        <v>330</v>
      </c>
      <c r="L195" s="92"/>
    </row>
    <row r="196" spans="1:12" ht="15.75" x14ac:dyDescent="0.2">
      <c r="A196" s="92"/>
      <c r="B196" s="93">
        <v>43358</v>
      </c>
      <c r="C196" s="87" t="s">
        <v>417</v>
      </c>
      <c r="D196" s="88" t="s">
        <v>431</v>
      </c>
      <c r="E196" s="96">
        <v>0.3125</v>
      </c>
      <c r="F196" s="96">
        <v>0.54166666666666663</v>
      </c>
      <c r="G196" s="97" t="s">
        <v>218</v>
      </c>
      <c r="H196" s="97" t="s">
        <v>224</v>
      </c>
      <c r="I196" s="92" t="s">
        <v>330</v>
      </c>
      <c r="J196" s="92" t="s">
        <v>330</v>
      </c>
      <c r="K196" s="92" t="s">
        <v>330</v>
      </c>
      <c r="L196" s="92"/>
    </row>
    <row r="197" spans="1:12" ht="15.75" x14ac:dyDescent="0.2">
      <c r="A197" s="92"/>
      <c r="B197" s="93">
        <v>43359</v>
      </c>
      <c r="C197" s="87" t="s">
        <v>417</v>
      </c>
      <c r="D197" s="88" t="s">
        <v>431</v>
      </c>
      <c r="E197" s="96"/>
      <c r="F197" s="98"/>
      <c r="G197" s="98"/>
      <c r="H197" s="92"/>
      <c r="I197" s="92"/>
      <c r="J197" s="92"/>
      <c r="K197" s="92"/>
      <c r="L197" s="92"/>
    </row>
    <row r="198" spans="1:12" ht="15.75" x14ac:dyDescent="0.2">
      <c r="A198" s="92"/>
      <c r="B198" s="93">
        <v>43360</v>
      </c>
      <c r="C198" s="87" t="s">
        <v>417</v>
      </c>
      <c r="D198" s="88" t="s">
        <v>431</v>
      </c>
      <c r="E198" s="96">
        <v>0.3125</v>
      </c>
      <c r="F198" s="96">
        <v>0.60416666666666663</v>
      </c>
      <c r="G198" s="97" t="s">
        <v>162</v>
      </c>
      <c r="H198" s="97" t="s">
        <v>107</v>
      </c>
      <c r="I198" s="92" t="s">
        <v>330</v>
      </c>
      <c r="J198" s="92" t="s">
        <v>330</v>
      </c>
      <c r="K198" s="92" t="s">
        <v>330</v>
      </c>
      <c r="L198" s="92"/>
    </row>
    <row r="199" spans="1:12" ht="15.75" x14ac:dyDescent="0.2">
      <c r="A199" s="92"/>
      <c r="B199" s="93">
        <v>43361</v>
      </c>
      <c r="C199" s="87" t="s">
        <v>417</v>
      </c>
      <c r="D199" s="88" t="s">
        <v>431</v>
      </c>
      <c r="E199" s="96">
        <v>0.3125</v>
      </c>
      <c r="F199" s="96">
        <v>0.60416666666666663</v>
      </c>
      <c r="G199" s="97" t="s">
        <v>218</v>
      </c>
      <c r="H199" s="97" t="s">
        <v>151</v>
      </c>
      <c r="I199" s="92" t="s">
        <v>330</v>
      </c>
      <c r="J199" s="92" t="s">
        <v>330</v>
      </c>
      <c r="K199" s="92" t="s">
        <v>330</v>
      </c>
      <c r="L199" s="92"/>
    </row>
    <row r="200" spans="1:12" ht="15.75" x14ac:dyDescent="0.2">
      <c r="A200" s="92"/>
      <c r="B200" s="93">
        <v>43362</v>
      </c>
      <c r="C200" s="87" t="s">
        <v>417</v>
      </c>
      <c r="D200" s="88" t="s">
        <v>431</v>
      </c>
      <c r="E200" s="96">
        <v>0.3125</v>
      </c>
      <c r="F200" s="96">
        <v>0.60416666666666663</v>
      </c>
      <c r="G200" s="97" t="s">
        <v>218</v>
      </c>
      <c r="H200" s="99">
        <v>0.73263888888888884</v>
      </c>
      <c r="I200" s="92" t="s">
        <v>329</v>
      </c>
      <c r="J200" s="92" t="s">
        <v>330</v>
      </c>
      <c r="K200" s="92" t="s">
        <v>330</v>
      </c>
      <c r="L200" s="92"/>
    </row>
    <row r="201" spans="1:12" ht="15.75" x14ac:dyDescent="0.2">
      <c r="A201" s="92"/>
      <c r="B201" s="93">
        <v>43363</v>
      </c>
      <c r="C201" s="87" t="s">
        <v>417</v>
      </c>
      <c r="D201" s="88" t="s">
        <v>431</v>
      </c>
      <c r="E201" s="96">
        <v>0.3125</v>
      </c>
      <c r="F201" s="96">
        <v>0.60416666666666663</v>
      </c>
      <c r="G201" s="97" t="s">
        <v>162</v>
      </c>
      <c r="H201" s="99">
        <v>0.60972222222222217</v>
      </c>
      <c r="I201" s="92" t="s">
        <v>330</v>
      </c>
      <c r="J201" s="92" t="s">
        <v>330</v>
      </c>
      <c r="K201" s="92" t="s">
        <v>330</v>
      </c>
      <c r="L201" s="92"/>
    </row>
    <row r="202" spans="1:12" ht="15.75" x14ac:dyDescent="0.2">
      <c r="A202" s="92"/>
      <c r="B202" s="93">
        <v>43364</v>
      </c>
      <c r="C202" s="87" t="s">
        <v>417</v>
      </c>
      <c r="D202" s="88" t="s">
        <v>431</v>
      </c>
      <c r="E202" s="96">
        <v>0.3125</v>
      </c>
      <c r="F202" s="96">
        <v>0.47916666666666669</v>
      </c>
      <c r="G202" s="97" t="s">
        <v>218</v>
      </c>
      <c r="H202" s="97" t="s">
        <v>193</v>
      </c>
      <c r="I202" s="92" t="s">
        <v>330</v>
      </c>
      <c r="J202" s="92" t="s">
        <v>330</v>
      </c>
      <c r="K202" s="92" t="s">
        <v>330</v>
      </c>
      <c r="L202" s="92"/>
    </row>
    <row r="203" spans="1:12" ht="15.75" x14ac:dyDescent="0.2">
      <c r="A203" s="92"/>
      <c r="B203" s="93">
        <v>43365</v>
      </c>
      <c r="C203" s="87" t="s">
        <v>417</v>
      </c>
      <c r="D203" s="88" t="s">
        <v>431</v>
      </c>
      <c r="E203" s="96">
        <v>0.3125</v>
      </c>
      <c r="F203" s="96">
        <v>0.54166666666666663</v>
      </c>
      <c r="G203" s="97" t="s">
        <v>218</v>
      </c>
      <c r="H203" s="97" t="s">
        <v>226</v>
      </c>
      <c r="I203" s="92" t="s">
        <v>330</v>
      </c>
      <c r="J203" s="92" t="s">
        <v>330</v>
      </c>
      <c r="K203" s="92" t="s">
        <v>330</v>
      </c>
      <c r="L203" s="92"/>
    </row>
    <row r="204" spans="1:12" ht="15.75" x14ac:dyDescent="0.2">
      <c r="A204" s="92"/>
      <c r="B204" s="93">
        <v>43366</v>
      </c>
      <c r="C204" s="87" t="s">
        <v>417</v>
      </c>
      <c r="D204" s="88" t="s">
        <v>431</v>
      </c>
      <c r="E204" s="98"/>
      <c r="F204" s="98"/>
      <c r="G204" s="98"/>
      <c r="H204" s="92"/>
      <c r="I204" s="92"/>
      <c r="J204" s="92"/>
      <c r="K204" s="92"/>
      <c r="L204" s="92"/>
    </row>
    <row r="205" spans="1:12" ht="15.75" x14ac:dyDescent="0.2">
      <c r="A205" s="92"/>
      <c r="B205" s="93">
        <v>43367</v>
      </c>
      <c r="C205" s="87" t="s">
        <v>417</v>
      </c>
      <c r="D205" s="88" t="s">
        <v>431</v>
      </c>
      <c r="E205" s="96">
        <v>0.3125</v>
      </c>
      <c r="F205" s="96">
        <v>0.60416666666666663</v>
      </c>
      <c r="G205" s="97" t="s">
        <v>162</v>
      </c>
      <c r="H205" s="97" t="s">
        <v>156</v>
      </c>
      <c r="I205" s="92" t="s">
        <v>330</v>
      </c>
      <c r="J205" s="92" t="s">
        <v>330</v>
      </c>
      <c r="K205" s="92" t="s">
        <v>330</v>
      </c>
      <c r="L205" s="92"/>
    </row>
    <row r="206" spans="1:12" ht="15.75" x14ac:dyDescent="0.2">
      <c r="A206" s="92"/>
      <c r="B206" s="93">
        <v>43368</v>
      </c>
      <c r="C206" s="87" t="s">
        <v>417</v>
      </c>
      <c r="D206" s="88" t="s">
        <v>431</v>
      </c>
      <c r="E206" s="96">
        <v>0.3125</v>
      </c>
      <c r="F206" s="96">
        <v>0.60416666666666663</v>
      </c>
      <c r="G206" s="97"/>
      <c r="H206" s="99"/>
      <c r="I206" s="92"/>
      <c r="J206" s="92"/>
      <c r="K206" s="92"/>
      <c r="L206" s="92" t="s">
        <v>77</v>
      </c>
    </row>
    <row r="207" spans="1:12" ht="15.75" x14ac:dyDescent="0.2">
      <c r="A207" s="92"/>
      <c r="B207" s="93">
        <v>43369</v>
      </c>
      <c r="C207" s="87" t="s">
        <v>417</v>
      </c>
      <c r="D207" s="88" t="s">
        <v>431</v>
      </c>
      <c r="E207" s="96">
        <v>0.3125</v>
      </c>
      <c r="F207" s="96">
        <v>0.60416666666666663</v>
      </c>
      <c r="G207" s="97" t="s">
        <v>162</v>
      </c>
      <c r="H207" s="97" t="s">
        <v>151</v>
      </c>
      <c r="I207" s="92" t="s">
        <v>329</v>
      </c>
      <c r="J207" s="92" t="s">
        <v>330</v>
      </c>
      <c r="K207" s="92" t="s">
        <v>330</v>
      </c>
      <c r="L207" s="92"/>
    </row>
    <row r="208" spans="1:12" ht="15.75" x14ac:dyDescent="0.2">
      <c r="A208" s="92"/>
      <c r="B208" s="93">
        <v>43370</v>
      </c>
      <c r="C208" s="87" t="s">
        <v>417</v>
      </c>
      <c r="D208" s="88" t="s">
        <v>431</v>
      </c>
      <c r="E208" s="96">
        <v>0.3125</v>
      </c>
      <c r="F208" s="96">
        <v>0.60416666666666663</v>
      </c>
      <c r="G208" s="97" t="s">
        <v>162</v>
      </c>
      <c r="H208" s="97" t="s">
        <v>176</v>
      </c>
      <c r="I208" s="92" t="s">
        <v>330</v>
      </c>
      <c r="J208" s="92" t="s">
        <v>330</v>
      </c>
      <c r="K208" s="92" t="s">
        <v>330</v>
      </c>
      <c r="L208" s="92"/>
    </row>
    <row r="209" spans="1:12" ht="15.75" x14ac:dyDescent="0.2">
      <c r="A209" s="92"/>
      <c r="B209" s="93">
        <v>43371</v>
      </c>
      <c r="C209" s="87" t="s">
        <v>417</v>
      </c>
      <c r="D209" s="88" t="s">
        <v>431</v>
      </c>
      <c r="E209" s="96">
        <v>0.3125</v>
      </c>
      <c r="F209" s="96">
        <v>0.47916666666666669</v>
      </c>
      <c r="G209" s="97" t="s">
        <v>162</v>
      </c>
      <c r="H209" s="97" t="s">
        <v>193</v>
      </c>
      <c r="I209" s="92" t="s">
        <v>330</v>
      </c>
      <c r="J209" s="92" t="s">
        <v>330</v>
      </c>
      <c r="K209" s="92" t="s">
        <v>330</v>
      </c>
      <c r="L209" s="92"/>
    </row>
    <row r="210" spans="1:12" ht="15.75" x14ac:dyDescent="0.2">
      <c r="A210" s="92"/>
      <c r="B210" s="93">
        <v>43372</v>
      </c>
      <c r="C210" s="87" t="s">
        <v>417</v>
      </c>
      <c r="D210" s="88" t="s">
        <v>431</v>
      </c>
      <c r="E210" s="96">
        <v>0.3125</v>
      </c>
      <c r="F210" s="96">
        <v>0.54166666666666663</v>
      </c>
      <c r="G210" s="97" t="s">
        <v>162</v>
      </c>
      <c r="H210" s="97" t="s">
        <v>227</v>
      </c>
      <c r="I210" s="92" t="s">
        <v>330</v>
      </c>
      <c r="J210" s="92" t="s">
        <v>330</v>
      </c>
      <c r="K210" s="92" t="s">
        <v>330</v>
      </c>
      <c r="L210" s="92"/>
    </row>
    <row r="211" spans="1:12" ht="15.75" x14ac:dyDescent="0.2">
      <c r="A211" s="92"/>
      <c r="B211" s="93">
        <v>43373</v>
      </c>
      <c r="C211" s="87" t="s">
        <v>417</v>
      </c>
      <c r="D211" s="88" t="s">
        <v>431</v>
      </c>
      <c r="E211" s="98"/>
      <c r="F211" s="98"/>
      <c r="G211" s="98"/>
      <c r="H211" s="92"/>
      <c r="I211" s="92"/>
      <c r="J211" s="92"/>
      <c r="K211" s="92"/>
      <c r="L211" s="92"/>
    </row>
    <row r="212" spans="1:12" ht="15.75" x14ac:dyDescent="0.2">
      <c r="A212" s="92">
        <v>8</v>
      </c>
      <c r="B212" s="93">
        <v>43344</v>
      </c>
      <c r="C212" s="87" t="s">
        <v>415</v>
      </c>
      <c r="D212" s="88" t="s">
        <v>429</v>
      </c>
      <c r="E212" s="96">
        <v>0.3125</v>
      </c>
      <c r="F212" s="96">
        <v>0.54166666666666663</v>
      </c>
      <c r="G212" s="97" t="s">
        <v>162</v>
      </c>
      <c r="H212" s="97" t="s">
        <v>228</v>
      </c>
      <c r="I212" s="92" t="s">
        <v>330</v>
      </c>
      <c r="J212" s="92" t="s">
        <v>330</v>
      </c>
      <c r="K212" s="92" t="s">
        <v>330</v>
      </c>
      <c r="L212" s="92"/>
    </row>
    <row r="213" spans="1:12" ht="15.75" x14ac:dyDescent="0.2">
      <c r="A213" s="92"/>
      <c r="B213" s="93">
        <v>43345</v>
      </c>
      <c r="C213" s="87" t="s">
        <v>415</v>
      </c>
      <c r="D213" s="88" t="s">
        <v>429</v>
      </c>
      <c r="E213" s="98"/>
      <c r="F213" s="98"/>
      <c r="G213" s="98"/>
      <c r="H213" s="92"/>
      <c r="I213" s="92"/>
      <c r="J213" s="92"/>
      <c r="K213" s="92"/>
      <c r="L213" s="92"/>
    </row>
    <row r="214" spans="1:12" ht="15.75" x14ac:dyDescent="0.2">
      <c r="A214" s="92"/>
      <c r="B214" s="93">
        <v>43346</v>
      </c>
      <c r="C214" s="87" t="s">
        <v>415</v>
      </c>
      <c r="D214" s="88" t="s">
        <v>429</v>
      </c>
      <c r="E214" s="96">
        <v>0.3125</v>
      </c>
      <c r="F214" s="96">
        <v>0.60416666666666663</v>
      </c>
      <c r="G214" s="97" t="s">
        <v>229</v>
      </c>
      <c r="H214" s="97" t="s">
        <v>230</v>
      </c>
      <c r="I214" s="92" t="s">
        <v>330</v>
      </c>
      <c r="J214" s="92" t="s">
        <v>330</v>
      </c>
      <c r="K214" s="92" t="s">
        <v>330</v>
      </c>
      <c r="L214" s="92"/>
    </row>
    <row r="215" spans="1:12" ht="15.75" x14ac:dyDescent="0.2">
      <c r="A215" s="92"/>
      <c r="B215" s="93">
        <v>43347</v>
      </c>
      <c r="C215" s="87" t="s">
        <v>415</v>
      </c>
      <c r="D215" s="88" t="s">
        <v>429</v>
      </c>
      <c r="E215" s="96">
        <v>0.3125</v>
      </c>
      <c r="F215" s="96">
        <v>0.60416666666666663</v>
      </c>
      <c r="G215" s="97" t="s">
        <v>162</v>
      </c>
      <c r="H215" s="97" t="s">
        <v>231</v>
      </c>
      <c r="I215" s="92" t="s">
        <v>329</v>
      </c>
      <c r="J215" s="92" t="s">
        <v>330</v>
      </c>
      <c r="K215" s="92" t="s">
        <v>330</v>
      </c>
      <c r="L215" s="92"/>
    </row>
    <row r="216" spans="1:12" ht="15.75" x14ac:dyDescent="0.2">
      <c r="A216" s="92"/>
      <c r="B216" s="93">
        <v>43348</v>
      </c>
      <c r="C216" s="87" t="s">
        <v>415</v>
      </c>
      <c r="D216" s="88" t="s">
        <v>429</v>
      </c>
      <c r="E216" s="96">
        <v>0.3125</v>
      </c>
      <c r="F216" s="96">
        <v>0.60416666666666663</v>
      </c>
      <c r="G216" s="97" t="s">
        <v>218</v>
      </c>
      <c r="H216" s="97" t="s">
        <v>232</v>
      </c>
      <c r="I216" s="92" t="s">
        <v>330</v>
      </c>
      <c r="J216" s="92" t="s">
        <v>330</v>
      </c>
      <c r="K216" s="92" t="s">
        <v>330</v>
      </c>
      <c r="L216" s="92"/>
    </row>
    <row r="217" spans="1:12" ht="15.75" x14ac:dyDescent="0.2">
      <c r="A217" s="92"/>
      <c r="B217" s="93">
        <v>43349</v>
      </c>
      <c r="C217" s="87" t="s">
        <v>415</v>
      </c>
      <c r="D217" s="88" t="s">
        <v>429</v>
      </c>
      <c r="E217" s="96">
        <v>0.3125</v>
      </c>
      <c r="F217" s="96">
        <v>0.60416666666666663</v>
      </c>
      <c r="G217" s="98"/>
      <c r="H217" s="92"/>
      <c r="I217" s="92" t="s">
        <v>330</v>
      </c>
      <c r="J217" s="92" t="s">
        <v>330</v>
      </c>
      <c r="K217" s="92" t="s">
        <v>330</v>
      </c>
      <c r="L217" s="92" t="s">
        <v>77</v>
      </c>
    </row>
    <row r="218" spans="1:12" ht="15.75" x14ac:dyDescent="0.2">
      <c r="A218" s="92"/>
      <c r="B218" s="93">
        <v>43350</v>
      </c>
      <c r="C218" s="87" t="s">
        <v>415</v>
      </c>
      <c r="D218" s="88" t="s">
        <v>429</v>
      </c>
      <c r="E218" s="96">
        <v>0.3125</v>
      </c>
      <c r="F218" s="96">
        <v>0.47916666666666669</v>
      </c>
      <c r="G218" s="97" t="s">
        <v>162</v>
      </c>
      <c r="H218" s="97" t="s">
        <v>234</v>
      </c>
      <c r="I218" s="92" t="s">
        <v>330</v>
      </c>
      <c r="J218" s="92" t="s">
        <v>330</v>
      </c>
      <c r="K218" s="92" t="s">
        <v>330</v>
      </c>
      <c r="L218" s="92"/>
    </row>
    <row r="219" spans="1:12" ht="15.75" x14ac:dyDescent="0.2">
      <c r="A219" s="92"/>
      <c r="B219" s="93">
        <v>43351</v>
      </c>
      <c r="C219" s="87" t="s">
        <v>415</v>
      </c>
      <c r="D219" s="88" t="s">
        <v>429</v>
      </c>
      <c r="E219" s="96">
        <v>0.3125</v>
      </c>
      <c r="F219" s="96">
        <v>0.54166666666666663</v>
      </c>
      <c r="G219" s="97" t="s">
        <v>150</v>
      </c>
      <c r="H219" s="97" t="s">
        <v>190</v>
      </c>
      <c r="I219" s="92" t="s">
        <v>330</v>
      </c>
      <c r="J219" s="92" t="s">
        <v>330</v>
      </c>
      <c r="K219" s="92" t="s">
        <v>330</v>
      </c>
      <c r="L219" s="92"/>
    </row>
    <row r="220" spans="1:12" ht="15.75" x14ac:dyDescent="0.2">
      <c r="A220" s="92"/>
      <c r="B220" s="93">
        <v>43352</v>
      </c>
      <c r="C220" s="87" t="s">
        <v>415</v>
      </c>
      <c r="D220" s="88" t="s">
        <v>429</v>
      </c>
      <c r="E220" s="96"/>
      <c r="F220" s="98"/>
      <c r="G220" s="97"/>
      <c r="H220" s="97"/>
      <c r="I220" s="92"/>
      <c r="J220" s="92"/>
      <c r="K220" s="92"/>
      <c r="L220" s="92"/>
    </row>
    <row r="221" spans="1:12" ht="15.75" x14ac:dyDescent="0.2">
      <c r="A221" s="92"/>
      <c r="B221" s="93">
        <v>43353</v>
      </c>
      <c r="C221" s="87" t="s">
        <v>415</v>
      </c>
      <c r="D221" s="88" t="s">
        <v>429</v>
      </c>
      <c r="E221" s="96">
        <v>0.3125</v>
      </c>
      <c r="F221" s="96">
        <v>0.60416666666666663</v>
      </c>
      <c r="G221" s="97" t="s">
        <v>116</v>
      </c>
      <c r="H221" s="97" t="s">
        <v>185</v>
      </c>
      <c r="I221" s="92" t="s">
        <v>330</v>
      </c>
      <c r="J221" s="92" t="s">
        <v>330</v>
      </c>
      <c r="K221" s="92" t="s">
        <v>330</v>
      </c>
      <c r="L221" s="92"/>
    </row>
    <row r="222" spans="1:12" ht="15.75" x14ac:dyDescent="0.2">
      <c r="A222" s="92"/>
      <c r="B222" s="93">
        <v>43354</v>
      </c>
      <c r="C222" s="87" t="s">
        <v>415</v>
      </c>
      <c r="D222" s="88" t="s">
        <v>429</v>
      </c>
      <c r="E222" s="96"/>
      <c r="F222" s="96"/>
      <c r="G222" s="98"/>
      <c r="H222" s="92"/>
      <c r="I222" s="92"/>
      <c r="J222" s="92"/>
      <c r="K222" s="92"/>
      <c r="L222" s="92"/>
    </row>
    <row r="223" spans="1:12" ht="15.75" x14ac:dyDescent="0.2">
      <c r="A223" s="92"/>
      <c r="B223" s="93">
        <v>43355</v>
      </c>
      <c r="C223" s="87" t="s">
        <v>415</v>
      </c>
      <c r="D223" s="88" t="s">
        <v>429</v>
      </c>
      <c r="E223" s="96">
        <v>0.3125</v>
      </c>
      <c r="F223" s="96">
        <v>0.60416666666666663</v>
      </c>
      <c r="G223" s="97" t="s">
        <v>235</v>
      </c>
      <c r="H223" s="97" t="s">
        <v>236</v>
      </c>
      <c r="I223" s="92" t="s">
        <v>330</v>
      </c>
      <c r="J223" s="92" t="s">
        <v>330</v>
      </c>
      <c r="K223" s="92" t="s">
        <v>330</v>
      </c>
      <c r="L223" s="92"/>
    </row>
    <row r="224" spans="1:12" ht="15.75" x14ac:dyDescent="0.2">
      <c r="A224" s="92"/>
      <c r="B224" s="93">
        <v>43356</v>
      </c>
      <c r="C224" s="87" t="s">
        <v>415</v>
      </c>
      <c r="D224" s="88" t="s">
        <v>429</v>
      </c>
      <c r="E224" s="96">
        <v>0.3125</v>
      </c>
      <c r="F224" s="96">
        <v>0.60416666666666663</v>
      </c>
      <c r="G224" s="97" t="s">
        <v>96</v>
      </c>
      <c r="H224" s="97" t="s">
        <v>237</v>
      </c>
      <c r="I224" s="92" t="s">
        <v>330</v>
      </c>
      <c r="J224" s="92" t="s">
        <v>330</v>
      </c>
      <c r="K224" s="92" t="s">
        <v>330</v>
      </c>
      <c r="L224" s="92"/>
    </row>
    <row r="225" spans="1:12" ht="15.75" x14ac:dyDescent="0.2">
      <c r="A225" s="92"/>
      <c r="B225" s="93">
        <v>43357</v>
      </c>
      <c r="C225" s="87" t="s">
        <v>415</v>
      </c>
      <c r="D225" s="88" t="s">
        <v>429</v>
      </c>
      <c r="E225" s="96">
        <v>0.3125</v>
      </c>
      <c r="F225" s="96">
        <v>0.47916666666666669</v>
      </c>
      <c r="G225" s="97" t="s">
        <v>147</v>
      </c>
      <c r="H225" s="97" t="s">
        <v>214</v>
      </c>
      <c r="I225" s="92" t="s">
        <v>330</v>
      </c>
      <c r="J225" s="92" t="s">
        <v>330</v>
      </c>
      <c r="K225" s="92" t="s">
        <v>330</v>
      </c>
      <c r="L225" s="92"/>
    </row>
    <row r="226" spans="1:12" ht="15.75" x14ac:dyDescent="0.2">
      <c r="A226" s="92"/>
      <c r="B226" s="93">
        <v>43358</v>
      </c>
      <c r="C226" s="87" t="s">
        <v>415</v>
      </c>
      <c r="D226" s="88" t="s">
        <v>429</v>
      </c>
      <c r="E226" s="96">
        <v>0.3125</v>
      </c>
      <c r="F226" s="96">
        <v>0.54166666666666663</v>
      </c>
      <c r="G226" s="98"/>
      <c r="H226" s="92"/>
      <c r="I226" s="92"/>
      <c r="J226" s="92"/>
      <c r="K226" s="92"/>
      <c r="L226" s="92" t="s">
        <v>77</v>
      </c>
    </row>
    <row r="227" spans="1:12" ht="15.75" x14ac:dyDescent="0.2">
      <c r="A227" s="92"/>
      <c r="B227" s="93">
        <v>43359</v>
      </c>
      <c r="C227" s="87" t="s">
        <v>415</v>
      </c>
      <c r="D227" s="88" t="s">
        <v>429</v>
      </c>
      <c r="E227" s="96"/>
      <c r="F227" s="98"/>
      <c r="G227" s="98"/>
      <c r="H227" s="92"/>
      <c r="I227" s="92"/>
      <c r="J227" s="92"/>
      <c r="K227" s="92"/>
      <c r="L227" s="92"/>
    </row>
    <row r="228" spans="1:12" ht="15.75" x14ac:dyDescent="0.2">
      <c r="A228" s="92"/>
      <c r="B228" s="93">
        <v>43360</v>
      </c>
      <c r="C228" s="87" t="s">
        <v>415</v>
      </c>
      <c r="D228" s="88" t="s">
        <v>429</v>
      </c>
      <c r="E228" s="96">
        <v>0.3125</v>
      </c>
      <c r="F228" s="96">
        <v>0.60416666666666663</v>
      </c>
      <c r="G228" s="97" t="s">
        <v>218</v>
      </c>
      <c r="H228" s="97" t="s">
        <v>238</v>
      </c>
      <c r="I228" s="92" t="s">
        <v>330</v>
      </c>
      <c r="J228" s="92" t="s">
        <v>330</v>
      </c>
      <c r="K228" s="92" t="s">
        <v>330</v>
      </c>
      <c r="L228" s="92"/>
    </row>
    <row r="229" spans="1:12" ht="15.75" x14ac:dyDescent="0.2">
      <c r="A229" s="92"/>
      <c r="B229" s="93">
        <v>43361</v>
      </c>
      <c r="C229" s="87" t="s">
        <v>415</v>
      </c>
      <c r="D229" s="88" t="s">
        <v>429</v>
      </c>
      <c r="E229" s="96">
        <v>0.3125</v>
      </c>
      <c r="F229" s="96">
        <v>0.60416666666666663</v>
      </c>
      <c r="G229" s="97" t="s">
        <v>183</v>
      </c>
      <c r="H229" s="97" t="s">
        <v>240</v>
      </c>
      <c r="I229" s="92" t="s">
        <v>329</v>
      </c>
      <c r="J229" s="92" t="s">
        <v>330</v>
      </c>
      <c r="K229" s="92" t="s">
        <v>330</v>
      </c>
      <c r="L229" s="92"/>
    </row>
    <row r="230" spans="1:12" ht="15.75" x14ac:dyDescent="0.2">
      <c r="A230" s="92"/>
      <c r="B230" s="93">
        <v>43362</v>
      </c>
      <c r="C230" s="87" t="s">
        <v>415</v>
      </c>
      <c r="D230" s="88" t="s">
        <v>429</v>
      </c>
      <c r="E230" s="96">
        <v>0.3125</v>
      </c>
      <c r="F230" s="96">
        <v>0.60416666666666663</v>
      </c>
      <c r="G230" s="97" t="s">
        <v>241</v>
      </c>
      <c r="H230" s="97" t="s">
        <v>103</v>
      </c>
      <c r="I230" s="92" t="s">
        <v>330</v>
      </c>
      <c r="J230" s="92" t="s">
        <v>330</v>
      </c>
      <c r="K230" s="92" t="s">
        <v>330</v>
      </c>
      <c r="L230" s="92"/>
    </row>
    <row r="231" spans="1:12" ht="15.75" x14ac:dyDescent="0.2">
      <c r="A231" s="92"/>
      <c r="B231" s="93">
        <v>43363</v>
      </c>
      <c r="C231" s="87" t="s">
        <v>415</v>
      </c>
      <c r="D231" s="88" t="s">
        <v>429</v>
      </c>
      <c r="E231" s="96">
        <v>0.3125</v>
      </c>
      <c r="F231" s="96">
        <v>0.60416666666666663</v>
      </c>
      <c r="G231" s="97" t="s">
        <v>218</v>
      </c>
      <c r="H231" s="97" t="s">
        <v>237</v>
      </c>
      <c r="I231" s="92" t="s">
        <v>330</v>
      </c>
      <c r="J231" s="92" t="s">
        <v>330</v>
      </c>
      <c r="K231" s="92" t="s">
        <v>330</v>
      </c>
      <c r="L231" s="92"/>
    </row>
    <row r="232" spans="1:12" ht="15.75" x14ac:dyDescent="0.2">
      <c r="A232" s="92"/>
      <c r="B232" s="93">
        <v>43364</v>
      </c>
      <c r="C232" s="87" t="s">
        <v>415</v>
      </c>
      <c r="D232" s="88" t="s">
        <v>429</v>
      </c>
      <c r="E232" s="96">
        <v>0.3125</v>
      </c>
      <c r="F232" s="96">
        <v>0.47916666666666669</v>
      </c>
      <c r="G232" s="97" t="s">
        <v>113</v>
      </c>
      <c r="H232" s="97" t="s">
        <v>242</v>
      </c>
      <c r="I232" s="92" t="s">
        <v>330</v>
      </c>
      <c r="J232" s="92" t="s">
        <v>330</v>
      </c>
      <c r="K232" s="92" t="s">
        <v>330</v>
      </c>
      <c r="L232" s="92"/>
    </row>
    <row r="233" spans="1:12" ht="15.75" x14ac:dyDescent="0.2">
      <c r="A233" s="92"/>
      <c r="B233" s="93">
        <v>43365</v>
      </c>
      <c r="C233" s="87" t="s">
        <v>415</v>
      </c>
      <c r="D233" s="88" t="s">
        <v>429</v>
      </c>
      <c r="E233" s="96">
        <v>0.3125</v>
      </c>
      <c r="F233" s="96">
        <v>0.54166666666666663</v>
      </c>
      <c r="G233" s="98"/>
      <c r="H233" s="92"/>
      <c r="I233" s="92" t="s">
        <v>330</v>
      </c>
      <c r="J233" s="92" t="s">
        <v>330</v>
      </c>
      <c r="K233" s="92" t="s">
        <v>330</v>
      </c>
      <c r="L233" s="92" t="s">
        <v>60</v>
      </c>
    </row>
    <row r="234" spans="1:12" ht="15.75" x14ac:dyDescent="0.2">
      <c r="A234" s="92"/>
      <c r="B234" s="93">
        <v>43366</v>
      </c>
      <c r="C234" s="87" t="s">
        <v>415</v>
      </c>
      <c r="D234" s="88" t="s">
        <v>429</v>
      </c>
      <c r="E234" s="98"/>
      <c r="F234" s="98"/>
      <c r="G234" s="98"/>
      <c r="H234" s="92"/>
      <c r="I234" s="92"/>
      <c r="J234" s="92"/>
      <c r="K234" s="92"/>
      <c r="L234" s="92"/>
    </row>
    <row r="235" spans="1:12" ht="15.75" x14ac:dyDescent="0.2">
      <c r="A235" s="92"/>
      <c r="B235" s="93">
        <v>43367</v>
      </c>
      <c r="C235" s="87" t="s">
        <v>415</v>
      </c>
      <c r="D235" s="88" t="s">
        <v>429</v>
      </c>
      <c r="E235" s="96">
        <v>0.3125</v>
      </c>
      <c r="F235" s="96">
        <v>0.60416666666666663</v>
      </c>
      <c r="G235" s="98"/>
      <c r="H235" s="92"/>
      <c r="I235" s="92" t="s">
        <v>330</v>
      </c>
      <c r="J235" s="92" t="s">
        <v>330</v>
      </c>
      <c r="K235" s="92" t="s">
        <v>330</v>
      </c>
      <c r="L235" s="92" t="s">
        <v>60</v>
      </c>
    </row>
    <row r="236" spans="1:12" ht="15.75" x14ac:dyDescent="0.2">
      <c r="A236" s="92"/>
      <c r="B236" s="93">
        <v>43368</v>
      </c>
      <c r="C236" s="87" t="s">
        <v>415</v>
      </c>
      <c r="D236" s="88" t="s">
        <v>429</v>
      </c>
      <c r="E236" s="96">
        <v>0.3125</v>
      </c>
      <c r="F236" s="96">
        <v>0.60416666666666663</v>
      </c>
      <c r="G236" s="97" t="s">
        <v>147</v>
      </c>
      <c r="H236" s="97" t="s">
        <v>243</v>
      </c>
      <c r="I236" s="92" t="s">
        <v>329</v>
      </c>
      <c r="J236" s="92" t="s">
        <v>330</v>
      </c>
      <c r="K236" s="92" t="s">
        <v>330</v>
      </c>
      <c r="L236" s="92"/>
    </row>
    <row r="237" spans="1:12" ht="15.75" x14ac:dyDescent="0.2">
      <c r="A237" s="92"/>
      <c r="B237" s="93">
        <v>43369</v>
      </c>
      <c r="C237" s="87" t="s">
        <v>415</v>
      </c>
      <c r="D237" s="88" t="s">
        <v>429</v>
      </c>
      <c r="E237" s="96">
        <v>0.3125</v>
      </c>
      <c r="F237" s="96">
        <v>0.60416666666666663</v>
      </c>
      <c r="G237" s="97" t="s">
        <v>229</v>
      </c>
      <c r="H237" s="97" t="s">
        <v>222</v>
      </c>
      <c r="I237" s="92" t="s">
        <v>330</v>
      </c>
      <c r="J237" s="92" t="s">
        <v>330</v>
      </c>
      <c r="K237" s="92" t="s">
        <v>330</v>
      </c>
      <c r="L237" s="92"/>
    </row>
    <row r="238" spans="1:12" ht="15.75" x14ac:dyDescent="0.2">
      <c r="A238" s="92"/>
      <c r="B238" s="93">
        <v>43370</v>
      </c>
      <c r="C238" s="87" t="s">
        <v>415</v>
      </c>
      <c r="D238" s="88" t="s">
        <v>429</v>
      </c>
      <c r="E238" s="96">
        <v>0.3125</v>
      </c>
      <c r="F238" s="96">
        <v>0.60416666666666663</v>
      </c>
      <c r="G238" s="97" t="s">
        <v>160</v>
      </c>
      <c r="H238" s="97" t="s">
        <v>244</v>
      </c>
      <c r="I238" s="92" t="s">
        <v>330</v>
      </c>
      <c r="J238" s="92" t="s">
        <v>330</v>
      </c>
      <c r="K238" s="92" t="s">
        <v>330</v>
      </c>
      <c r="L238" s="92"/>
    </row>
    <row r="239" spans="1:12" ht="15.75" x14ac:dyDescent="0.2">
      <c r="A239" s="92"/>
      <c r="B239" s="93">
        <v>43371</v>
      </c>
      <c r="C239" s="87" t="s">
        <v>415</v>
      </c>
      <c r="D239" s="88" t="s">
        <v>429</v>
      </c>
      <c r="E239" s="96">
        <v>0.3125</v>
      </c>
      <c r="F239" s="96">
        <v>0.47916666666666669</v>
      </c>
      <c r="G239" s="97" t="s">
        <v>245</v>
      </c>
      <c r="H239" s="97" t="s">
        <v>168</v>
      </c>
      <c r="I239" s="92" t="s">
        <v>329</v>
      </c>
      <c r="J239" s="92" t="s">
        <v>330</v>
      </c>
      <c r="K239" s="92" t="s">
        <v>330</v>
      </c>
      <c r="L239" s="92"/>
    </row>
    <row r="240" spans="1:12" ht="15.75" x14ac:dyDescent="0.2">
      <c r="A240" s="92"/>
      <c r="B240" s="93">
        <v>43372</v>
      </c>
      <c r="C240" s="87" t="s">
        <v>415</v>
      </c>
      <c r="D240" s="88" t="s">
        <v>429</v>
      </c>
      <c r="E240" s="96">
        <v>0.3125</v>
      </c>
      <c r="F240" s="96">
        <v>0.54166666666666663</v>
      </c>
      <c r="G240" s="97" t="s">
        <v>147</v>
      </c>
      <c r="H240" s="97" t="s">
        <v>146</v>
      </c>
      <c r="I240" s="92" t="s">
        <v>330</v>
      </c>
      <c r="J240" s="92" t="s">
        <v>330</v>
      </c>
      <c r="K240" s="92" t="s">
        <v>330</v>
      </c>
      <c r="L240" s="92"/>
    </row>
    <row r="241" spans="1:12" ht="15.75" x14ac:dyDescent="0.2">
      <c r="A241" s="92"/>
      <c r="B241" s="93">
        <v>43373</v>
      </c>
      <c r="C241" s="87" t="s">
        <v>415</v>
      </c>
      <c r="D241" s="88" t="s">
        <v>429</v>
      </c>
      <c r="E241" s="98"/>
      <c r="F241" s="98"/>
      <c r="G241" s="98"/>
      <c r="H241" s="92"/>
      <c r="I241" s="92"/>
      <c r="J241" s="92"/>
      <c r="K241" s="92"/>
      <c r="L241" s="92"/>
    </row>
    <row r="242" spans="1:12" ht="15.75" x14ac:dyDescent="0.2">
      <c r="A242" s="92">
        <v>9</v>
      </c>
      <c r="B242" s="93">
        <v>43344</v>
      </c>
      <c r="C242" s="87" t="s">
        <v>416</v>
      </c>
      <c r="D242" s="88" t="s">
        <v>430</v>
      </c>
      <c r="E242" s="96">
        <v>0.3125</v>
      </c>
      <c r="F242" s="96">
        <v>0.54166666666666663</v>
      </c>
      <c r="G242" s="97" t="s">
        <v>245</v>
      </c>
      <c r="H242" s="97" t="s">
        <v>246</v>
      </c>
      <c r="I242" s="92" t="s">
        <v>330</v>
      </c>
      <c r="J242" s="92" t="s">
        <v>330</v>
      </c>
      <c r="K242" s="92" t="s">
        <v>330</v>
      </c>
      <c r="L242" s="92"/>
    </row>
    <row r="243" spans="1:12" ht="15.75" x14ac:dyDescent="0.2">
      <c r="A243" s="92"/>
      <c r="B243" s="93">
        <v>43345</v>
      </c>
      <c r="C243" s="87" t="s">
        <v>416</v>
      </c>
      <c r="D243" s="88" t="s">
        <v>430</v>
      </c>
      <c r="E243" s="98"/>
      <c r="F243" s="98"/>
      <c r="G243" s="98"/>
      <c r="H243" s="92"/>
      <c r="I243" s="92"/>
      <c r="J243" s="92"/>
      <c r="K243" s="92"/>
      <c r="L243" s="92"/>
    </row>
    <row r="244" spans="1:12" ht="15.75" x14ac:dyDescent="0.2">
      <c r="A244" s="92"/>
      <c r="B244" s="93">
        <v>43346</v>
      </c>
      <c r="C244" s="87" t="s">
        <v>416</v>
      </c>
      <c r="D244" s="88" t="s">
        <v>430</v>
      </c>
      <c r="E244" s="96">
        <v>0.3125</v>
      </c>
      <c r="F244" s="96">
        <v>0.60416666666666663</v>
      </c>
      <c r="G244" s="97" t="s">
        <v>120</v>
      </c>
      <c r="H244" s="97" t="s">
        <v>122</v>
      </c>
      <c r="I244" s="92" t="s">
        <v>330</v>
      </c>
      <c r="J244" s="92" t="s">
        <v>330</v>
      </c>
      <c r="K244" s="92" t="s">
        <v>330</v>
      </c>
      <c r="L244" s="92"/>
    </row>
    <row r="245" spans="1:12" ht="15.75" x14ac:dyDescent="0.2">
      <c r="A245" s="92"/>
      <c r="B245" s="93">
        <v>43347</v>
      </c>
      <c r="C245" s="87" t="s">
        <v>416</v>
      </c>
      <c r="D245" s="88" t="s">
        <v>430</v>
      </c>
      <c r="E245" s="96">
        <v>0.3125</v>
      </c>
      <c r="F245" s="96">
        <v>0.60416666666666663</v>
      </c>
      <c r="G245" s="97" t="s">
        <v>124</v>
      </c>
      <c r="H245" s="97" t="s">
        <v>156</v>
      </c>
      <c r="I245" s="92" t="s">
        <v>330</v>
      </c>
      <c r="J245" s="92" t="s">
        <v>330</v>
      </c>
      <c r="K245" s="92" t="s">
        <v>330</v>
      </c>
      <c r="L245" s="92"/>
    </row>
    <row r="246" spans="1:12" ht="15.75" x14ac:dyDescent="0.2">
      <c r="A246" s="92"/>
      <c r="B246" s="93">
        <v>43348</v>
      </c>
      <c r="C246" s="87" t="s">
        <v>416</v>
      </c>
      <c r="D246" s="88" t="s">
        <v>430</v>
      </c>
      <c r="E246" s="96">
        <v>0.3125</v>
      </c>
      <c r="F246" s="96">
        <v>0.60416666666666663</v>
      </c>
      <c r="G246" s="97" t="s">
        <v>166</v>
      </c>
      <c r="H246" s="97" t="s">
        <v>247</v>
      </c>
      <c r="I246" s="92" t="s">
        <v>330</v>
      </c>
      <c r="J246" s="92" t="s">
        <v>330</v>
      </c>
      <c r="K246" s="92" t="s">
        <v>330</v>
      </c>
      <c r="L246" s="92"/>
    </row>
    <row r="247" spans="1:12" ht="15.75" x14ac:dyDescent="0.2">
      <c r="A247" s="92"/>
      <c r="B247" s="93">
        <v>43349</v>
      </c>
      <c r="C247" s="87" t="s">
        <v>416</v>
      </c>
      <c r="D247" s="88" t="s">
        <v>430</v>
      </c>
      <c r="E247" s="96">
        <v>0.3125</v>
      </c>
      <c r="F247" s="96">
        <v>0.60416666666666663</v>
      </c>
      <c r="G247" s="97" t="s">
        <v>248</v>
      </c>
      <c r="H247" s="97" t="s">
        <v>249</v>
      </c>
      <c r="I247" s="92" t="s">
        <v>329</v>
      </c>
      <c r="J247" s="92" t="s">
        <v>330</v>
      </c>
      <c r="K247" s="92" t="s">
        <v>330</v>
      </c>
      <c r="L247" s="92"/>
    </row>
    <row r="248" spans="1:12" ht="15.75" x14ac:dyDescent="0.2">
      <c r="A248" s="92"/>
      <c r="B248" s="93">
        <v>43350</v>
      </c>
      <c r="C248" s="87" t="s">
        <v>416</v>
      </c>
      <c r="D248" s="88" t="s">
        <v>430</v>
      </c>
      <c r="E248" s="96">
        <v>0.3125</v>
      </c>
      <c r="F248" s="96">
        <v>0.47916666666666669</v>
      </c>
      <c r="G248" s="97" t="s">
        <v>250</v>
      </c>
      <c r="H248" s="97" t="s">
        <v>251</v>
      </c>
      <c r="I248" s="92" t="s">
        <v>330</v>
      </c>
      <c r="J248" s="92" t="s">
        <v>330</v>
      </c>
      <c r="K248" s="92" t="s">
        <v>330</v>
      </c>
      <c r="L248" s="92"/>
    </row>
    <row r="249" spans="1:12" ht="15.75" x14ac:dyDescent="0.2">
      <c r="A249" s="92"/>
      <c r="B249" s="93">
        <v>43351</v>
      </c>
      <c r="C249" s="87" t="s">
        <v>416</v>
      </c>
      <c r="D249" s="88" t="s">
        <v>430</v>
      </c>
      <c r="E249" s="96">
        <v>0.3125</v>
      </c>
      <c r="F249" s="96">
        <v>0.54166666666666663</v>
      </c>
      <c r="G249" s="97" t="s">
        <v>180</v>
      </c>
      <c r="H249" s="97" t="s">
        <v>190</v>
      </c>
      <c r="I249" s="92" t="s">
        <v>330</v>
      </c>
      <c r="J249" s="92" t="s">
        <v>330</v>
      </c>
      <c r="K249" s="92" t="s">
        <v>330</v>
      </c>
      <c r="L249" s="92"/>
    </row>
    <row r="250" spans="1:12" ht="15.75" x14ac:dyDescent="0.2">
      <c r="A250" s="92"/>
      <c r="B250" s="93">
        <v>43352</v>
      </c>
      <c r="C250" s="87" t="s">
        <v>416</v>
      </c>
      <c r="D250" s="88" t="s">
        <v>430</v>
      </c>
      <c r="E250" s="96"/>
      <c r="F250" s="98"/>
      <c r="G250" s="98"/>
      <c r="H250" s="92"/>
      <c r="I250" s="92"/>
      <c r="J250" s="92"/>
      <c r="K250" s="92"/>
      <c r="L250" s="92"/>
    </row>
    <row r="251" spans="1:12" ht="15.75" x14ac:dyDescent="0.2">
      <c r="A251" s="92"/>
      <c r="B251" s="93">
        <v>43353</v>
      </c>
      <c r="C251" s="87" t="s">
        <v>416</v>
      </c>
      <c r="D251" s="88" t="s">
        <v>430</v>
      </c>
      <c r="E251" s="96">
        <v>0.3125</v>
      </c>
      <c r="F251" s="96">
        <v>0.60416666666666663</v>
      </c>
      <c r="G251" s="97" t="s">
        <v>171</v>
      </c>
      <c r="H251" s="97" t="s">
        <v>252</v>
      </c>
      <c r="I251" s="92" t="s">
        <v>330</v>
      </c>
      <c r="J251" s="92" t="s">
        <v>330</v>
      </c>
      <c r="K251" s="92" t="s">
        <v>330</v>
      </c>
      <c r="L251" s="92" t="s">
        <v>77</v>
      </c>
    </row>
    <row r="252" spans="1:12" ht="15.75" x14ac:dyDescent="0.2">
      <c r="A252" s="92"/>
      <c r="B252" s="93">
        <v>43354</v>
      </c>
      <c r="C252" s="87" t="s">
        <v>416</v>
      </c>
      <c r="D252" s="88" t="s">
        <v>430</v>
      </c>
      <c r="E252" s="96"/>
      <c r="F252" s="96"/>
      <c r="G252" s="98"/>
      <c r="H252" s="92"/>
      <c r="I252" s="92"/>
      <c r="J252" s="92"/>
      <c r="K252" s="92"/>
      <c r="L252" s="92"/>
    </row>
    <row r="253" spans="1:12" ht="15.75" x14ac:dyDescent="0.2">
      <c r="A253" s="92"/>
      <c r="B253" s="93">
        <v>43355</v>
      </c>
      <c r="C253" s="87" t="s">
        <v>416</v>
      </c>
      <c r="D253" s="88" t="s">
        <v>430</v>
      </c>
      <c r="E253" s="96">
        <v>0.3125</v>
      </c>
      <c r="F253" s="96">
        <v>0.60416666666666663</v>
      </c>
      <c r="G253" s="97" t="s">
        <v>253</v>
      </c>
      <c r="H253" s="97" t="s">
        <v>149</v>
      </c>
      <c r="I253" s="92" t="s">
        <v>330</v>
      </c>
      <c r="J253" s="92" t="s">
        <v>330</v>
      </c>
      <c r="K253" s="92" t="s">
        <v>330</v>
      </c>
      <c r="L253" s="92"/>
    </row>
    <row r="254" spans="1:12" ht="15.75" x14ac:dyDescent="0.2">
      <c r="A254" s="92"/>
      <c r="B254" s="93">
        <v>43356</v>
      </c>
      <c r="C254" s="87" t="s">
        <v>416</v>
      </c>
      <c r="D254" s="88" t="s">
        <v>430</v>
      </c>
      <c r="E254" s="96">
        <v>0.3125</v>
      </c>
      <c r="F254" s="96">
        <v>0.60416666666666663</v>
      </c>
      <c r="G254" s="97" t="s">
        <v>206</v>
      </c>
      <c r="H254" s="97" t="s">
        <v>254</v>
      </c>
      <c r="I254" s="92" t="s">
        <v>329</v>
      </c>
      <c r="J254" s="92" t="s">
        <v>330</v>
      </c>
      <c r="K254" s="92" t="s">
        <v>330</v>
      </c>
      <c r="L254" s="92"/>
    </row>
    <row r="255" spans="1:12" ht="15.75" x14ac:dyDescent="0.2">
      <c r="A255" s="92"/>
      <c r="B255" s="93">
        <v>43357</v>
      </c>
      <c r="C255" s="87" t="s">
        <v>416</v>
      </c>
      <c r="D255" s="88" t="s">
        <v>430</v>
      </c>
      <c r="E255" s="96">
        <v>0.3125</v>
      </c>
      <c r="F255" s="96">
        <v>0.47916666666666669</v>
      </c>
      <c r="G255" s="97" t="s">
        <v>111</v>
      </c>
      <c r="H255" s="97" t="s">
        <v>93</v>
      </c>
      <c r="I255" s="92" t="s">
        <v>329</v>
      </c>
      <c r="J255" s="92" t="s">
        <v>330</v>
      </c>
      <c r="K255" s="92" t="s">
        <v>330</v>
      </c>
      <c r="L255" s="92"/>
    </row>
    <row r="256" spans="1:12" ht="15.75" x14ac:dyDescent="0.2">
      <c r="A256" s="92"/>
      <c r="B256" s="93">
        <v>43358</v>
      </c>
      <c r="C256" s="87" t="s">
        <v>416</v>
      </c>
      <c r="D256" s="88" t="s">
        <v>430</v>
      </c>
      <c r="E256" s="96">
        <v>0.3125</v>
      </c>
      <c r="F256" s="96">
        <v>0.54166666666666663</v>
      </c>
      <c r="G256" s="97" t="s">
        <v>109</v>
      </c>
      <c r="H256" s="97" t="s">
        <v>208</v>
      </c>
      <c r="I256" s="92" t="s">
        <v>330</v>
      </c>
      <c r="J256" s="92" t="s">
        <v>330</v>
      </c>
      <c r="K256" s="92" t="s">
        <v>330</v>
      </c>
      <c r="L256" s="92"/>
    </row>
    <row r="257" spans="1:12" ht="15.75" x14ac:dyDescent="0.2">
      <c r="A257" s="92"/>
      <c r="B257" s="93">
        <v>43359</v>
      </c>
      <c r="C257" s="87" t="s">
        <v>416</v>
      </c>
      <c r="D257" s="88" t="s">
        <v>430</v>
      </c>
      <c r="E257" s="96"/>
      <c r="F257" s="98"/>
      <c r="G257" s="98"/>
      <c r="H257" s="92"/>
      <c r="I257" s="97"/>
      <c r="J257" s="97"/>
      <c r="K257" s="97"/>
      <c r="L257" s="92"/>
    </row>
    <row r="258" spans="1:12" ht="15.75" x14ac:dyDescent="0.2">
      <c r="A258" s="92"/>
      <c r="B258" s="93">
        <v>43360</v>
      </c>
      <c r="C258" s="87" t="s">
        <v>416</v>
      </c>
      <c r="D258" s="88" t="s">
        <v>430</v>
      </c>
      <c r="E258" s="96">
        <v>0.3125</v>
      </c>
      <c r="F258" s="96">
        <v>0.60416666666666663</v>
      </c>
      <c r="G258" s="97" t="s">
        <v>106</v>
      </c>
      <c r="H258" s="97" t="s">
        <v>255</v>
      </c>
      <c r="I258" s="92" t="s">
        <v>330</v>
      </c>
      <c r="J258" s="92" t="s">
        <v>330</v>
      </c>
      <c r="K258" s="92" t="s">
        <v>330</v>
      </c>
      <c r="L258" s="92"/>
    </row>
    <row r="259" spans="1:12" ht="15.75" x14ac:dyDescent="0.2">
      <c r="A259" s="92"/>
      <c r="B259" s="93">
        <v>43361</v>
      </c>
      <c r="C259" s="87" t="s">
        <v>416</v>
      </c>
      <c r="D259" s="88" t="s">
        <v>430</v>
      </c>
      <c r="E259" s="96">
        <v>0.3125</v>
      </c>
      <c r="F259" s="96">
        <v>0.60416666666666663</v>
      </c>
      <c r="G259" s="97" t="s">
        <v>250</v>
      </c>
      <c r="H259" s="97" t="s">
        <v>247</v>
      </c>
      <c r="I259" s="92" t="s">
        <v>330</v>
      </c>
      <c r="J259" s="92" t="s">
        <v>330</v>
      </c>
      <c r="K259" s="92" t="s">
        <v>330</v>
      </c>
      <c r="L259" s="92"/>
    </row>
    <row r="260" spans="1:12" ht="15.75" x14ac:dyDescent="0.2">
      <c r="A260" s="92"/>
      <c r="B260" s="93">
        <v>43362</v>
      </c>
      <c r="C260" s="87" t="s">
        <v>416</v>
      </c>
      <c r="D260" s="88" t="s">
        <v>430</v>
      </c>
      <c r="E260" s="96">
        <v>0.3125</v>
      </c>
      <c r="F260" s="96">
        <v>0.60416666666666663</v>
      </c>
      <c r="G260" s="97" t="s">
        <v>248</v>
      </c>
      <c r="H260" s="97" t="s">
        <v>256</v>
      </c>
      <c r="I260" s="92" t="s">
        <v>330</v>
      </c>
      <c r="J260" s="92" t="s">
        <v>330</v>
      </c>
      <c r="K260" s="92" t="s">
        <v>330</v>
      </c>
      <c r="L260" s="92"/>
    </row>
    <row r="261" spans="1:12" ht="15.75" x14ac:dyDescent="0.2">
      <c r="A261" s="92"/>
      <c r="B261" s="93">
        <v>43363</v>
      </c>
      <c r="C261" s="87" t="s">
        <v>416</v>
      </c>
      <c r="D261" s="88" t="s">
        <v>430</v>
      </c>
      <c r="E261" s="96">
        <v>0.3125</v>
      </c>
      <c r="F261" s="96">
        <v>0.60416666666666663</v>
      </c>
      <c r="G261" s="97" t="s">
        <v>178</v>
      </c>
      <c r="H261" s="97" t="s">
        <v>231</v>
      </c>
      <c r="I261" s="97" t="s">
        <v>329</v>
      </c>
      <c r="J261" s="92" t="s">
        <v>330</v>
      </c>
      <c r="K261" s="92" t="s">
        <v>330</v>
      </c>
      <c r="L261" s="92"/>
    </row>
    <row r="262" spans="1:12" ht="15.75" x14ac:dyDescent="0.2">
      <c r="A262" s="92"/>
      <c r="B262" s="93">
        <v>43364</v>
      </c>
      <c r="C262" s="87" t="s">
        <v>416</v>
      </c>
      <c r="D262" s="88" t="s">
        <v>430</v>
      </c>
      <c r="E262" s="96">
        <v>0.3125</v>
      </c>
      <c r="F262" s="96">
        <v>0.47916666666666669</v>
      </c>
      <c r="G262" s="97" t="s">
        <v>92</v>
      </c>
      <c r="H262" s="97" t="s">
        <v>258</v>
      </c>
      <c r="I262" s="92" t="s">
        <v>330</v>
      </c>
      <c r="J262" s="92" t="s">
        <v>330</v>
      </c>
      <c r="K262" s="92" t="s">
        <v>330</v>
      </c>
      <c r="L262" s="92"/>
    </row>
    <row r="263" spans="1:12" ht="15.75" x14ac:dyDescent="0.2">
      <c r="A263" s="92"/>
      <c r="B263" s="93">
        <v>43365</v>
      </c>
      <c r="C263" s="87" t="s">
        <v>416</v>
      </c>
      <c r="D263" s="88" t="s">
        <v>430</v>
      </c>
      <c r="E263" s="96">
        <v>0.3125</v>
      </c>
      <c r="F263" s="96">
        <v>0.54166666666666663</v>
      </c>
      <c r="G263" s="97" t="s">
        <v>108</v>
      </c>
      <c r="H263" s="97" t="s">
        <v>259</v>
      </c>
      <c r="I263" s="92" t="s">
        <v>330</v>
      </c>
      <c r="J263" s="92" t="s">
        <v>330</v>
      </c>
      <c r="K263" s="92" t="s">
        <v>330</v>
      </c>
      <c r="L263" s="92"/>
    </row>
    <row r="264" spans="1:12" ht="15.75" x14ac:dyDescent="0.2">
      <c r="A264" s="92"/>
      <c r="B264" s="93">
        <v>43366</v>
      </c>
      <c r="C264" s="87" t="s">
        <v>416</v>
      </c>
      <c r="D264" s="88" t="s">
        <v>430</v>
      </c>
      <c r="E264" s="98"/>
      <c r="F264" s="98"/>
      <c r="G264" s="98"/>
      <c r="H264" s="92"/>
      <c r="I264" s="92"/>
      <c r="J264" s="92"/>
      <c r="K264" s="92"/>
      <c r="L264" s="92"/>
    </row>
    <row r="265" spans="1:12" ht="15.75" x14ac:dyDescent="0.2">
      <c r="A265" s="92"/>
      <c r="B265" s="93">
        <v>43367</v>
      </c>
      <c r="C265" s="87" t="s">
        <v>416</v>
      </c>
      <c r="D265" s="88" t="s">
        <v>430</v>
      </c>
      <c r="E265" s="96">
        <v>0.3125</v>
      </c>
      <c r="F265" s="96">
        <v>0.60416666666666663</v>
      </c>
      <c r="G265" s="97" t="s">
        <v>260</v>
      </c>
      <c r="H265" s="97" t="s">
        <v>243</v>
      </c>
      <c r="I265" s="92" t="s">
        <v>329</v>
      </c>
      <c r="J265" s="92" t="s">
        <v>330</v>
      </c>
      <c r="K265" s="92" t="s">
        <v>330</v>
      </c>
      <c r="L265" s="92"/>
    </row>
    <row r="266" spans="1:12" ht="15.75" x14ac:dyDescent="0.2">
      <c r="A266" s="92"/>
      <c r="B266" s="93">
        <v>43368</v>
      </c>
      <c r="C266" s="87" t="s">
        <v>416</v>
      </c>
      <c r="D266" s="88" t="s">
        <v>430</v>
      </c>
      <c r="E266" s="96">
        <v>0.3125</v>
      </c>
      <c r="F266" s="96">
        <v>0.60416666666666663</v>
      </c>
      <c r="G266" s="97" t="s">
        <v>261</v>
      </c>
      <c r="H266" s="97" t="s">
        <v>215</v>
      </c>
      <c r="I266" s="92" t="s">
        <v>330</v>
      </c>
      <c r="J266" s="92" t="s">
        <v>330</v>
      </c>
      <c r="K266" s="92" t="s">
        <v>330</v>
      </c>
      <c r="L266" s="92"/>
    </row>
    <row r="267" spans="1:12" ht="15.75" x14ac:dyDescent="0.2">
      <c r="A267" s="92"/>
      <c r="B267" s="93">
        <v>43369</v>
      </c>
      <c r="C267" s="87" t="s">
        <v>416</v>
      </c>
      <c r="D267" s="88" t="s">
        <v>430</v>
      </c>
      <c r="E267" s="96">
        <v>0.3125</v>
      </c>
      <c r="F267" s="96">
        <v>0.60416666666666663</v>
      </c>
      <c r="G267" s="97" t="s">
        <v>111</v>
      </c>
      <c r="H267" s="97" t="s">
        <v>262</v>
      </c>
      <c r="I267" s="92" t="s">
        <v>330</v>
      </c>
      <c r="J267" s="92" t="s">
        <v>330</v>
      </c>
      <c r="K267" s="92" t="s">
        <v>330</v>
      </c>
      <c r="L267" s="92"/>
    </row>
    <row r="268" spans="1:12" ht="15.75" x14ac:dyDescent="0.2">
      <c r="A268" s="92"/>
      <c r="B268" s="93">
        <v>43370</v>
      </c>
      <c r="C268" s="87" t="s">
        <v>416</v>
      </c>
      <c r="D268" s="88" t="s">
        <v>430</v>
      </c>
      <c r="E268" s="96">
        <v>0.3125</v>
      </c>
      <c r="F268" s="96">
        <v>0.60416666666666663</v>
      </c>
      <c r="G268" s="97" t="s">
        <v>108</v>
      </c>
      <c r="H268" s="97" t="s">
        <v>202</v>
      </c>
      <c r="I268" s="92" t="s">
        <v>330</v>
      </c>
      <c r="J268" s="92" t="s">
        <v>330</v>
      </c>
      <c r="K268" s="92" t="s">
        <v>330</v>
      </c>
      <c r="L268" s="92"/>
    </row>
    <row r="269" spans="1:12" ht="15.75" x14ac:dyDescent="0.2">
      <c r="A269" s="92"/>
      <c r="B269" s="93">
        <v>43371</v>
      </c>
      <c r="C269" s="87" t="s">
        <v>416</v>
      </c>
      <c r="D269" s="88" t="s">
        <v>430</v>
      </c>
      <c r="E269" s="96">
        <v>0.3125</v>
      </c>
      <c r="F269" s="96">
        <v>0.47916666666666669</v>
      </c>
      <c r="G269" s="97" t="s">
        <v>186</v>
      </c>
      <c r="H269" s="97" t="s">
        <v>190</v>
      </c>
      <c r="I269" s="92" t="s">
        <v>330</v>
      </c>
      <c r="J269" s="92" t="s">
        <v>330</v>
      </c>
      <c r="K269" s="92" t="s">
        <v>330</v>
      </c>
      <c r="L269" s="92" t="s">
        <v>77</v>
      </c>
    </row>
    <row r="270" spans="1:12" ht="15.75" x14ac:dyDescent="0.2">
      <c r="A270" s="92"/>
      <c r="B270" s="93">
        <v>43372</v>
      </c>
      <c r="C270" s="87" t="s">
        <v>416</v>
      </c>
      <c r="D270" s="88" t="s">
        <v>430</v>
      </c>
      <c r="E270" s="96">
        <v>0.3125</v>
      </c>
      <c r="F270" s="96">
        <v>0.54166666666666663</v>
      </c>
      <c r="G270" s="97" t="s">
        <v>219</v>
      </c>
      <c r="H270" s="99">
        <v>0.57708333333333328</v>
      </c>
      <c r="I270" s="92" t="s">
        <v>330</v>
      </c>
      <c r="J270" s="92" t="s">
        <v>330</v>
      </c>
      <c r="K270" s="92" t="s">
        <v>330</v>
      </c>
      <c r="L270" s="92"/>
    </row>
    <row r="271" spans="1:12" ht="15.75" x14ac:dyDescent="0.2">
      <c r="A271" s="92"/>
      <c r="B271" s="93">
        <v>43373</v>
      </c>
      <c r="C271" s="87" t="s">
        <v>416</v>
      </c>
      <c r="D271" s="88" t="s">
        <v>430</v>
      </c>
      <c r="E271" s="98"/>
      <c r="F271" s="98"/>
      <c r="G271" s="98"/>
      <c r="H271" s="92"/>
      <c r="I271" s="92"/>
      <c r="J271" s="92"/>
      <c r="K271" s="92"/>
      <c r="L271" s="92"/>
    </row>
    <row r="272" spans="1:12" ht="15.75" x14ac:dyDescent="0.2">
      <c r="A272" s="92">
        <v>10</v>
      </c>
      <c r="B272" s="93">
        <v>43344</v>
      </c>
      <c r="C272" s="87" t="s">
        <v>418</v>
      </c>
      <c r="D272" s="88" t="s">
        <v>432</v>
      </c>
      <c r="E272" s="96">
        <v>0.3125</v>
      </c>
      <c r="F272" s="96">
        <v>0.54166666666666663</v>
      </c>
      <c r="G272" s="97" t="s">
        <v>108</v>
      </c>
      <c r="H272" s="97" t="s">
        <v>191</v>
      </c>
      <c r="I272" s="92" t="s">
        <v>330</v>
      </c>
      <c r="J272" s="92" t="s">
        <v>330</v>
      </c>
      <c r="K272" s="92" t="s">
        <v>330</v>
      </c>
      <c r="L272" s="92"/>
    </row>
    <row r="273" spans="1:12" ht="15.75" x14ac:dyDescent="0.2">
      <c r="A273" s="92"/>
      <c r="B273" s="93">
        <v>43345</v>
      </c>
      <c r="C273" s="87" t="s">
        <v>418</v>
      </c>
      <c r="D273" s="88" t="s">
        <v>432</v>
      </c>
      <c r="E273" s="98"/>
      <c r="F273" s="98"/>
      <c r="G273" s="98"/>
      <c r="H273" s="92"/>
      <c r="I273" s="92"/>
      <c r="J273" s="92"/>
      <c r="K273" s="92"/>
      <c r="L273" s="92"/>
    </row>
    <row r="274" spans="1:12" ht="15.75" x14ac:dyDescent="0.2">
      <c r="A274" s="92"/>
      <c r="B274" s="93">
        <v>43346</v>
      </c>
      <c r="C274" s="87" t="s">
        <v>418</v>
      </c>
      <c r="D274" s="88" t="s">
        <v>432</v>
      </c>
      <c r="E274" s="96">
        <v>0.3125</v>
      </c>
      <c r="F274" s="96">
        <v>0.60416666666666663</v>
      </c>
      <c r="G274" s="97" t="s">
        <v>183</v>
      </c>
      <c r="H274" s="97" t="s">
        <v>181</v>
      </c>
      <c r="I274" s="92" t="s">
        <v>330</v>
      </c>
      <c r="J274" s="92" t="s">
        <v>330</v>
      </c>
      <c r="K274" s="92" t="s">
        <v>330</v>
      </c>
      <c r="L274" s="92"/>
    </row>
    <row r="275" spans="1:12" ht="15.75" x14ac:dyDescent="0.2">
      <c r="A275" s="92"/>
      <c r="B275" s="93">
        <v>43347</v>
      </c>
      <c r="C275" s="87" t="s">
        <v>418</v>
      </c>
      <c r="D275" s="88" t="s">
        <v>432</v>
      </c>
      <c r="E275" s="96">
        <v>0.3125</v>
      </c>
      <c r="F275" s="96">
        <v>0.60416666666666663</v>
      </c>
      <c r="G275" s="97" t="s">
        <v>199</v>
      </c>
      <c r="H275" s="97" t="s">
        <v>263</v>
      </c>
      <c r="I275" s="92" t="s">
        <v>330</v>
      </c>
      <c r="J275" s="92" t="s">
        <v>330</v>
      </c>
      <c r="K275" s="92" t="s">
        <v>330</v>
      </c>
      <c r="L275" s="92" t="s">
        <v>77</v>
      </c>
    </row>
    <row r="276" spans="1:12" ht="15.75" x14ac:dyDescent="0.2">
      <c r="A276" s="92"/>
      <c r="B276" s="93">
        <v>43348</v>
      </c>
      <c r="C276" s="87" t="s">
        <v>418</v>
      </c>
      <c r="D276" s="88" t="s">
        <v>432</v>
      </c>
      <c r="E276" s="96">
        <v>0.3125</v>
      </c>
      <c r="F276" s="96">
        <v>0.60416666666666663</v>
      </c>
      <c r="G276" s="97" t="s">
        <v>245</v>
      </c>
      <c r="H276" s="97" t="s">
        <v>93</v>
      </c>
      <c r="I276" s="92" t="s">
        <v>329</v>
      </c>
      <c r="J276" s="92" t="s">
        <v>330</v>
      </c>
      <c r="K276" s="92" t="s">
        <v>330</v>
      </c>
      <c r="L276" s="92"/>
    </row>
    <row r="277" spans="1:12" ht="15.75" x14ac:dyDescent="0.2">
      <c r="A277" s="92"/>
      <c r="B277" s="93">
        <v>43349</v>
      </c>
      <c r="C277" s="87" t="s">
        <v>418</v>
      </c>
      <c r="D277" s="88" t="s">
        <v>432</v>
      </c>
      <c r="E277" s="96">
        <v>0.3125</v>
      </c>
      <c r="F277" s="96">
        <v>0.60416666666666663</v>
      </c>
      <c r="G277" s="97" t="s">
        <v>116</v>
      </c>
      <c r="H277" s="97" t="s">
        <v>149</v>
      </c>
      <c r="I277" s="92" t="s">
        <v>330</v>
      </c>
      <c r="J277" s="92" t="s">
        <v>330</v>
      </c>
      <c r="K277" s="92" t="s">
        <v>330</v>
      </c>
      <c r="L277" s="92"/>
    </row>
    <row r="278" spans="1:12" ht="15.75" x14ac:dyDescent="0.2">
      <c r="A278" s="92"/>
      <c r="B278" s="93">
        <v>43350</v>
      </c>
      <c r="C278" s="87" t="s">
        <v>418</v>
      </c>
      <c r="D278" s="88" t="s">
        <v>432</v>
      </c>
      <c r="E278" s="96">
        <v>0.3125</v>
      </c>
      <c r="F278" s="96">
        <v>0.47916666666666669</v>
      </c>
      <c r="G278" s="97" t="s">
        <v>264</v>
      </c>
      <c r="H278" s="97" t="s">
        <v>158</v>
      </c>
      <c r="I278" s="92" t="s">
        <v>330</v>
      </c>
      <c r="J278" s="92" t="s">
        <v>330</v>
      </c>
      <c r="K278" s="92" t="s">
        <v>330</v>
      </c>
      <c r="L278" s="92"/>
    </row>
    <row r="279" spans="1:12" ht="15.75" x14ac:dyDescent="0.2">
      <c r="A279" s="92"/>
      <c r="B279" s="93">
        <v>43351</v>
      </c>
      <c r="C279" s="87" t="s">
        <v>418</v>
      </c>
      <c r="D279" s="88" t="s">
        <v>432</v>
      </c>
      <c r="E279" s="96">
        <v>0.3125</v>
      </c>
      <c r="F279" s="96">
        <v>0.54166666666666663</v>
      </c>
      <c r="G279" s="97" t="s">
        <v>108</v>
      </c>
      <c r="H279" s="97" t="s">
        <v>172</v>
      </c>
      <c r="I279" s="92" t="s">
        <v>330</v>
      </c>
      <c r="J279" s="92" t="s">
        <v>330</v>
      </c>
      <c r="K279" s="92" t="s">
        <v>330</v>
      </c>
      <c r="L279" s="92"/>
    </row>
    <row r="280" spans="1:12" ht="15.75" x14ac:dyDescent="0.2">
      <c r="A280" s="92"/>
      <c r="B280" s="93">
        <v>43352</v>
      </c>
      <c r="C280" s="87" t="s">
        <v>418</v>
      </c>
      <c r="D280" s="88" t="s">
        <v>432</v>
      </c>
      <c r="E280" s="96"/>
      <c r="F280" s="98"/>
      <c r="G280" s="98"/>
      <c r="H280" s="92"/>
      <c r="I280" s="92"/>
      <c r="J280" s="92"/>
      <c r="K280" s="92"/>
      <c r="L280" s="92"/>
    </row>
    <row r="281" spans="1:12" ht="15.75" x14ac:dyDescent="0.2">
      <c r="A281" s="92"/>
      <c r="B281" s="93">
        <v>43353</v>
      </c>
      <c r="C281" s="87" t="s">
        <v>418</v>
      </c>
      <c r="D281" s="88" t="s">
        <v>432</v>
      </c>
      <c r="E281" s="96">
        <v>0.3125</v>
      </c>
      <c r="F281" s="96">
        <v>0.60416666666666663</v>
      </c>
      <c r="G281" s="97" t="s">
        <v>98</v>
      </c>
      <c r="H281" s="97" t="s">
        <v>122</v>
      </c>
      <c r="I281" s="92" t="s">
        <v>330</v>
      </c>
      <c r="J281" s="92" t="s">
        <v>330</v>
      </c>
      <c r="K281" s="92" t="s">
        <v>330</v>
      </c>
      <c r="L281" s="92"/>
    </row>
    <row r="282" spans="1:12" ht="15.75" x14ac:dyDescent="0.2">
      <c r="A282" s="92"/>
      <c r="B282" s="93">
        <v>43354</v>
      </c>
      <c r="C282" s="87" t="s">
        <v>418</v>
      </c>
      <c r="D282" s="88" t="s">
        <v>432</v>
      </c>
      <c r="E282" s="96"/>
      <c r="F282" s="96"/>
      <c r="G282" s="98"/>
      <c r="H282" s="92"/>
      <c r="I282" s="92"/>
      <c r="J282" s="92"/>
      <c r="K282" s="92"/>
      <c r="L282" s="92"/>
    </row>
    <row r="283" spans="1:12" ht="15.75" x14ac:dyDescent="0.2">
      <c r="A283" s="92"/>
      <c r="B283" s="93">
        <v>43355</v>
      </c>
      <c r="C283" s="87" t="s">
        <v>418</v>
      </c>
      <c r="D283" s="88" t="s">
        <v>432</v>
      </c>
      <c r="E283" s="96">
        <v>0.3125</v>
      </c>
      <c r="F283" s="96">
        <v>0.60416666666666663</v>
      </c>
      <c r="G283" s="97" t="s">
        <v>118</v>
      </c>
      <c r="H283" s="97" t="s">
        <v>265</v>
      </c>
      <c r="I283" s="92" t="s">
        <v>330</v>
      </c>
      <c r="J283" s="92" t="s">
        <v>330</v>
      </c>
      <c r="K283" s="92" t="s">
        <v>330</v>
      </c>
      <c r="L283" s="92" t="s">
        <v>77</v>
      </c>
    </row>
    <row r="284" spans="1:12" ht="15.75" x14ac:dyDescent="0.2">
      <c r="A284" s="92"/>
      <c r="B284" s="93">
        <v>43356</v>
      </c>
      <c r="C284" s="87" t="s">
        <v>418</v>
      </c>
      <c r="D284" s="88" t="s">
        <v>432</v>
      </c>
      <c r="E284" s="96">
        <v>0.3125</v>
      </c>
      <c r="F284" s="96">
        <v>0.60416666666666663</v>
      </c>
      <c r="G284" s="97" t="s">
        <v>196</v>
      </c>
      <c r="H284" s="97" t="s">
        <v>181</v>
      </c>
      <c r="I284" s="92" t="s">
        <v>330</v>
      </c>
      <c r="J284" s="92" t="s">
        <v>330</v>
      </c>
      <c r="K284" s="92" t="s">
        <v>330</v>
      </c>
      <c r="L284" s="92"/>
    </row>
    <row r="285" spans="1:12" ht="15.75" x14ac:dyDescent="0.2">
      <c r="A285" s="92"/>
      <c r="B285" s="93">
        <v>43357</v>
      </c>
      <c r="C285" s="87" t="s">
        <v>418</v>
      </c>
      <c r="D285" s="88" t="s">
        <v>432</v>
      </c>
      <c r="E285" s="96">
        <v>0.3125</v>
      </c>
      <c r="F285" s="96">
        <v>0.47916666666666669</v>
      </c>
      <c r="G285" s="98"/>
      <c r="H285" s="92"/>
      <c r="I285" s="92" t="s">
        <v>330</v>
      </c>
      <c r="J285" s="92" t="s">
        <v>330</v>
      </c>
      <c r="K285" s="92" t="s">
        <v>330</v>
      </c>
      <c r="L285" s="92" t="s">
        <v>60</v>
      </c>
    </row>
    <row r="286" spans="1:12" ht="15.75" x14ac:dyDescent="0.2">
      <c r="A286" s="92"/>
      <c r="B286" s="93">
        <v>43358</v>
      </c>
      <c r="C286" s="87" t="s">
        <v>418</v>
      </c>
      <c r="D286" s="88" t="s">
        <v>432</v>
      </c>
      <c r="E286" s="96">
        <v>0.3125</v>
      </c>
      <c r="F286" s="96">
        <v>0.54166666666666663</v>
      </c>
      <c r="G286" s="98"/>
      <c r="H286" s="92"/>
      <c r="I286" s="92" t="s">
        <v>330</v>
      </c>
      <c r="J286" s="92" t="s">
        <v>330</v>
      </c>
      <c r="K286" s="92" t="s">
        <v>330</v>
      </c>
      <c r="L286" s="92" t="s">
        <v>60</v>
      </c>
    </row>
    <row r="287" spans="1:12" ht="15.75" x14ac:dyDescent="0.2">
      <c r="A287" s="92"/>
      <c r="B287" s="93">
        <v>43359</v>
      </c>
      <c r="C287" s="87" t="s">
        <v>418</v>
      </c>
      <c r="D287" s="88" t="s">
        <v>432</v>
      </c>
      <c r="E287" s="96"/>
      <c r="F287" s="98"/>
      <c r="G287" s="98"/>
      <c r="H287" s="92"/>
      <c r="I287" s="92"/>
      <c r="J287" s="92"/>
      <c r="K287" s="92"/>
      <c r="L287" s="92"/>
    </row>
    <row r="288" spans="1:12" ht="15.75" x14ac:dyDescent="0.2">
      <c r="A288" s="92"/>
      <c r="B288" s="93">
        <v>43360</v>
      </c>
      <c r="C288" s="87" t="s">
        <v>418</v>
      </c>
      <c r="D288" s="88" t="s">
        <v>432</v>
      </c>
      <c r="E288" s="96">
        <v>0.3125</v>
      </c>
      <c r="F288" s="96">
        <v>0.60416666666666663</v>
      </c>
      <c r="G288" s="97" t="s">
        <v>113</v>
      </c>
      <c r="H288" s="97" t="s">
        <v>266</v>
      </c>
      <c r="I288" s="92" t="s">
        <v>330</v>
      </c>
      <c r="J288" s="92" t="s">
        <v>330</v>
      </c>
      <c r="K288" s="92" t="s">
        <v>330</v>
      </c>
      <c r="L288" s="92"/>
    </row>
    <row r="289" spans="1:12" ht="15.75" x14ac:dyDescent="0.2">
      <c r="A289" s="92"/>
      <c r="B289" s="93">
        <v>43361</v>
      </c>
      <c r="C289" s="87" t="s">
        <v>418</v>
      </c>
      <c r="D289" s="88" t="s">
        <v>432</v>
      </c>
      <c r="E289" s="96">
        <v>0.3125</v>
      </c>
      <c r="F289" s="96">
        <v>0.60416666666666663</v>
      </c>
      <c r="G289" s="97" t="s">
        <v>118</v>
      </c>
      <c r="H289" s="97" t="s">
        <v>175</v>
      </c>
      <c r="I289" s="92" t="s">
        <v>329</v>
      </c>
      <c r="J289" s="92" t="s">
        <v>330</v>
      </c>
      <c r="K289" s="92" t="s">
        <v>330</v>
      </c>
      <c r="L289" s="92"/>
    </row>
    <row r="290" spans="1:12" ht="15.75" x14ac:dyDescent="0.2">
      <c r="A290" s="92"/>
      <c r="B290" s="93">
        <v>43362</v>
      </c>
      <c r="C290" s="87" t="s">
        <v>418</v>
      </c>
      <c r="D290" s="88" t="s">
        <v>432</v>
      </c>
      <c r="E290" s="96">
        <v>0.3125</v>
      </c>
      <c r="F290" s="96">
        <v>0.60416666666666663</v>
      </c>
      <c r="G290" s="98"/>
      <c r="H290" s="92"/>
      <c r="I290" s="92" t="s">
        <v>330</v>
      </c>
      <c r="J290" s="92" t="s">
        <v>330</v>
      </c>
      <c r="K290" s="92" t="s">
        <v>330</v>
      </c>
      <c r="L290" s="92" t="s">
        <v>60</v>
      </c>
    </row>
    <row r="291" spans="1:12" ht="15.75" x14ac:dyDescent="0.2">
      <c r="A291" s="92"/>
      <c r="B291" s="93">
        <v>43363</v>
      </c>
      <c r="C291" s="87" t="s">
        <v>418</v>
      </c>
      <c r="D291" s="88" t="s">
        <v>432</v>
      </c>
      <c r="E291" s="96">
        <v>0.3125</v>
      </c>
      <c r="F291" s="96">
        <v>0.60416666666666663</v>
      </c>
      <c r="G291" s="97" t="s">
        <v>267</v>
      </c>
      <c r="H291" s="97" t="s">
        <v>122</v>
      </c>
      <c r="I291" s="92" t="s">
        <v>330</v>
      </c>
      <c r="J291" s="92" t="s">
        <v>330</v>
      </c>
      <c r="K291" s="92" t="s">
        <v>330</v>
      </c>
      <c r="L291" s="92"/>
    </row>
    <row r="292" spans="1:12" ht="15.75" x14ac:dyDescent="0.2">
      <c r="A292" s="92"/>
      <c r="B292" s="93">
        <v>43364</v>
      </c>
      <c r="C292" s="87" t="s">
        <v>418</v>
      </c>
      <c r="D292" s="88" t="s">
        <v>432</v>
      </c>
      <c r="E292" s="96">
        <v>0.3125</v>
      </c>
      <c r="F292" s="96">
        <v>0.47916666666666669</v>
      </c>
      <c r="G292" s="98"/>
      <c r="H292" s="92"/>
      <c r="I292" s="92" t="s">
        <v>330</v>
      </c>
      <c r="J292" s="92" t="s">
        <v>330</v>
      </c>
      <c r="K292" s="92" t="s">
        <v>330</v>
      </c>
      <c r="L292" s="92" t="s">
        <v>60</v>
      </c>
    </row>
    <row r="293" spans="1:12" ht="15.75" x14ac:dyDescent="0.2">
      <c r="A293" s="92"/>
      <c r="B293" s="93">
        <v>43365</v>
      </c>
      <c r="C293" s="87" t="s">
        <v>418</v>
      </c>
      <c r="D293" s="88" t="s">
        <v>432</v>
      </c>
      <c r="E293" s="96">
        <v>0.3125</v>
      </c>
      <c r="F293" s="96">
        <v>0.54166666666666663</v>
      </c>
      <c r="G293" s="98"/>
      <c r="H293" s="92"/>
      <c r="I293" s="92" t="s">
        <v>330</v>
      </c>
      <c r="J293" s="92" t="s">
        <v>330</v>
      </c>
      <c r="K293" s="92" t="s">
        <v>330</v>
      </c>
      <c r="L293" s="92" t="s">
        <v>60</v>
      </c>
    </row>
    <row r="294" spans="1:12" ht="15.75" x14ac:dyDescent="0.2">
      <c r="A294" s="92"/>
      <c r="B294" s="93">
        <v>43366</v>
      </c>
      <c r="C294" s="87" t="s">
        <v>418</v>
      </c>
      <c r="D294" s="88" t="s">
        <v>432</v>
      </c>
      <c r="E294" s="98"/>
      <c r="F294" s="98"/>
      <c r="G294" s="98"/>
      <c r="H294" s="92"/>
      <c r="I294" s="92"/>
      <c r="J294" s="92"/>
      <c r="K294" s="92"/>
      <c r="L294" s="92"/>
    </row>
    <row r="295" spans="1:12" ht="15.75" x14ac:dyDescent="0.2">
      <c r="A295" s="92"/>
      <c r="B295" s="93">
        <v>43367</v>
      </c>
      <c r="C295" s="87" t="s">
        <v>418</v>
      </c>
      <c r="D295" s="88" t="s">
        <v>432</v>
      </c>
      <c r="E295" s="96">
        <v>0.3125</v>
      </c>
      <c r="F295" s="96">
        <v>0.60416666666666663</v>
      </c>
      <c r="G295" s="97" t="s">
        <v>166</v>
      </c>
      <c r="H295" s="97" t="s">
        <v>176</v>
      </c>
      <c r="I295" s="92" t="s">
        <v>330</v>
      </c>
      <c r="J295" s="92" t="s">
        <v>330</v>
      </c>
      <c r="K295" s="92" t="s">
        <v>330</v>
      </c>
      <c r="L295" s="92"/>
    </row>
    <row r="296" spans="1:12" ht="15.75" x14ac:dyDescent="0.2">
      <c r="A296" s="92"/>
      <c r="B296" s="93">
        <v>43368</v>
      </c>
      <c r="C296" s="87" t="s">
        <v>418</v>
      </c>
      <c r="D296" s="88" t="s">
        <v>432</v>
      </c>
      <c r="E296" s="96">
        <v>0.3125</v>
      </c>
      <c r="F296" s="96">
        <v>0.60416666666666663</v>
      </c>
      <c r="G296" s="97" t="s">
        <v>111</v>
      </c>
      <c r="H296" s="97" t="s">
        <v>157</v>
      </c>
      <c r="I296" s="92" t="s">
        <v>329</v>
      </c>
      <c r="J296" s="92" t="s">
        <v>330</v>
      </c>
      <c r="K296" s="92" t="s">
        <v>330</v>
      </c>
      <c r="L296" s="92"/>
    </row>
    <row r="297" spans="1:12" ht="15.75" x14ac:dyDescent="0.2">
      <c r="A297" s="92"/>
      <c r="B297" s="93">
        <v>43369</v>
      </c>
      <c r="C297" s="87" t="s">
        <v>418</v>
      </c>
      <c r="D297" s="88" t="s">
        <v>432</v>
      </c>
      <c r="E297" s="96">
        <v>0.3125</v>
      </c>
      <c r="F297" s="96">
        <v>0.60416666666666663</v>
      </c>
      <c r="G297" s="97" t="s">
        <v>178</v>
      </c>
      <c r="H297" s="97" t="s">
        <v>114</v>
      </c>
      <c r="I297" s="92" t="s">
        <v>330</v>
      </c>
      <c r="J297" s="92" t="s">
        <v>330</v>
      </c>
      <c r="K297" s="92" t="s">
        <v>330</v>
      </c>
      <c r="L297" s="92"/>
    </row>
    <row r="298" spans="1:12" ht="15.75" x14ac:dyDescent="0.2">
      <c r="A298" s="92"/>
      <c r="B298" s="93">
        <v>43370</v>
      </c>
      <c r="C298" s="87" t="s">
        <v>418</v>
      </c>
      <c r="D298" s="88" t="s">
        <v>432</v>
      </c>
      <c r="E298" s="96">
        <v>0.3125</v>
      </c>
      <c r="F298" s="96">
        <v>0.60416666666666663</v>
      </c>
      <c r="G298" s="97" t="s">
        <v>124</v>
      </c>
      <c r="H298" s="97" t="s">
        <v>122</v>
      </c>
      <c r="I298" s="92" t="s">
        <v>330</v>
      </c>
      <c r="J298" s="92" t="s">
        <v>330</v>
      </c>
      <c r="K298" s="92" t="s">
        <v>330</v>
      </c>
      <c r="L298" s="92"/>
    </row>
    <row r="299" spans="1:12" ht="15.75" x14ac:dyDescent="0.2">
      <c r="A299" s="92"/>
      <c r="B299" s="93">
        <v>43371</v>
      </c>
      <c r="C299" s="87" t="s">
        <v>418</v>
      </c>
      <c r="D299" s="88" t="s">
        <v>432</v>
      </c>
      <c r="E299" s="96">
        <v>0.3125</v>
      </c>
      <c r="F299" s="96">
        <v>0.47916666666666669</v>
      </c>
      <c r="G299" s="97" t="s">
        <v>113</v>
      </c>
      <c r="H299" s="97" t="s">
        <v>268</v>
      </c>
      <c r="I299" s="92" t="s">
        <v>330</v>
      </c>
      <c r="J299" s="92" t="s">
        <v>330</v>
      </c>
      <c r="K299" s="92" t="s">
        <v>330</v>
      </c>
      <c r="L299" s="92"/>
    </row>
    <row r="300" spans="1:12" ht="15.75" x14ac:dyDescent="0.2">
      <c r="A300" s="92"/>
      <c r="B300" s="93">
        <v>43372</v>
      </c>
      <c r="C300" s="87" t="s">
        <v>418</v>
      </c>
      <c r="D300" s="88" t="s">
        <v>432</v>
      </c>
      <c r="E300" s="96">
        <v>0.3125</v>
      </c>
      <c r="F300" s="96">
        <v>0.54166666666666663</v>
      </c>
      <c r="G300" s="97" t="s">
        <v>98</v>
      </c>
      <c r="H300" s="97" t="s">
        <v>146</v>
      </c>
      <c r="I300" s="92" t="s">
        <v>330</v>
      </c>
      <c r="J300" s="92" t="s">
        <v>330</v>
      </c>
      <c r="K300" s="92" t="s">
        <v>330</v>
      </c>
      <c r="L300" s="92"/>
    </row>
    <row r="301" spans="1:12" ht="15.75" x14ac:dyDescent="0.2">
      <c r="A301" s="92"/>
      <c r="B301" s="93">
        <v>43373</v>
      </c>
      <c r="C301" s="87" t="s">
        <v>418</v>
      </c>
      <c r="D301" s="88" t="s">
        <v>432</v>
      </c>
      <c r="E301" s="98"/>
      <c r="F301" s="98"/>
      <c r="G301" s="98"/>
      <c r="H301" s="92"/>
      <c r="I301" s="92"/>
      <c r="J301" s="92"/>
      <c r="K301" s="92"/>
      <c r="L301" s="92"/>
    </row>
    <row r="302" spans="1:12" ht="15.75" x14ac:dyDescent="0.2">
      <c r="A302" s="92">
        <v>11</v>
      </c>
      <c r="B302" s="93">
        <v>43344</v>
      </c>
      <c r="C302" s="87" t="s">
        <v>420</v>
      </c>
      <c r="D302" s="88" t="s">
        <v>434</v>
      </c>
      <c r="E302" s="96">
        <v>0.3125</v>
      </c>
      <c r="F302" s="96">
        <v>0.54166666666666663</v>
      </c>
      <c r="G302" s="97" t="s">
        <v>124</v>
      </c>
      <c r="H302" s="97" t="s">
        <v>171</v>
      </c>
      <c r="I302" s="92" t="s">
        <v>330</v>
      </c>
      <c r="J302" s="92" t="s">
        <v>330</v>
      </c>
      <c r="K302" s="92" t="s">
        <v>330</v>
      </c>
      <c r="L302" s="92"/>
    </row>
    <row r="303" spans="1:12" ht="15.75" x14ac:dyDescent="0.2">
      <c r="A303" s="92"/>
      <c r="B303" s="93">
        <v>43345</v>
      </c>
      <c r="C303" s="87" t="s">
        <v>420</v>
      </c>
      <c r="D303" s="88" t="s">
        <v>434</v>
      </c>
      <c r="E303" s="98"/>
      <c r="F303" s="98"/>
      <c r="G303" s="98"/>
      <c r="H303" s="92"/>
      <c r="I303" s="97"/>
      <c r="J303" s="97"/>
      <c r="K303" s="97"/>
      <c r="L303" s="92"/>
    </row>
    <row r="304" spans="1:12" ht="15.75" x14ac:dyDescent="0.2">
      <c r="A304" s="92"/>
      <c r="B304" s="93">
        <v>43346</v>
      </c>
      <c r="C304" s="87" t="s">
        <v>420</v>
      </c>
      <c r="D304" s="88" t="s">
        <v>434</v>
      </c>
      <c r="E304" s="96">
        <v>0.3125</v>
      </c>
      <c r="F304" s="96">
        <v>0.60416666666666663</v>
      </c>
      <c r="G304" s="97" t="s">
        <v>186</v>
      </c>
      <c r="H304" s="97" t="s">
        <v>93</v>
      </c>
      <c r="I304" s="92" t="s">
        <v>329</v>
      </c>
      <c r="J304" s="92" t="s">
        <v>330</v>
      </c>
      <c r="K304" s="92" t="s">
        <v>330</v>
      </c>
      <c r="L304" s="92"/>
    </row>
    <row r="305" spans="1:12" ht="15.75" x14ac:dyDescent="0.2">
      <c r="A305" s="92"/>
      <c r="B305" s="93">
        <v>43347</v>
      </c>
      <c r="C305" s="87" t="s">
        <v>420</v>
      </c>
      <c r="D305" s="88" t="s">
        <v>434</v>
      </c>
      <c r="E305" s="96">
        <v>0.3125</v>
      </c>
      <c r="F305" s="96">
        <v>0.60416666666666663</v>
      </c>
      <c r="G305" s="97" t="s">
        <v>169</v>
      </c>
      <c r="H305" s="97" t="s">
        <v>269</v>
      </c>
      <c r="I305" s="92" t="s">
        <v>330</v>
      </c>
      <c r="J305" s="92" t="s">
        <v>330</v>
      </c>
      <c r="K305" s="92" t="s">
        <v>330</v>
      </c>
      <c r="L305" s="92"/>
    </row>
    <row r="306" spans="1:12" ht="15.75" x14ac:dyDescent="0.2">
      <c r="A306" s="92"/>
      <c r="B306" s="93">
        <v>43348</v>
      </c>
      <c r="C306" s="87" t="s">
        <v>420</v>
      </c>
      <c r="D306" s="88" t="s">
        <v>434</v>
      </c>
      <c r="E306" s="96">
        <v>0.3125</v>
      </c>
      <c r="F306" s="96">
        <v>0.60416666666666663</v>
      </c>
      <c r="G306" s="97" t="s">
        <v>270</v>
      </c>
      <c r="H306" s="97" t="s">
        <v>271</v>
      </c>
      <c r="I306" s="92" t="s">
        <v>330</v>
      </c>
      <c r="J306" s="92" t="s">
        <v>330</v>
      </c>
      <c r="K306" s="92" t="s">
        <v>330</v>
      </c>
      <c r="L306" s="92"/>
    </row>
    <row r="307" spans="1:12" ht="15.75" x14ac:dyDescent="0.2">
      <c r="A307" s="92"/>
      <c r="B307" s="93">
        <v>43349</v>
      </c>
      <c r="C307" s="87" t="s">
        <v>420</v>
      </c>
      <c r="D307" s="88" t="s">
        <v>434</v>
      </c>
      <c r="E307" s="96">
        <v>0.3125</v>
      </c>
      <c r="F307" s="96">
        <v>0.60416666666666663</v>
      </c>
      <c r="G307" s="97" t="s">
        <v>102</v>
      </c>
      <c r="H307" s="97" t="s">
        <v>272</v>
      </c>
      <c r="I307" s="92" t="s">
        <v>330</v>
      </c>
      <c r="J307" s="92" t="s">
        <v>330</v>
      </c>
      <c r="K307" s="92" t="s">
        <v>330</v>
      </c>
      <c r="L307" s="92"/>
    </row>
    <row r="308" spans="1:12" ht="15.75" x14ac:dyDescent="0.2">
      <c r="A308" s="92"/>
      <c r="B308" s="93">
        <v>43350</v>
      </c>
      <c r="C308" s="87" t="s">
        <v>420</v>
      </c>
      <c r="D308" s="88" t="s">
        <v>434</v>
      </c>
      <c r="E308" s="96">
        <v>0.3125</v>
      </c>
      <c r="F308" s="96">
        <v>0.47916666666666669</v>
      </c>
      <c r="G308" s="97" t="s">
        <v>250</v>
      </c>
      <c r="H308" s="97" t="s">
        <v>273</v>
      </c>
      <c r="I308" s="92" t="s">
        <v>330</v>
      </c>
      <c r="J308" s="92" t="s">
        <v>330</v>
      </c>
      <c r="K308" s="92" t="s">
        <v>330</v>
      </c>
      <c r="L308" s="92"/>
    </row>
    <row r="309" spans="1:12" ht="15.75" x14ac:dyDescent="0.2">
      <c r="A309" s="92"/>
      <c r="B309" s="93">
        <v>43351</v>
      </c>
      <c r="C309" s="87" t="s">
        <v>420</v>
      </c>
      <c r="D309" s="88" t="s">
        <v>434</v>
      </c>
      <c r="E309" s="96">
        <v>0.3125</v>
      </c>
      <c r="F309" s="96">
        <v>0.54166666666666663</v>
      </c>
      <c r="G309" s="97" t="s">
        <v>274</v>
      </c>
      <c r="H309" s="97" t="s">
        <v>190</v>
      </c>
      <c r="I309" s="92" t="s">
        <v>330</v>
      </c>
      <c r="J309" s="92" t="s">
        <v>330</v>
      </c>
      <c r="K309" s="92" t="s">
        <v>330</v>
      </c>
      <c r="L309" s="92"/>
    </row>
    <row r="310" spans="1:12" ht="15.75" x14ac:dyDescent="0.2">
      <c r="A310" s="92"/>
      <c r="B310" s="93">
        <v>43352</v>
      </c>
      <c r="C310" s="87" t="s">
        <v>420</v>
      </c>
      <c r="D310" s="88" t="s">
        <v>434</v>
      </c>
      <c r="E310" s="96"/>
      <c r="F310" s="98"/>
      <c r="G310" s="98"/>
      <c r="H310" s="92"/>
      <c r="I310" s="92"/>
      <c r="J310" s="92"/>
      <c r="K310" s="92"/>
      <c r="L310" s="92"/>
    </row>
    <row r="311" spans="1:12" ht="15.75" x14ac:dyDescent="0.2">
      <c r="A311" s="92"/>
      <c r="B311" s="93">
        <v>43353</v>
      </c>
      <c r="C311" s="87" t="s">
        <v>420</v>
      </c>
      <c r="D311" s="88" t="s">
        <v>434</v>
      </c>
      <c r="E311" s="96">
        <v>0.3125</v>
      </c>
      <c r="F311" s="96">
        <v>0.60416666666666663</v>
      </c>
      <c r="G311" s="97" t="s">
        <v>274</v>
      </c>
      <c r="H311" s="97" t="s">
        <v>121</v>
      </c>
      <c r="I311" s="92" t="s">
        <v>329</v>
      </c>
      <c r="J311" s="92" t="s">
        <v>330</v>
      </c>
      <c r="K311" s="92" t="s">
        <v>330</v>
      </c>
      <c r="L311" s="92"/>
    </row>
    <row r="312" spans="1:12" ht="15.75" x14ac:dyDescent="0.2">
      <c r="A312" s="92"/>
      <c r="B312" s="93">
        <v>43354</v>
      </c>
      <c r="C312" s="87" t="s">
        <v>420</v>
      </c>
      <c r="D312" s="88" t="s">
        <v>434</v>
      </c>
      <c r="E312" s="96"/>
      <c r="F312" s="96"/>
      <c r="G312" s="98"/>
      <c r="H312" s="92"/>
      <c r="I312" s="92"/>
      <c r="J312" s="92"/>
      <c r="K312" s="92"/>
      <c r="L312" s="92"/>
    </row>
    <row r="313" spans="1:12" ht="15.75" x14ac:dyDescent="0.2">
      <c r="A313" s="92"/>
      <c r="B313" s="93">
        <v>43355</v>
      </c>
      <c r="C313" s="87" t="s">
        <v>420</v>
      </c>
      <c r="D313" s="88" t="s">
        <v>434</v>
      </c>
      <c r="E313" s="96">
        <v>0.3125</v>
      </c>
      <c r="F313" s="96">
        <v>0.60416666666666663</v>
      </c>
      <c r="G313" s="97" t="s">
        <v>275</v>
      </c>
      <c r="H313" s="97" t="s">
        <v>184</v>
      </c>
      <c r="I313" s="92" t="s">
        <v>330</v>
      </c>
      <c r="J313" s="92" t="s">
        <v>330</v>
      </c>
      <c r="K313" s="92" t="s">
        <v>330</v>
      </c>
      <c r="L313" s="92"/>
    </row>
    <row r="314" spans="1:12" ht="15.75" x14ac:dyDescent="0.2">
      <c r="A314" s="92"/>
      <c r="B314" s="93">
        <v>43356</v>
      </c>
      <c r="C314" s="87" t="s">
        <v>420</v>
      </c>
      <c r="D314" s="88" t="s">
        <v>434</v>
      </c>
      <c r="E314" s="96">
        <v>0.3125</v>
      </c>
      <c r="F314" s="96">
        <v>0.60416666666666663</v>
      </c>
      <c r="G314" s="97" t="s">
        <v>267</v>
      </c>
      <c r="H314" s="97" t="s">
        <v>184</v>
      </c>
      <c r="I314" s="92" t="s">
        <v>330</v>
      </c>
      <c r="J314" s="92" t="s">
        <v>330</v>
      </c>
      <c r="K314" s="92" t="s">
        <v>330</v>
      </c>
      <c r="L314" s="92"/>
    </row>
    <row r="315" spans="1:12" ht="15.75" x14ac:dyDescent="0.2">
      <c r="A315" s="92"/>
      <c r="B315" s="93">
        <v>43357</v>
      </c>
      <c r="C315" s="87" t="s">
        <v>420</v>
      </c>
      <c r="D315" s="88" t="s">
        <v>434</v>
      </c>
      <c r="E315" s="96">
        <v>0.3125</v>
      </c>
      <c r="F315" s="96">
        <v>0.47916666666666669</v>
      </c>
      <c r="G315" s="97" t="s">
        <v>164</v>
      </c>
      <c r="H315" s="97" t="s">
        <v>193</v>
      </c>
      <c r="I315" s="92" t="s">
        <v>330</v>
      </c>
      <c r="J315" s="92" t="s">
        <v>330</v>
      </c>
      <c r="K315" s="92" t="s">
        <v>330</v>
      </c>
      <c r="L315" s="92"/>
    </row>
    <row r="316" spans="1:12" ht="15.75" x14ac:dyDescent="0.2">
      <c r="A316" s="92"/>
      <c r="B316" s="93">
        <v>43358</v>
      </c>
      <c r="C316" s="87" t="s">
        <v>420</v>
      </c>
      <c r="D316" s="88" t="s">
        <v>434</v>
      </c>
      <c r="E316" s="96">
        <v>0.3125</v>
      </c>
      <c r="F316" s="96">
        <v>0.54166666666666663</v>
      </c>
      <c r="G316" s="97" t="s">
        <v>276</v>
      </c>
      <c r="H316" s="97" t="s">
        <v>211</v>
      </c>
      <c r="I316" s="92" t="s">
        <v>330</v>
      </c>
      <c r="J316" s="92" t="s">
        <v>330</v>
      </c>
      <c r="K316" s="92" t="s">
        <v>330</v>
      </c>
      <c r="L316" s="92"/>
    </row>
    <row r="317" spans="1:12" ht="15.75" x14ac:dyDescent="0.2">
      <c r="A317" s="92"/>
      <c r="B317" s="93">
        <v>43359</v>
      </c>
      <c r="C317" s="87" t="s">
        <v>420</v>
      </c>
      <c r="D317" s="88" t="s">
        <v>434</v>
      </c>
      <c r="E317" s="96"/>
      <c r="F317" s="98"/>
      <c r="G317" s="98"/>
      <c r="H317" s="92"/>
      <c r="I317" s="92"/>
      <c r="J317" s="92"/>
      <c r="K317" s="92"/>
      <c r="L317" s="92"/>
    </row>
    <row r="318" spans="1:12" ht="15.75" x14ac:dyDescent="0.2">
      <c r="A318" s="92"/>
      <c r="B318" s="93">
        <v>43360</v>
      </c>
      <c r="C318" s="87" t="s">
        <v>420</v>
      </c>
      <c r="D318" s="88" t="s">
        <v>434</v>
      </c>
      <c r="E318" s="96">
        <v>0.3125</v>
      </c>
      <c r="F318" s="96">
        <v>0.60416666666666663</v>
      </c>
      <c r="G318" s="97" t="s">
        <v>150</v>
      </c>
      <c r="H318" s="97" t="s">
        <v>175</v>
      </c>
      <c r="I318" s="97" t="s">
        <v>329</v>
      </c>
      <c r="J318" s="92" t="s">
        <v>330</v>
      </c>
      <c r="K318" s="92" t="s">
        <v>330</v>
      </c>
      <c r="L318" s="92"/>
    </row>
    <row r="319" spans="1:12" ht="15.75" x14ac:dyDescent="0.2">
      <c r="A319" s="92"/>
      <c r="B319" s="93">
        <v>43361</v>
      </c>
      <c r="C319" s="87" t="s">
        <v>420</v>
      </c>
      <c r="D319" s="88" t="s">
        <v>434</v>
      </c>
      <c r="E319" s="96">
        <v>0.3125</v>
      </c>
      <c r="F319" s="96">
        <v>0.60416666666666663</v>
      </c>
      <c r="G319" s="97" t="s">
        <v>106</v>
      </c>
      <c r="H319" s="97" t="s">
        <v>181</v>
      </c>
      <c r="I319" s="92" t="s">
        <v>330</v>
      </c>
      <c r="J319" s="92" t="s">
        <v>330</v>
      </c>
      <c r="K319" s="92" t="s">
        <v>330</v>
      </c>
      <c r="L319" s="92"/>
    </row>
    <row r="320" spans="1:12" ht="15.75" x14ac:dyDescent="0.2">
      <c r="A320" s="92"/>
      <c r="B320" s="93">
        <v>43362</v>
      </c>
      <c r="C320" s="87" t="s">
        <v>420</v>
      </c>
      <c r="D320" s="88" t="s">
        <v>434</v>
      </c>
      <c r="E320" s="96">
        <v>0.3125</v>
      </c>
      <c r="F320" s="96">
        <v>0.60416666666666663</v>
      </c>
      <c r="G320" s="97" t="s">
        <v>187</v>
      </c>
      <c r="H320" s="97" t="s">
        <v>233</v>
      </c>
      <c r="I320" s="92" t="s">
        <v>330</v>
      </c>
      <c r="J320" s="92" t="s">
        <v>330</v>
      </c>
      <c r="K320" s="92" t="s">
        <v>330</v>
      </c>
      <c r="L320" s="92"/>
    </row>
    <row r="321" spans="1:12" ht="15.75" x14ac:dyDescent="0.2">
      <c r="A321" s="92"/>
      <c r="B321" s="93">
        <v>43363</v>
      </c>
      <c r="C321" s="87" t="s">
        <v>420</v>
      </c>
      <c r="D321" s="88" t="s">
        <v>434</v>
      </c>
      <c r="E321" s="96">
        <v>0.3125</v>
      </c>
      <c r="F321" s="96">
        <v>0.60416666666666663</v>
      </c>
      <c r="G321" s="97" t="s">
        <v>277</v>
      </c>
      <c r="H321" s="97" t="s">
        <v>278</v>
      </c>
      <c r="I321" s="92" t="s">
        <v>330</v>
      </c>
      <c r="J321" s="92" t="s">
        <v>330</v>
      </c>
      <c r="K321" s="92" t="s">
        <v>330</v>
      </c>
      <c r="L321" s="92"/>
    </row>
    <row r="322" spans="1:12" ht="15.75" x14ac:dyDescent="0.2">
      <c r="A322" s="92"/>
      <c r="B322" s="93">
        <v>43364</v>
      </c>
      <c r="C322" s="87" t="s">
        <v>420</v>
      </c>
      <c r="D322" s="88" t="s">
        <v>434</v>
      </c>
      <c r="E322" s="96">
        <v>0.3125</v>
      </c>
      <c r="F322" s="96">
        <v>0.47916666666666669</v>
      </c>
      <c r="G322" s="97" t="s">
        <v>148</v>
      </c>
      <c r="H322" s="99">
        <v>0.73819444444444438</v>
      </c>
      <c r="I322" s="97" t="s">
        <v>329</v>
      </c>
      <c r="J322" s="92" t="s">
        <v>330</v>
      </c>
      <c r="K322" s="92" t="s">
        <v>330</v>
      </c>
      <c r="L322" s="92"/>
    </row>
    <row r="323" spans="1:12" ht="15.75" x14ac:dyDescent="0.2">
      <c r="A323" s="92"/>
      <c r="B323" s="93">
        <v>43365</v>
      </c>
      <c r="C323" s="87" t="s">
        <v>420</v>
      </c>
      <c r="D323" s="88" t="s">
        <v>434</v>
      </c>
      <c r="E323" s="96">
        <v>0.3125</v>
      </c>
      <c r="F323" s="96">
        <v>0.54166666666666663</v>
      </c>
      <c r="G323" s="97" t="s">
        <v>279</v>
      </c>
      <c r="H323" s="97" t="s">
        <v>226</v>
      </c>
      <c r="I323" s="92" t="s">
        <v>330</v>
      </c>
      <c r="J323" s="92" t="s">
        <v>330</v>
      </c>
      <c r="K323" s="92" t="s">
        <v>330</v>
      </c>
      <c r="L323" s="92"/>
    </row>
    <row r="324" spans="1:12" ht="15.75" x14ac:dyDescent="0.2">
      <c r="A324" s="92"/>
      <c r="B324" s="93">
        <v>43366</v>
      </c>
      <c r="C324" s="87" t="s">
        <v>420</v>
      </c>
      <c r="D324" s="88" t="s">
        <v>434</v>
      </c>
      <c r="E324" s="98"/>
      <c r="F324" s="98"/>
      <c r="G324" s="98"/>
      <c r="H324" s="92"/>
      <c r="I324" s="97"/>
      <c r="J324" s="97"/>
      <c r="K324" s="97"/>
      <c r="L324" s="92"/>
    </row>
    <row r="325" spans="1:12" ht="15.75" x14ac:dyDescent="0.2">
      <c r="A325" s="92"/>
      <c r="B325" s="93">
        <v>43367</v>
      </c>
      <c r="C325" s="87" t="s">
        <v>420</v>
      </c>
      <c r="D325" s="88" t="s">
        <v>434</v>
      </c>
      <c r="E325" s="96">
        <v>0.3125</v>
      </c>
      <c r="F325" s="96">
        <v>0.60416666666666663</v>
      </c>
      <c r="G325" s="97" t="s">
        <v>147</v>
      </c>
      <c r="H325" s="97" t="s">
        <v>280</v>
      </c>
      <c r="I325" s="92" t="s">
        <v>330</v>
      </c>
      <c r="J325" s="92" t="s">
        <v>330</v>
      </c>
      <c r="K325" s="92" t="s">
        <v>330</v>
      </c>
      <c r="L325" s="92"/>
    </row>
    <row r="326" spans="1:12" ht="15.75" x14ac:dyDescent="0.2">
      <c r="A326" s="92"/>
      <c r="B326" s="93">
        <v>43368</v>
      </c>
      <c r="C326" s="87" t="s">
        <v>420</v>
      </c>
      <c r="D326" s="88" t="s">
        <v>434</v>
      </c>
      <c r="E326" s="96">
        <v>0.3125</v>
      </c>
      <c r="F326" s="96">
        <v>0.60416666666666663</v>
      </c>
      <c r="G326" s="97" t="s">
        <v>173</v>
      </c>
      <c r="H326" s="97" t="s">
        <v>167</v>
      </c>
      <c r="I326" s="92" t="s">
        <v>330</v>
      </c>
      <c r="J326" s="92" t="s">
        <v>330</v>
      </c>
      <c r="K326" s="92" t="s">
        <v>330</v>
      </c>
      <c r="L326" s="92"/>
    </row>
    <row r="327" spans="1:12" ht="15.75" x14ac:dyDescent="0.2">
      <c r="A327" s="92"/>
      <c r="B327" s="93">
        <v>43369</v>
      </c>
      <c r="C327" s="87" t="s">
        <v>420</v>
      </c>
      <c r="D327" s="88" t="s">
        <v>434</v>
      </c>
      <c r="E327" s="96">
        <v>0.3125</v>
      </c>
      <c r="F327" s="96">
        <v>0.60416666666666663</v>
      </c>
      <c r="G327" s="97" t="s">
        <v>152</v>
      </c>
      <c r="H327" s="97" t="s">
        <v>281</v>
      </c>
      <c r="I327" s="92" t="s">
        <v>330</v>
      </c>
      <c r="J327" s="92" t="s">
        <v>330</v>
      </c>
      <c r="K327" s="92" t="s">
        <v>330</v>
      </c>
      <c r="L327" s="92"/>
    </row>
    <row r="328" spans="1:12" ht="15.75" x14ac:dyDescent="0.2">
      <c r="A328" s="92"/>
      <c r="B328" s="93">
        <v>43370</v>
      </c>
      <c r="C328" s="87" t="s">
        <v>420</v>
      </c>
      <c r="D328" s="88" t="s">
        <v>434</v>
      </c>
      <c r="E328" s="96">
        <v>0.3125</v>
      </c>
      <c r="F328" s="96">
        <v>0.60416666666666663</v>
      </c>
      <c r="G328" s="97" t="s">
        <v>195</v>
      </c>
      <c r="H328" s="97" t="s">
        <v>151</v>
      </c>
      <c r="I328" s="92" t="s">
        <v>329</v>
      </c>
      <c r="J328" s="92" t="s">
        <v>330</v>
      </c>
      <c r="K328" s="92" t="s">
        <v>330</v>
      </c>
      <c r="L328" s="92"/>
    </row>
    <row r="329" spans="1:12" ht="15.75" x14ac:dyDescent="0.2">
      <c r="A329" s="92"/>
      <c r="B329" s="93">
        <v>43371</v>
      </c>
      <c r="C329" s="87" t="s">
        <v>420</v>
      </c>
      <c r="D329" s="88" t="s">
        <v>434</v>
      </c>
      <c r="E329" s="96">
        <v>0.3125</v>
      </c>
      <c r="F329" s="96">
        <v>0.47916666666666669</v>
      </c>
      <c r="G329" s="97" t="s">
        <v>274</v>
      </c>
      <c r="H329" s="97" t="s">
        <v>251</v>
      </c>
      <c r="I329" s="92" t="s">
        <v>330</v>
      </c>
      <c r="J329" s="92" t="s">
        <v>330</v>
      </c>
      <c r="K329" s="92" t="s">
        <v>330</v>
      </c>
      <c r="L329" s="92"/>
    </row>
    <row r="330" spans="1:12" ht="15.75" x14ac:dyDescent="0.2">
      <c r="A330" s="92"/>
      <c r="B330" s="93">
        <v>43372</v>
      </c>
      <c r="C330" s="87" t="s">
        <v>420</v>
      </c>
      <c r="D330" s="88" t="s">
        <v>434</v>
      </c>
      <c r="E330" s="96">
        <v>0.3125</v>
      </c>
      <c r="F330" s="96">
        <v>0.54166666666666663</v>
      </c>
      <c r="G330" s="98"/>
      <c r="H330" s="92"/>
      <c r="I330" s="92" t="s">
        <v>330</v>
      </c>
      <c r="J330" s="92" t="s">
        <v>330</v>
      </c>
      <c r="K330" s="92" t="s">
        <v>330</v>
      </c>
      <c r="L330" s="92" t="s">
        <v>60</v>
      </c>
    </row>
    <row r="331" spans="1:12" ht="15.75" x14ac:dyDescent="0.2">
      <c r="A331" s="92"/>
      <c r="B331" s="93">
        <v>43373</v>
      </c>
      <c r="C331" s="87" t="s">
        <v>420</v>
      </c>
      <c r="D331" s="88" t="s">
        <v>434</v>
      </c>
      <c r="E331" s="98"/>
      <c r="F331" s="98"/>
      <c r="G331" s="98"/>
      <c r="H331" s="92"/>
      <c r="I331" s="92"/>
      <c r="J331" s="92"/>
      <c r="K331" s="92"/>
      <c r="L331" s="92"/>
    </row>
    <row r="332" spans="1:12" ht="15.75" x14ac:dyDescent="0.2">
      <c r="A332" s="92">
        <v>12</v>
      </c>
      <c r="B332" s="93">
        <v>43344</v>
      </c>
      <c r="C332" s="89" t="s">
        <v>419</v>
      </c>
      <c r="D332" s="90" t="s">
        <v>433</v>
      </c>
      <c r="E332" s="96">
        <v>0.3125</v>
      </c>
      <c r="F332" s="96">
        <v>0.54166666666666663</v>
      </c>
      <c r="G332" s="97" t="s">
        <v>160</v>
      </c>
      <c r="H332" s="97" t="s">
        <v>257</v>
      </c>
      <c r="I332" s="92" t="s">
        <v>330</v>
      </c>
      <c r="J332" s="92" t="s">
        <v>330</v>
      </c>
      <c r="K332" s="92" t="s">
        <v>330</v>
      </c>
      <c r="L332" s="92"/>
    </row>
    <row r="333" spans="1:12" ht="15.75" x14ac:dyDescent="0.2">
      <c r="A333" s="92"/>
      <c r="B333" s="93">
        <v>43345</v>
      </c>
      <c r="C333" s="89" t="s">
        <v>419</v>
      </c>
      <c r="D333" s="90" t="s">
        <v>433</v>
      </c>
      <c r="E333" s="98"/>
      <c r="F333" s="98"/>
      <c r="G333" s="98"/>
      <c r="H333" s="92"/>
      <c r="I333" s="97"/>
      <c r="J333" s="97"/>
      <c r="K333" s="97"/>
      <c r="L333" s="92"/>
    </row>
    <row r="334" spans="1:12" ht="15.75" x14ac:dyDescent="0.2">
      <c r="A334" s="92"/>
      <c r="B334" s="93">
        <v>43346</v>
      </c>
      <c r="C334" s="89" t="s">
        <v>419</v>
      </c>
      <c r="D334" s="90" t="s">
        <v>433</v>
      </c>
      <c r="E334" s="96">
        <v>0.3125</v>
      </c>
      <c r="F334" s="96">
        <v>0.60416666666666663</v>
      </c>
      <c r="G334" s="97" t="s">
        <v>206</v>
      </c>
      <c r="H334" s="97" t="s">
        <v>221</v>
      </c>
      <c r="I334" s="92" t="s">
        <v>330</v>
      </c>
      <c r="J334" s="92" t="s">
        <v>330</v>
      </c>
      <c r="K334" s="92" t="s">
        <v>330</v>
      </c>
      <c r="L334" s="92"/>
    </row>
    <row r="335" spans="1:12" ht="15.75" x14ac:dyDescent="0.2">
      <c r="A335" s="92"/>
      <c r="B335" s="93">
        <v>43347</v>
      </c>
      <c r="C335" s="89" t="s">
        <v>419</v>
      </c>
      <c r="D335" s="90" t="s">
        <v>433</v>
      </c>
      <c r="E335" s="96">
        <v>0.3125</v>
      </c>
      <c r="F335" s="96">
        <v>0.60416666666666663</v>
      </c>
      <c r="G335" s="97" t="s">
        <v>169</v>
      </c>
      <c r="H335" s="97" t="s">
        <v>233</v>
      </c>
      <c r="I335" s="92" t="s">
        <v>330</v>
      </c>
      <c r="J335" s="92" t="s">
        <v>330</v>
      </c>
      <c r="K335" s="92" t="s">
        <v>330</v>
      </c>
      <c r="L335" s="92"/>
    </row>
    <row r="336" spans="1:12" ht="15.75" x14ac:dyDescent="0.2">
      <c r="A336" s="92"/>
      <c r="B336" s="93">
        <v>43348</v>
      </c>
      <c r="C336" s="89" t="s">
        <v>419</v>
      </c>
      <c r="D336" s="90" t="s">
        <v>433</v>
      </c>
      <c r="E336" s="96">
        <v>0.3125</v>
      </c>
      <c r="F336" s="96">
        <v>0.60416666666666663</v>
      </c>
      <c r="G336" s="97" t="s">
        <v>183</v>
      </c>
      <c r="H336" s="97" t="s">
        <v>282</v>
      </c>
      <c r="I336" s="92" t="s">
        <v>330</v>
      </c>
      <c r="J336" s="92" t="s">
        <v>330</v>
      </c>
      <c r="K336" s="92" t="s">
        <v>330</v>
      </c>
      <c r="L336" s="92"/>
    </row>
    <row r="337" spans="1:12" ht="15.75" x14ac:dyDescent="0.2">
      <c r="A337" s="92"/>
      <c r="B337" s="93">
        <v>43349</v>
      </c>
      <c r="C337" s="89" t="s">
        <v>419</v>
      </c>
      <c r="D337" s="90" t="s">
        <v>433</v>
      </c>
      <c r="E337" s="96">
        <v>0.3125</v>
      </c>
      <c r="F337" s="96">
        <v>0.60416666666666663</v>
      </c>
      <c r="G337" s="97" t="s">
        <v>283</v>
      </c>
      <c r="H337" s="97" t="s">
        <v>249</v>
      </c>
      <c r="I337" s="97" t="s">
        <v>329</v>
      </c>
      <c r="J337" s="92" t="s">
        <v>330</v>
      </c>
      <c r="K337" s="92" t="s">
        <v>330</v>
      </c>
      <c r="L337" s="92"/>
    </row>
    <row r="338" spans="1:12" ht="15.75" x14ac:dyDescent="0.2">
      <c r="A338" s="92"/>
      <c r="B338" s="93">
        <v>43350</v>
      </c>
      <c r="C338" s="89" t="s">
        <v>419</v>
      </c>
      <c r="D338" s="90" t="s">
        <v>433</v>
      </c>
      <c r="E338" s="96">
        <v>0.3125</v>
      </c>
      <c r="F338" s="96">
        <v>0.47916666666666669</v>
      </c>
      <c r="G338" s="97" t="s">
        <v>147</v>
      </c>
      <c r="H338" s="97" t="s">
        <v>284</v>
      </c>
      <c r="I338" s="92" t="s">
        <v>330</v>
      </c>
      <c r="J338" s="92" t="s">
        <v>330</v>
      </c>
      <c r="K338" s="92" t="s">
        <v>330</v>
      </c>
      <c r="L338" s="92"/>
    </row>
    <row r="339" spans="1:12" ht="15.75" x14ac:dyDescent="0.2">
      <c r="A339" s="92"/>
      <c r="B339" s="93">
        <v>43351</v>
      </c>
      <c r="C339" s="89" t="s">
        <v>419</v>
      </c>
      <c r="D339" s="90" t="s">
        <v>433</v>
      </c>
      <c r="E339" s="96">
        <v>0.3125</v>
      </c>
      <c r="F339" s="96">
        <v>0.54166666666666663</v>
      </c>
      <c r="G339" s="97" t="s">
        <v>166</v>
      </c>
      <c r="H339" s="97" t="s">
        <v>110</v>
      </c>
      <c r="I339" s="92" t="s">
        <v>330</v>
      </c>
      <c r="J339" s="92" t="s">
        <v>330</v>
      </c>
      <c r="K339" s="92" t="s">
        <v>330</v>
      </c>
      <c r="L339" s="92"/>
    </row>
    <row r="340" spans="1:12" ht="15.75" x14ac:dyDescent="0.2">
      <c r="A340" s="92"/>
      <c r="B340" s="93">
        <v>43352</v>
      </c>
      <c r="C340" s="89" t="s">
        <v>419</v>
      </c>
      <c r="D340" s="90" t="s">
        <v>433</v>
      </c>
      <c r="E340" s="96"/>
      <c r="F340" s="98"/>
      <c r="G340" s="98"/>
      <c r="H340" s="92"/>
      <c r="I340" s="97"/>
      <c r="J340" s="97"/>
      <c r="K340" s="97"/>
      <c r="L340" s="92"/>
    </row>
    <row r="341" spans="1:12" ht="15.75" x14ac:dyDescent="0.2">
      <c r="A341" s="92"/>
      <c r="B341" s="93">
        <v>43353</v>
      </c>
      <c r="C341" s="89" t="s">
        <v>419</v>
      </c>
      <c r="D341" s="90" t="s">
        <v>433</v>
      </c>
      <c r="E341" s="96">
        <v>0.3125</v>
      </c>
      <c r="F341" s="96">
        <v>0.60416666666666663</v>
      </c>
      <c r="G341" s="97" t="s">
        <v>96</v>
      </c>
      <c r="H341" s="97" t="s">
        <v>286</v>
      </c>
      <c r="I341" s="92" t="s">
        <v>330</v>
      </c>
      <c r="J341" s="92" t="s">
        <v>330</v>
      </c>
      <c r="K341" s="92" t="s">
        <v>330</v>
      </c>
      <c r="L341" s="92"/>
    </row>
    <row r="342" spans="1:12" ht="15.75" x14ac:dyDescent="0.2">
      <c r="A342" s="92"/>
      <c r="B342" s="93">
        <v>43354</v>
      </c>
      <c r="C342" s="89" t="s">
        <v>419</v>
      </c>
      <c r="D342" s="90" t="s">
        <v>433</v>
      </c>
      <c r="E342" s="96"/>
      <c r="F342" s="96"/>
      <c r="G342" s="98"/>
      <c r="H342" s="92"/>
      <c r="I342" s="97"/>
      <c r="J342" s="97"/>
      <c r="K342" s="97"/>
      <c r="L342" s="92"/>
    </row>
    <row r="343" spans="1:12" ht="15.75" x14ac:dyDescent="0.2">
      <c r="A343" s="92"/>
      <c r="B343" s="93">
        <v>43355</v>
      </c>
      <c r="C343" s="89" t="s">
        <v>419</v>
      </c>
      <c r="D343" s="90" t="s">
        <v>433</v>
      </c>
      <c r="E343" s="96">
        <v>0.3125</v>
      </c>
      <c r="F343" s="96">
        <v>0.60416666666666663</v>
      </c>
      <c r="G343" s="97" t="s">
        <v>113</v>
      </c>
      <c r="H343" s="97" t="s">
        <v>287</v>
      </c>
      <c r="I343" s="92" t="s">
        <v>330</v>
      </c>
      <c r="J343" s="92" t="s">
        <v>330</v>
      </c>
      <c r="K343" s="92" t="s">
        <v>330</v>
      </c>
      <c r="L343" s="92"/>
    </row>
    <row r="344" spans="1:12" ht="15.75" x14ac:dyDescent="0.2">
      <c r="A344" s="92"/>
      <c r="B344" s="93">
        <v>43356</v>
      </c>
      <c r="C344" s="89" t="s">
        <v>419</v>
      </c>
      <c r="D344" s="90" t="s">
        <v>433</v>
      </c>
      <c r="E344" s="96">
        <v>0.3125</v>
      </c>
      <c r="F344" s="96">
        <v>0.60416666666666663</v>
      </c>
      <c r="G344" s="97" t="s">
        <v>164</v>
      </c>
      <c r="H344" s="97" t="s">
        <v>243</v>
      </c>
      <c r="I344" s="97" t="s">
        <v>329</v>
      </c>
      <c r="J344" s="92" t="s">
        <v>330</v>
      </c>
      <c r="K344" s="92" t="s">
        <v>330</v>
      </c>
      <c r="L344" s="92"/>
    </row>
    <row r="345" spans="1:12" ht="15.75" x14ac:dyDescent="0.2">
      <c r="A345" s="92"/>
      <c r="B345" s="93">
        <v>43357</v>
      </c>
      <c r="C345" s="89" t="s">
        <v>419</v>
      </c>
      <c r="D345" s="90" t="s">
        <v>433</v>
      </c>
      <c r="E345" s="96">
        <v>0.3125</v>
      </c>
      <c r="F345" s="96">
        <v>0.47916666666666669</v>
      </c>
      <c r="G345" s="97" t="s">
        <v>169</v>
      </c>
      <c r="H345" s="97" t="s">
        <v>288</v>
      </c>
      <c r="I345" s="92" t="s">
        <v>330</v>
      </c>
      <c r="J345" s="92" t="s">
        <v>330</v>
      </c>
      <c r="K345" s="92" t="s">
        <v>330</v>
      </c>
      <c r="L345" s="92"/>
    </row>
    <row r="346" spans="1:12" ht="15.75" x14ac:dyDescent="0.2">
      <c r="A346" s="92"/>
      <c r="B346" s="93">
        <v>43358</v>
      </c>
      <c r="C346" s="89" t="s">
        <v>419</v>
      </c>
      <c r="D346" s="90" t="s">
        <v>433</v>
      </c>
      <c r="E346" s="96">
        <v>0.3125</v>
      </c>
      <c r="F346" s="96">
        <v>0.54166666666666663</v>
      </c>
      <c r="G346" s="97" t="s">
        <v>106</v>
      </c>
      <c r="H346" s="97" t="s">
        <v>289</v>
      </c>
      <c r="I346" s="92" t="s">
        <v>330</v>
      </c>
      <c r="J346" s="92" t="s">
        <v>330</v>
      </c>
      <c r="K346" s="92" t="s">
        <v>330</v>
      </c>
      <c r="L346" s="92"/>
    </row>
    <row r="347" spans="1:12" ht="15.75" x14ac:dyDescent="0.2">
      <c r="A347" s="92"/>
      <c r="B347" s="93">
        <v>43359</v>
      </c>
      <c r="C347" s="89" t="s">
        <v>419</v>
      </c>
      <c r="D347" s="90" t="s">
        <v>433</v>
      </c>
      <c r="E347" s="96"/>
      <c r="F347" s="98"/>
      <c r="G347" s="98"/>
      <c r="H347" s="97"/>
      <c r="I347" s="92"/>
      <c r="J347" s="92"/>
      <c r="K347" s="92"/>
      <c r="L347" s="92"/>
    </row>
    <row r="348" spans="1:12" ht="15.75" x14ac:dyDescent="0.2">
      <c r="A348" s="92"/>
      <c r="B348" s="93">
        <v>43360</v>
      </c>
      <c r="C348" s="89" t="s">
        <v>419</v>
      </c>
      <c r="D348" s="90" t="s">
        <v>433</v>
      </c>
      <c r="E348" s="96">
        <v>0.3125</v>
      </c>
      <c r="F348" s="96">
        <v>0.60416666666666663</v>
      </c>
      <c r="G348" s="97" t="s">
        <v>206</v>
      </c>
      <c r="H348" s="97" t="s">
        <v>291</v>
      </c>
      <c r="I348" s="92" t="s">
        <v>330</v>
      </c>
      <c r="J348" s="92" t="s">
        <v>330</v>
      </c>
      <c r="K348" s="92" t="s">
        <v>330</v>
      </c>
      <c r="L348" s="92"/>
    </row>
    <row r="349" spans="1:12" ht="15.75" x14ac:dyDescent="0.2">
      <c r="A349" s="92"/>
      <c r="B349" s="93">
        <v>43361</v>
      </c>
      <c r="C349" s="89" t="s">
        <v>419</v>
      </c>
      <c r="D349" s="90" t="s">
        <v>433</v>
      </c>
      <c r="E349" s="96">
        <v>0.3125</v>
      </c>
      <c r="F349" s="96">
        <v>0.60416666666666663</v>
      </c>
      <c r="G349" s="97" t="s">
        <v>164</v>
      </c>
      <c r="H349" s="97" t="s">
        <v>292</v>
      </c>
      <c r="I349" s="92" t="s">
        <v>330</v>
      </c>
      <c r="J349" s="92" t="s">
        <v>330</v>
      </c>
      <c r="K349" s="92" t="s">
        <v>330</v>
      </c>
      <c r="L349" s="92"/>
    </row>
    <row r="350" spans="1:12" ht="15.75" x14ac:dyDescent="0.2">
      <c r="A350" s="92"/>
      <c r="B350" s="93">
        <v>43362</v>
      </c>
      <c r="C350" s="89" t="s">
        <v>419</v>
      </c>
      <c r="D350" s="90" t="s">
        <v>433</v>
      </c>
      <c r="E350" s="96">
        <v>0.3125</v>
      </c>
      <c r="F350" s="96">
        <v>0.60416666666666663</v>
      </c>
      <c r="G350" s="97" t="s">
        <v>169</v>
      </c>
      <c r="H350" s="97" t="s">
        <v>293</v>
      </c>
      <c r="I350" s="92" t="s">
        <v>330</v>
      </c>
      <c r="J350" s="92" t="s">
        <v>330</v>
      </c>
      <c r="K350" s="92" t="s">
        <v>330</v>
      </c>
      <c r="L350" s="92"/>
    </row>
    <row r="351" spans="1:12" ht="15.75" x14ac:dyDescent="0.2">
      <c r="A351" s="92"/>
      <c r="B351" s="93">
        <v>43363</v>
      </c>
      <c r="C351" s="89" t="s">
        <v>419</v>
      </c>
      <c r="D351" s="90" t="s">
        <v>433</v>
      </c>
      <c r="E351" s="96">
        <v>0.3125</v>
      </c>
      <c r="F351" s="96">
        <v>0.60416666666666663</v>
      </c>
      <c r="G351" s="97" t="s">
        <v>164</v>
      </c>
      <c r="H351" s="97" t="s">
        <v>243</v>
      </c>
      <c r="I351" s="97" t="s">
        <v>329</v>
      </c>
      <c r="J351" s="92" t="s">
        <v>330</v>
      </c>
      <c r="K351" s="92" t="s">
        <v>330</v>
      </c>
      <c r="L351" s="92"/>
    </row>
    <row r="352" spans="1:12" ht="15.75" x14ac:dyDescent="0.2">
      <c r="A352" s="92"/>
      <c r="B352" s="93">
        <v>43364</v>
      </c>
      <c r="C352" s="89" t="s">
        <v>419</v>
      </c>
      <c r="D352" s="90" t="s">
        <v>433</v>
      </c>
      <c r="E352" s="96">
        <v>0.3125</v>
      </c>
      <c r="F352" s="96">
        <v>0.47916666666666669</v>
      </c>
      <c r="G352" s="97" t="s">
        <v>148</v>
      </c>
      <c r="H352" s="97" t="s">
        <v>263</v>
      </c>
      <c r="I352" s="92" t="s">
        <v>330</v>
      </c>
      <c r="J352" s="92" t="s">
        <v>330</v>
      </c>
      <c r="K352" s="92" t="s">
        <v>330</v>
      </c>
      <c r="L352" s="92"/>
    </row>
    <row r="353" spans="1:12" ht="15.75" x14ac:dyDescent="0.2">
      <c r="A353" s="92"/>
      <c r="B353" s="93">
        <v>43365</v>
      </c>
      <c r="C353" s="89" t="s">
        <v>419</v>
      </c>
      <c r="D353" s="90" t="s">
        <v>433</v>
      </c>
      <c r="E353" s="96">
        <v>0.3125</v>
      </c>
      <c r="F353" s="96">
        <v>0.54166666666666663</v>
      </c>
      <c r="G353" s="97" t="s">
        <v>118</v>
      </c>
      <c r="H353" s="97" t="s">
        <v>294</v>
      </c>
      <c r="I353" s="92" t="s">
        <v>330</v>
      </c>
      <c r="J353" s="92" t="s">
        <v>330</v>
      </c>
      <c r="K353" s="92" t="s">
        <v>330</v>
      </c>
      <c r="L353" s="92"/>
    </row>
    <row r="354" spans="1:12" ht="15.75" x14ac:dyDescent="0.2">
      <c r="A354" s="92"/>
      <c r="B354" s="93">
        <v>43366</v>
      </c>
      <c r="C354" s="89" t="s">
        <v>419</v>
      </c>
      <c r="D354" s="90" t="s">
        <v>433</v>
      </c>
      <c r="E354" s="98"/>
      <c r="F354" s="98"/>
      <c r="G354" s="98"/>
      <c r="H354" s="92"/>
      <c r="I354" s="97"/>
      <c r="J354" s="97"/>
      <c r="K354" s="97"/>
      <c r="L354" s="92"/>
    </row>
    <row r="355" spans="1:12" ht="15.75" x14ac:dyDescent="0.2">
      <c r="A355" s="92"/>
      <c r="B355" s="93">
        <v>43367</v>
      </c>
      <c r="C355" s="89" t="s">
        <v>419</v>
      </c>
      <c r="D355" s="90" t="s">
        <v>433</v>
      </c>
      <c r="E355" s="96">
        <v>0.3125</v>
      </c>
      <c r="F355" s="96">
        <v>0.60416666666666663</v>
      </c>
      <c r="G355" s="97" t="s">
        <v>118</v>
      </c>
      <c r="H355" s="97" t="s">
        <v>202</v>
      </c>
      <c r="I355" s="92" t="s">
        <v>330</v>
      </c>
      <c r="J355" s="92" t="s">
        <v>330</v>
      </c>
      <c r="K355" s="92" t="s">
        <v>330</v>
      </c>
      <c r="L355" s="92"/>
    </row>
    <row r="356" spans="1:12" ht="15.75" x14ac:dyDescent="0.2">
      <c r="A356" s="92"/>
      <c r="B356" s="93">
        <v>43368</v>
      </c>
      <c r="C356" s="89" t="s">
        <v>419</v>
      </c>
      <c r="D356" s="90" t="s">
        <v>433</v>
      </c>
      <c r="E356" s="96">
        <v>0.3125</v>
      </c>
      <c r="F356" s="96">
        <v>0.60416666666666663</v>
      </c>
      <c r="G356" s="97" t="s">
        <v>148</v>
      </c>
      <c r="H356" s="97" t="s">
        <v>295</v>
      </c>
      <c r="I356" s="92" t="s">
        <v>330</v>
      </c>
      <c r="J356" s="92" t="s">
        <v>330</v>
      </c>
      <c r="K356" s="92" t="s">
        <v>330</v>
      </c>
      <c r="L356" s="92"/>
    </row>
    <row r="357" spans="1:12" ht="15.75" x14ac:dyDescent="0.2">
      <c r="A357" s="92"/>
      <c r="B357" s="93">
        <v>43369</v>
      </c>
      <c r="C357" s="89" t="s">
        <v>419</v>
      </c>
      <c r="D357" s="90" t="s">
        <v>433</v>
      </c>
      <c r="E357" s="96">
        <v>0.3125</v>
      </c>
      <c r="F357" s="96">
        <v>0.60416666666666663</v>
      </c>
      <c r="G357" s="97" t="s">
        <v>100</v>
      </c>
      <c r="H357" s="97" t="s">
        <v>280</v>
      </c>
      <c r="I357" s="92" t="s">
        <v>330</v>
      </c>
      <c r="J357" s="92" t="s">
        <v>330</v>
      </c>
      <c r="K357" s="92" t="s">
        <v>330</v>
      </c>
      <c r="L357" s="92"/>
    </row>
    <row r="358" spans="1:12" ht="15.75" x14ac:dyDescent="0.2">
      <c r="A358" s="92"/>
      <c r="B358" s="93">
        <v>43370</v>
      </c>
      <c r="C358" s="89" t="s">
        <v>419</v>
      </c>
      <c r="D358" s="90" t="s">
        <v>433</v>
      </c>
      <c r="E358" s="96">
        <v>0.3125</v>
      </c>
      <c r="F358" s="96">
        <v>0.60416666666666663</v>
      </c>
      <c r="G358" s="97" t="s">
        <v>169</v>
      </c>
      <c r="H358" s="97" t="s">
        <v>121</v>
      </c>
      <c r="I358" s="97" t="s">
        <v>329</v>
      </c>
      <c r="J358" s="92" t="s">
        <v>330</v>
      </c>
      <c r="K358" s="92" t="s">
        <v>330</v>
      </c>
      <c r="L358" s="92"/>
    </row>
    <row r="359" spans="1:12" ht="15.75" x14ac:dyDescent="0.2">
      <c r="A359" s="92"/>
      <c r="B359" s="93">
        <v>43371</v>
      </c>
      <c r="C359" s="89" t="s">
        <v>419</v>
      </c>
      <c r="D359" s="90" t="s">
        <v>433</v>
      </c>
      <c r="E359" s="96">
        <v>0.3125</v>
      </c>
      <c r="F359" s="96">
        <v>0.47916666666666669</v>
      </c>
      <c r="G359" s="97" t="s">
        <v>183</v>
      </c>
      <c r="H359" s="97" t="s">
        <v>296</v>
      </c>
      <c r="I359" s="92" t="s">
        <v>330</v>
      </c>
      <c r="J359" s="92" t="s">
        <v>330</v>
      </c>
      <c r="K359" s="92" t="s">
        <v>330</v>
      </c>
      <c r="L359" s="92"/>
    </row>
    <row r="360" spans="1:12" ht="15.75" x14ac:dyDescent="0.2">
      <c r="A360" s="92"/>
      <c r="B360" s="93">
        <v>43372</v>
      </c>
      <c r="C360" s="89" t="s">
        <v>419</v>
      </c>
      <c r="D360" s="90" t="s">
        <v>433</v>
      </c>
      <c r="E360" s="96">
        <v>0.3125</v>
      </c>
      <c r="F360" s="96">
        <v>0.54166666666666663</v>
      </c>
      <c r="G360" s="97" t="s">
        <v>116</v>
      </c>
      <c r="H360" s="97" t="s">
        <v>297</v>
      </c>
      <c r="I360" s="92" t="s">
        <v>330</v>
      </c>
      <c r="J360" s="92" t="s">
        <v>330</v>
      </c>
      <c r="K360" s="92" t="s">
        <v>330</v>
      </c>
      <c r="L360" s="92"/>
    </row>
    <row r="361" spans="1:12" ht="15.75" x14ac:dyDescent="0.2">
      <c r="A361" s="92"/>
      <c r="B361" s="93">
        <v>43373</v>
      </c>
      <c r="C361" s="89" t="s">
        <v>419</v>
      </c>
      <c r="D361" s="90" t="s">
        <v>433</v>
      </c>
      <c r="E361" s="98"/>
      <c r="F361" s="98"/>
      <c r="G361" s="98"/>
      <c r="H361" s="92"/>
      <c r="I361" s="97"/>
      <c r="J361" s="97"/>
      <c r="K361" s="97"/>
      <c r="L361" s="92"/>
    </row>
    <row r="362" spans="1:12" ht="15.75" x14ac:dyDescent="0.2">
      <c r="A362" s="92">
        <v>13</v>
      </c>
      <c r="B362" s="93">
        <v>43344</v>
      </c>
      <c r="C362" s="89" t="s">
        <v>421</v>
      </c>
      <c r="D362" s="91" t="s">
        <v>435</v>
      </c>
      <c r="E362" s="96">
        <v>0.3125</v>
      </c>
      <c r="F362" s="96">
        <v>0.54166666666666663</v>
      </c>
      <c r="G362" s="97" t="s">
        <v>100</v>
      </c>
      <c r="H362" s="97" t="s">
        <v>298</v>
      </c>
      <c r="I362" s="92" t="s">
        <v>330</v>
      </c>
      <c r="J362" s="92" t="s">
        <v>330</v>
      </c>
      <c r="K362" s="92" t="s">
        <v>330</v>
      </c>
      <c r="L362" s="92"/>
    </row>
    <row r="363" spans="1:12" ht="15.75" x14ac:dyDescent="0.2">
      <c r="A363" s="92"/>
      <c r="B363" s="93">
        <v>43345</v>
      </c>
      <c r="C363" s="89" t="s">
        <v>421</v>
      </c>
      <c r="D363" s="91" t="s">
        <v>435</v>
      </c>
      <c r="E363" s="98"/>
      <c r="F363" s="98"/>
      <c r="G363" s="98"/>
      <c r="H363" s="92"/>
      <c r="I363" s="97"/>
      <c r="J363" s="97"/>
      <c r="K363" s="97"/>
      <c r="L363" s="92"/>
    </row>
    <row r="364" spans="1:12" ht="15.75" x14ac:dyDescent="0.2">
      <c r="A364" s="92"/>
      <c r="B364" s="93">
        <v>43346</v>
      </c>
      <c r="C364" s="89" t="s">
        <v>421</v>
      </c>
      <c r="D364" s="91" t="s">
        <v>435</v>
      </c>
      <c r="E364" s="96">
        <v>0.3125</v>
      </c>
      <c r="F364" s="96">
        <v>0.60416666666666663</v>
      </c>
      <c r="G364" s="97" t="s">
        <v>299</v>
      </c>
      <c r="H364" s="97" t="s">
        <v>175</v>
      </c>
      <c r="I364" s="92" t="s">
        <v>330</v>
      </c>
      <c r="J364" s="92" t="s">
        <v>330</v>
      </c>
      <c r="K364" s="92" t="s">
        <v>330</v>
      </c>
      <c r="L364" s="92"/>
    </row>
    <row r="365" spans="1:12" ht="15.75" x14ac:dyDescent="0.2">
      <c r="A365" s="92"/>
      <c r="B365" s="93">
        <v>43347</v>
      </c>
      <c r="C365" s="89" t="s">
        <v>421</v>
      </c>
      <c r="D365" s="91" t="s">
        <v>435</v>
      </c>
      <c r="E365" s="96">
        <v>0.3125</v>
      </c>
      <c r="F365" s="96">
        <v>0.60416666666666663</v>
      </c>
      <c r="G365" s="97" t="s">
        <v>300</v>
      </c>
      <c r="H365" s="97" t="s">
        <v>236</v>
      </c>
      <c r="I365" s="92" t="s">
        <v>330</v>
      </c>
      <c r="J365" s="92" t="s">
        <v>330</v>
      </c>
      <c r="K365" s="92" t="s">
        <v>330</v>
      </c>
      <c r="L365" s="92"/>
    </row>
    <row r="366" spans="1:12" ht="15.75" x14ac:dyDescent="0.2">
      <c r="A366" s="92"/>
      <c r="B366" s="93">
        <v>43348</v>
      </c>
      <c r="C366" s="89" t="s">
        <v>421</v>
      </c>
      <c r="D366" s="91" t="s">
        <v>435</v>
      </c>
      <c r="E366" s="96">
        <v>0.3125</v>
      </c>
      <c r="F366" s="96">
        <v>0.60416666666666663</v>
      </c>
      <c r="G366" s="97" t="s">
        <v>301</v>
      </c>
      <c r="H366" s="97" t="s">
        <v>290</v>
      </c>
      <c r="I366" s="92" t="s">
        <v>330</v>
      </c>
      <c r="J366" s="92" t="s">
        <v>330</v>
      </c>
      <c r="K366" s="92" t="s">
        <v>330</v>
      </c>
      <c r="L366" s="92"/>
    </row>
    <row r="367" spans="1:12" ht="15.75" x14ac:dyDescent="0.2">
      <c r="A367" s="92"/>
      <c r="B367" s="93">
        <v>43349</v>
      </c>
      <c r="C367" s="89" t="s">
        <v>421</v>
      </c>
      <c r="D367" s="91" t="s">
        <v>435</v>
      </c>
      <c r="E367" s="96">
        <v>0.3125</v>
      </c>
      <c r="F367" s="96">
        <v>0.60416666666666663</v>
      </c>
      <c r="G367" s="97" t="s">
        <v>302</v>
      </c>
      <c r="H367" s="97" t="s">
        <v>303</v>
      </c>
      <c r="I367" s="97" t="s">
        <v>329</v>
      </c>
      <c r="J367" s="92" t="s">
        <v>330</v>
      </c>
      <c r="K367" s="92" t="s">
        <v>330</v>
      </c>
      <c r="L367" s="92"/>
    </row>
    <row r="368" spans="1:12" ht="15.75" x14ac:dyDescent="0.2">
      <c r="A368" s="92"/>
      <c r="B368" s="93">
        <v>43350</v>
      </c>
      <c r="C368" s="89" t="s">
        <v>421</v>
      </c>
      <c r="D368" s="91" t="s">
        <v>435</v>
      </c>
      <c r="E368" s="96">
        <v>0.3125</v>
      </c>
      <c r="F368" s="96">
        <v>0.47916666666666669</v>
      </c>
      <c r="G368" s="97" t="s">
        <v>304</v>
      </c>
      <c r="H368" s="97" t="s">
        <v>305</v>
      </c>
      <c r="I368" s="92" t="s">
        <v>330</v>
      </c>
      <c r="J368" s="92" t="s">
        <v>330</v>
      </c>
      <c r="K368" s="92" t="s">
        <v>330</v>
      </c>
      <c r="L368" s="92"/>
    </row>
    <row r="369" spans="1:12" ht="15.75" x14ac:dyDescent="0.2">
      <c r="A369" s="92"/>
      <c r="B369" s="93">
        <v>43351</v>
      </c>
      <c r="C369" s="89" t="s">
        <v>421</v>
      </c>
      <c r="D369" s="91" t="s">
        <v>435</v>
      </c>
      <c r="E369" s="96">
        <v>0.3125</v>
      </c>
      <c r="F369" s="96">
        <v>0.54166666666666663</v>
      </c>
      <c r="G369" s="97" t="s">
        <v>306</v>
      </c>
      <c r="H369" s="97" t="s">
        <v>192</v>
      </c>
      <c r="I369" s="92" t="s">
        <v>330</v>
      </c>
      <c r="J369" s="92" t="s">
        <v>330</v>
      </c>
      <c r="K369" s="92" t="s">
        <v>330</v>
      </c>
      <c r="L369" s="92"/>
    </row>
    <row r="370" spans="1:12" ht="15.75" x14ac:dyDescent="0.2">
      <c r="A370" s="92"/>
      <c r="B370" s="93">
        <v>43352</v>
      </c>
      <c r="C370" s="89" t="s">
        <v>421</v>
      </c>
      <c r="D370" s="91" t="s">
        <v>435</v>
      </c>
      <c r="E370" s="96"/>
      <c r="F370" s="98"/>
      <c r="G370" s="98"/>
      <c r="H370" s="92"/>
      <c r="I370" s="97"/>
      <c r="J370" s="97"/>
      <c r="K370" s="97"/>
      <c r="L370" s="92"/>
    </row>
    <row r="371" spans="1:12" ht="15.75" x14ac:dyDescent="0.2">
      <c r="A371" s="92"/>
      <c r="B371" s="93">
        <v>43353</v>
      </c>
      <c r="C371" s="89" t="s">
        <v>421</v>
      </c>
      <c r="D371" s="91" t="s">
        <v>435</v>
      </c>
      <c r="E371" s="96">
        <v>0.3125</v>
      </c>
      <c r="F371" s="96">
        <v>0.60416666666666663</v>
      </c>
      <c r="G371" s="97" t="s">
        <v>307</v>
      </c>
      <c r="H371" s="97" t="s">
        <v>308</v>
      </c>
      <c r="I371" s="92" t="s">
        <v>330</v>
      </c>
      <c r="J371" s="92" t="s">
        <v>330</v>
      </c>
      <c r="K371" s="92" t="s">
        <v>330</v>
      </c>
      <c r="L371" s="92"/>
    </row>
    <row r="372" spans="1:12" ht="15.75" x14ac:dyDescent="0.2">
      <c r="A372" s="92"/>
      <c r="B372" s="93">
        <v>43354</v>
      </c>
      <c r="C372" s="89" t="s">
        <v>421</v>
      </c>
      <c r="D372" s="91" t="s">
        <v>435</v>
      </c>
      <c r="E372" s="96"/>
      <c r="F372" s="96"/>
      <c r="G372" s="98"/>
      <c r="H372" s="92"/>
      <c r="I372" s="97"/>
      <c r="J372" s="97"/>
      <c r="K372" s="97"/>
      <c r="L372" s="92"/>
    </row>
    <row r="373" spans="1:12" ht="15.75" x14ac:dyDescent="0.2">
      <c r="A373" s="92"/>
      <c r="B373" s="93">
        <v>43355</v>
      </c>
      <c r="C373" s="89" t="s">
        <v>421</v>
      </c>
      <c r="D373" s="91" t="s">
        <v>435</v>
      </c>
      <c r="E373" s="96">
        <v>0.3125</v>
      </c>
      <c r="F373" s="96">
        <v>0.60416666666666663</v>
      </c>
      <c r="G373" s="97" t="s">
        <v>309</v>
      </c>
      <c r="H373" s="97" t="s">
        <v>285</v>
      </c>
      <c r="I373" s="92" t="s">
        <v>330</v>
      </c>
      <c r="J373" s="92" t="s">
        <v>330</v>
      </c>
      <c r="K373" s="92" t="s">
        <v>330</v>
      </c>
      <c r="L373" s="92"/>
    </row>
    <row r="374" spans="1:12" ht="15.75" x14ac:dyDescent="0.2">
      <c r="A374" s="92"/>
      <c r="B374" s="93">
        <v>43356</v>
      </c>
      <c r="C374" s="89" t="s">
        <v>421</v>
      </c>
      <c r="D374" s="91" t="s">
        <v>435</v>
      </c>
      <c r="E374" s="96">
        <v>0.3125</v>
      </c>
      <c r="F374" s="96">
        <v>0.60416666666666663</v>
      </c>
      <c r="G374" s="97" t="s">
        <v>310</v>
      </c>
      <c r="H374" s="97" t="s">
        <v>311</v>
      </c>
      <c r="I374" s="92" t="s">
        <v>330</v>
      </c>
      <c r="J374" s="92" t="s">
        <v>330</v>
      </c>
      <c r="K374" s="92" t="s">
        <v>330</v>
      </c>
      <c r="L374" s="92"/>
    </row>
    <row r="375" spans="1:12" ht="15.75" x14ac:dyDescent="0.2">
      <c r="A375" s="92"/>
      <c r="B375" s="93">
        <v>43357</v>
      </c>
      <c r="C375" s="89" t="s">
        <v>421</v>
      </c>
      <c r="D375" s="91" t="s">
        <v>435</v>
      </c>
      <c r="E375" s="96">
        <v>0.3125</v>
      </c>
      <c r="F375" s="96">
        <v>0.47916666666666669</v>
      </c>
      <c r="G375" s="97" t="s">
        <v>312</v>
      </c>
      <c r="H375" s="97" t="s">
        <v>313</v>
      </c>
      <c r="I375" s="92" t="s">
        <v>330</v>
      </c>
      <c r="J375" s="92" t="s">
        <v>330</v>
      </c>
      <c r="K375" s="92" t="s">
        <v>330</v>
      </c>
      <c r="L375" s="92"/>
    </row>
    <row r="376" spans="1:12" ht="15.75" x14ac:dyDescent="0.2">
      <c r="A376" s="92"/>
      <c r="B376" s="93">
        <v>43358</v>
      </c>
      <c r="C376" s="89" t="s">
        <v>421</v>
      </c>
      <c r="D376" s="91" t="s">
        <v>435</v>
      </c>
      <c r="E376" s="96">
        <v>0.3125</v>
      </c>
      <c r="F376" s="96">
        <v>0.54166666666666663</v>
      </c>
      <c r="G376" s="98"/>
      <c r="H376" s="92"/>
      <c r="I376" s="97"/>
      <c r="J376" s="97"/>
      <c r="K376" s="97"/>
      <c r="L376" s="92" t="s">
        <v>77</v>
      </c>
    </row>
    <row r="377" spans="1:12" ht="15.75" x14ac:dyDescent="0.2">
      <c r="A377" s="92"/>
      <c r="B377" s="93">
        <v>43359</v>
      </c>
      <c r="C377" s="89" t="s">
        <v>421</v>
      </c>
      <c r="D377" s="91" t="s">
        <v>435</v>
      </c>
      <c r="E377" s="96"/>
      <c r="F377" s="98"/>
      <c r="G377" s="98"/>
      <c r="H377" s="92"/>
      <c r="I377" s="92" t="s">
        <v>330</v>
      </c>
      <c r="J377" s="92" t="s">
        <v>330</v>
      </c>
      <c r="K377" s="92" t="s">
        <v>330</v>
      </c>
      <c r="L377" s="92"/>
    </row>
    <row r="378" spans="1:12" ht="15.75" x14ac:dyDescent="0.2">
      <c r="A378" s="92"/>
      <c r="B378" s="93">
        <v>43360</v>
      </c>
      <c r="C378" s="89" t="s">
        <v>421</v>
      </c>
      <c r="D378" s="91" t="s">
        <v>435</v>
      </c>
      <c r="E378" s="96">
        <v>0.3125</v>
      </c>
      <c r="F378" s="96">
        <v>0.60416666666666663</v>
      </c>
      <c r="G378" s="97" t="s">
        <v>314</v>
      </c>
      <c r="H378" s="97" t="s">
        <v>239</v>
      </c>
      <c r="I378" s="97" t="s">
        <v>329</v>
      </c>
      <c r="J378" s="92" t="s">
        <v>330</v>
      </c>
      <c r="K378" s="92" t="s">
        <v>330</v>
      </c>
      <c r="L378" s="92"/>
    </row>
    <row r="379" spans="1:12" ht="15.75" x14ac:dyDescent="0.2">
      <c r="A379" s="92"/>
      <c r="B379" s="93">
        <v>43361</v>
      </c>
      <c r="C379" s="89" t="s">
        <v>421</v>
      </c>
      <c r="D379" s="91" t="s">
        <v>435</v>
      </c>
      <c r="E379" s="96">
        <v>0.3125</v>
      </c>
      <c r="F379" s="96">
        <v>0.60416666666666663</v>
      </c>
      <c r="G379" s="97" t="s">
        <v>210</v>
      </c>
      <c r="H379" s="97" t="s">
        <v>266</v>
      </c>
      <c r="I379" s="92" t="s">
        <v>330</v>
      </c>
      <c r="J379" s="92" t="s">
        <v>330</v>
      </c>
      <c r="K379" s="92" t="s">
        <v>330</v>
      </c>
      <c r="L379" s="92"/>
    </row>
    <row r="380" spans="1:12" ht="15.75" x14ac:dyDescent="0.2">
      <c r="A380" s="92"/>
      <c r="B380" s="93">
        <v>43362</v>
      </c>
      <c r="C380" s="89" t="s">
        <v>421</v>
      </c>
      <c r="D380" s="91" t="s">
        <v>435</v>
      </c>
      <c r="E380" s="96">
        <v>0.3125</v>
      </c>
      <c r="F380" s="96">
        <v>0.60416666666666663</v>
      </c>
      <c r="G380" s="97" t="s">
        <v>314</v>
      </c>
      <c r="H380" s="97" t="s">
        <v>191</v>
      </c>
      <c r="I380" s="92" t="s">
        <v>330</v>
      </c>
      <c r="J380" s="92" t="s">
        <v>330</v>
      </c>
      <c r="K380" s="92" t="s">
        <v>330</v>
      </c>
      <c r="L380" s="92"/>
    </row>
    <row r="381" spans="1:12" ht="15.75" x14ac:dyDescent="0.2">
      <c r="A381" s="92"/>
      <c r="B381" s="93">
        <v>43363</v>
      </c>
      <c r="C381" s="89" t="s">
        <v>421</v>
      </c>
      <c r="D381" s="91" t="s">
        <v>435</v>
      </c>
      <c r="E381" s="96">
        <v>0.3125</v>
      </c>
      <c r="F381" s="96">
        <v>0.60416666666666663</v>
      </c>
      <c r="G381" s="97" t="s">
        <v>260</v>
      </c>
      <c r="H381" s="97" t="s">
        <v>247</v>
      </c>
      <c r="I381" s="92" t="s">
        <v>330</v>
      </c>
      <c r="J381" s="92" t="s">
        <v>330</v>
      </c>
      <c r="K381" s="92" t="s">
        <v>330</v>
      </c>
      <c r="L381" s="92"/>
    </row>
    <row r="382" spans="1:12" ht="15.75" x14ac:dyDescent="0.2">
      <c r="A382" s="92"/>
      <c r="B382" s="93">
        <v>43364</v>
      </c>
      <c r="C382" s="89" t="s">
        <v>421</v>
      </c>
      <c r="D382" s="91" t="s">
        <v>435</v>
      </c>
      <c r="E382" s="96">
        <v>0.3125</v>
      </c>
      <c r="F382" s="96">
        <v>0.47916666666666669</v>
      </c>
      <c r="G382" s="97" t="s">
        <v>279</v>
      </c>
      <c r="H382" s="97" t="s">
        <v>305</v>
      </c>
      <c r="I382" s="92" t="s">
        <v>330</v>
      </c>
      <c r="J382" s="92" t="s">
        <v>330</v>
      </c>
      <c r="K382" s="92" t="s">
        <v>330</v>
      </c>
      <c r="L382" s="92"/>
    </row>
    <row r="383" spans="1:12" ht="15.75" x14ac:dyDescent="0.2">
      <c r="A383" s="92"/>
      <c r="B383" s="93">
        <v>43365</v>
      </c>
      <c r="C383" s="89" t="s">
        <v>421</v>
      </c>
      <c r="D383" s="91" t="s">
        <v>435</v>
      </c>
      <c r="E383" s="96">
        <v>0.3125</v>
      </c>
      <c r="F383" s="96">
        <v>0.54166666666666663</v>
      </c>
      <c r="G383" s="97" t="s">
        <v>316</v>
      </c>
      <c r="H383" s="97" t="s">
        <v>315</v>
      </c>
      <c r="I383" s="92" t="s">
        <v>330</v>
      </c>
      <c r="J383" s="92" t="s">
        <v>330</v>
      </c>
      <c r="K383" s="92" t="s">
        <v>330</v>
      </c>
      <c r="L383" s="92"/>
    </row>
    <row r="384" spans="1:12" ht="15.75" x14ac:dyDescent="0.2">
      <c r="A384" s="92"/>
      <c r="B384" s="93">
        <v>43366</v>
      </c>
      <c r="C384" s="89" t="s">
        <v>421</v>
      </c>
      <c r="D384" s="91" t="s">
        <v>435</v>
      </c>
      <c r="E384" s="98"/>
      <c r="F384" s="98"/>
      <c r="G384" s="98"/>
      <c r="H384" s="92"/>
      <c r="I384" s="97"/>
      <c r="J384" s="97"/>
      <c r="K384" s="97"/>
      <c r="L384" s="92"/>
    </row>
    <row r="385" spans="1:12" ht="15.75" x14ac:dyDescent="0.2">
      <c r="A385" s="92"/>
      <c r="B385" s="93">
        <v>43367</v>
      </c>
      <c r="C385" s="89" t="s">
        <v>421</v>
      </c>
      <c r="D385" s="91" t="s">
        <v>435</v>
      </c>
      <c r="E385" s="96">
        <v>0.3125</v>
      </c>
      <c r="F385" s="96">
        <v>0.60416666666666663</v>
      </c>
      <c r="G385" s="97" t="s">
        <v>260</v>
      </c>
      <c r="H385" s="97" t="s">
        <v>168</v>
      </c>
      <c r="I385" s="92" t="s">
        <v>330</v>
      </c>
      <c r="J385" s="92" t="s">
        <v>330</v>
      </c>
      <c r="K385" s="92" t="s">
        <v>330</v>
      </c>
      <c r="L385" s="92"/>
    </row>
    <row r="386" spans="1:12" ht="15.75" x14ac:dyDescent="0.2">
      <c r="A386" s="92"/>
      <c r="B386" s="93">
        <v>43368</v>
      </c>
      <c r="C386" s="89" t="s">
        <v>421</v>
      </c>
      <c r="D386" s="91" t="s">
        <v>435</v>
      </c>
      <c r="E386" s="96">
        <v>0.3125</v>
      </c>
      <c r="F386" s="96">
        <v>0.60416666666666663</v>
      </c>
      <c r="G386" s="97" t="s">
        <v>210</v>
      </c>
      <c r="H386" s="97" t="s">
        <v>192</v>
      </c>
      <c r="I386" s="92" t="s">
        <v>330</v>
      </c>
      <c r="J386" s="92" t="s">
        <v>330</v>
      </c>
      <c r="K386" s="92" t="s">
        <v>330</v>
      </c>
      <c r="L386" s="92"/>
    </row>
    <row r="387" spans="1:12" ht="15.75" x14ac:dyDescent="0.2">
      <c r="A387" s="92"/>
      <c r="B387" s="93">
        <v>43369</v>
      </c>
      <c r="C387" s="89" t="s">
        <v>421</v>
      </c>
      <c r="D387" s="91" t="s">
        <v>435</v>
      </c>
      <c r="E387" s="96">
        <v>0.3125</v>
      </c>
      <c r="F387" s="96">
        <v>0.60416666666666663</v>
      </c>
      <c r="G387" s="97" t="s">
        <v>274</v>
      </c>
      <c r="H387" s="97" t="s">
        <v>230</v>
      </c>
      <c r="I387" s="92" t="s">
        <v>330</v>
      </c>
      <c r="J387" s="92" t="s">
        <v>330</v>
      </c>
      <c r="K387" s="92" t="s">
        <v>330</v>
      </c>
      <c r="L387" s="92"/>
    </row>
    <row r="388" spans="1:12" ht="15.75" x14ac:dyDescent="0.2">
      <c r="A388" s="92"/>
      <c r="B388" s="93">
        <v>43370</v>
      </c>
      <c r="C388" s="89" t="s">
        <v>421</v>
      </c>
      <c r="D388" s="91" t="s">
        <v>435</v>
      </c>
      <c r="E388" s="96">
        <v>0.3125</v>
      </c>
      <c r="F388" s="96">
        <v>0.60416666666666663</v>
      </c>
      <c r="G388" s="97" t="s">
        <v>312</v>
      </c>
      <c r="H388" s="97" t="s">
        <v>317</v>
      </c>
      <c r="I388" s="92" t="s">
        <v>330</v>
      </c>
      <c r="J388" s="92" t="s">
        <v>330</v>
      </c>
      <c r="K388" s="92" t="s">
        <v>330</v>
      </c>
      <c r="L388" s="92"/>
    </row>
    <row r="389" spans="1:12" ht="15.75" x14ac:dyDescent="0.2">
      <c r="A389" s="92"/>
      <c r="B389" s="93">
        <v>43371</v>
      </c>
      <c r="C389" s="89" t="s">
        <v>421</v>
      </c>
      <c r="D389" s="91" t="s">
        <v>435</v>
      </c>
      <c r="E389" s="96">
        <v>0.3125</v>
      </c>
      <c r="F389" s="96">
        <v>0.47916666666666669</v>
      </c>
      <c r="G389" s="98"/>
      <c r="H389" s="92"/>
      <c r="I389" s="97"/>
      <c r="J389" s="97"/>
      <c r="K389" s="97"/>
      <c r="L389" s="92" t="s">
        <v>77</v>
      </c>
    </row>
    <row r="390" spans="1:12" ht="15.75" x14ac:dyDescent="0.2">
      <c r="A390" s="92"/>
      <c r="B390" s="93">
        <v>43372</v>
      </c>
      <c r="C390" s="89" t="s">
        <v>421</v>
      </c>
      <c r="D390" s="91" t="s">
        <v>435</v>
      </c>
      <c r="E390" s="96">
        <v>0.3125</v>
      </c>
      <c r="F390" s="96">
        <v>0.54166666666666663</v>
      </c>
      <c r="G390" s="97" t="s">
        <v>316</v>
      </c>
      <c r="H390" s="97" t="s">
        <v>228</v>
      </c>
      <c r="I390" s="92" t="s">
        <v>330</v>
      </c>
      <c r="J390" s="92" t="s">
        <v>330</v>
      </c>
      <c r="K390" s="92" t="s">
        <v>330</v>
      </c>
      <c r="L390" s="92"/>
    </row>
    <row r="391" spans="1:12" ht="15.75" x14ac:dyDescent="0.2">
      <c r="A391" s="92"/>
      <c r="B391" s="93">
        <v>43373</v>
      </c>
      <c r="C391" s="89" t="s">
        <v>421</v>
      </c>
      <c r="D391" s="91" t="s">
        <v>435</v>
      </c>
      <c r="E391" s="98"/>
      <c r="F391" s="98"/>
      <c r="G391" s="98"/>
      <c r="H391" s="92"/>
      <c r="I391" s="97"/>
      <c r="J391" s="97"/>
      <c r="K391" s="97"/>
      <c r="L391" s="92"/>
    </row>
    <row r="392" spans="1:12" ht="15.75" x14ac:dyDescent="0.2">
      <c r="A392" s="92">
        <v>14</v>
      </c>
      <c r="B392" s="93">
        <v>43344</v>
      </c>
      <c r="C392" s="87" t="s">
        <v>573</v>
      </c>
      <c r="D392" s="88" t="s">
        <v>436</v>
      </c>
      <c r="E392" s="96">
        <v>0.3125</v>
      </c>
      <c r="F392" s="96">
        <v>0.54166666666666663</v>
      </c>
      <c r="G392" s="98"/>
      <c r="H392" s="92"/>
      <c r="I392" s="92" t="s">
        <v>330</v>
      </c>
      <c r="J392" s="92" t="s">
        <v>330</v>
      </c>
      <c r="K392" s="92" t="s">
        <v>330</v>
      </c>
      <c r="L392" s="92" t="s">
        <v>60</v>
      </c>
    </row>
    <row r="393" spans="1:12" ht="15.75" x14ac:dyDescent="0.2">
      <c r="A393" s="92"/>
      <c r="B393" s="93">
        <v>43345</v>
      </c>
      <c r="C393" s="87" t="s">
        <v>573</v>
      </c>
      <c r="D393" s="88" t="s">
        <v>436</v>
      </c>
      <c r="E393" s="98"/>
      <c r="F393" s="98"/>
      <c r="G393" s="98"/>
      <c r="H393" s="92"/>
      <c r="I393" s="97"/>
      <c r="J393" s="97"/>
      <c r="K393" s="97"/>
      <c r="L393" s="92"/>
    </row>
    <row r="394" spans="1:12" ht="15.75" x14ac:dyDescent="0.2">
      <c r="A394" s="92"/>
      <c r="B394" s="93">
        <v>43346</v>
      </c>
      <c r="C394" s="87" t="s">
        <v>573</v>
      </c>
      <c r="D394" s="88" t="s">
        <v>436</v>
      </c>
      <c r="E394" s="96">
        <v>0.3125</v>
      </c>
      <c r="F394" s="96">
        <v>0.60416666666666663</v>
      </c>
      <c r="G394" s="97" t="s">
        <v>169</v>
      </c>
      <c r="H394" s="97" t="s">
        <v>285</v>
      </c>
      <c r="I394" s="92" t="s">
        <v>330</v>
      </c>
      <c r="J394" s="92" t="s">
        <v>330</v>
      </c>
      <c r="K394" s="92" t="s">
        <v>330</v>
      </c>
      <c r="L394" s="92"/>
    </row>
    <row r="395" spans="1:12" ht="15.75" x14ac:dyDescent="0.2">
      <c r="A395" s="92"/>
      <c r="B395" s="93">
        <v>43347</v>
      </c>
      <c r="C395" s="87" t="s">
        <v>573</v>
      </c>
      <c r="D395" s="88" t="s">
        <v>436</v>
      </c>
      <c r="E395" s="96">
        <v>0.3125</v>
      </c>
      <c r="F395" s="96">
        <v>0.60416666666666663</v>
      </c>
      <c r="G395" s="97" t="s">
        <v>225</v>
      </c>
      <c r="H395" s="97" t="s">
        <v>281</v>
      </c>
      <c r="I395" s="92" t="s">
        <v>330</v>
      </c>
      <c r="J395" s="92" t="s">
        <v>330</v>
      </c>
      <c r="K395" s="92" t="s">
        <v>330</v>
      </c>
      <c r="L395" s="92"/>
    </row>
    <row r="396" spans="1:12" ht="15.75" x14ac:dyDescent="0.2">
      <c r="A396" s="92"/>
      <c r="B396" s="93">
        <v>43348</v>
      </c>
      <c r="C396" s="87" t="s">
        <v>573</v>
      </c>
      <c r="D396" s="88" t="s">
        <v>436</v>
      </c>
      <c r="E396" s="96">
        <v>0.3125</v>
      </c>
      <c r="F396" s="96">
        <v>0.60416666666666663</v>
      </c>
      <c r="G396" s="97" t="s">
        <v>267</v>
      </c>
      <c r="H396" s="97" t="s">
        <v>175</v>
      </c>
      <c r="I396" s="97" t="s">
        <v>329</v>
      </c>
      <c r="J396" s="92" t="s">
        <v>330</v>
      </c>
      <c r="K396" s="92" t="s">
        <v>330</v>
      </c>
      <c r="L396" s="92"/>
    </row>
    <row r="397" spans="1:12" ht="15.75" x14ac:dyDescent="0.2">
      <c r="A397" s="92"/>
      <c r="B397" s="93">
        <v>43349</v>
      </c>
      <c r="C397" s="87" t="s">
        <v>573</v>
      </c>
      <c r="D397" s="88" t="s">
        <v>436</v>
      </c>
      <c r="E397" s="96">
        <v>0.3125</v>
      </c>
      <c r="F397" s="96">
        <v>0.60416666666666663</v>
      </c>
      <c r="G397" s="97" t="s">
        <v>206</v>
      </c>
      <c r="H397" s="97" t="s">
        <v>232</v>
      </c>
      <c r="I397" s="92" t="s">
        <v>330</v>
      </c>
      <c r="J397" s="92" t="s">
        <v>330</v>
      </c>
      <c r="K397" s="92" t="s">
        <v>330</v>
      </c>
      <c r="L397" s="92"/>
    </row>
    <row r="398" spans="1:12" ht="15.75" x14ac:dyDescent="0.2">
      <c r="A398" s="92"/>
      <c r="B398" s="93">
        <v>43350</v>
      </c>
      <c r="C398" s="87" t="s">
        <v>573</v>
      </c>
      <c r="D398" s="88" t="s">
        <v>436</v>
      </c>
      <c r="E398" s="96">
        <v>0.3125</v>
      </c>
      <c r="F398" s="96">
        <v>0.47916666666666669</v>
      </c>
      <c r="G398" s="97" t="s">
        <v>203</v>
      </c>
      <c r="H398" s="97" t="s">
        <v>151</v>
      </c>
      <c r="I398" s="97" t="s">
        <v>329</v>
      </c>
      <c r="J398" s="92" t="s">
        <v>330</v>
      </c>
      <c r="K398" s="92" t="s">
        <v>330</v>
      </c>
      <c r="L398" s="92"/>
    </row>
    <row r="399" spans="1:12" ht="15.75" x14ac:dyDescent="0.2">
      <c r="A399" s="92"/>
      <c r="B399" s="93">
        <v>43351</v>
      </c>
      <c r="C399" s="87" t="s">
        <v>573</v>
      </c>
      <c r="D399" s="88" t="s">
        <v>436</v>
      </c>
      <c r="E399" s="96">
        <v>0.3125</v>
      </c>
      <c r="F399" s="96">
        <v>0.54166666666666663</v>
      </c>
      <c r="G399" s="97" t="s">
        <v>206</v>
      </c>
      <c r="H399" s="97" t="s">
        <v>289</v>
      </c>
      <c r="I399" s="92" t="s">
        <v>330</v>
      </c>
      <c r="J399" s="92" t="s">
        <v>330</v>
      </c>
      <c r="K399" s="92" t="s">
        <v>330</v>
      </c>
      <c r="L399" s="92"/>
    </row>
    <row r="400" spans="1:12" ht="15.75" x14ac:dyDescent="0.2">
      <c r="A400" s="92"/>
      <c r="B400" s="93">
        <v>43352</v>
      </c>
      <c r="C400" s="87" t="s">
        <v>573</v>
      </c>
      <c r="D400" s="88" t="s">
        <v>436</v>
      </c>
      <c r="E400" s="96"/>
      <c r="F400" s="98"/>
      <c r="G400" s="98"/>
      <c r="H400" s="92"/>
      <c r="I400" s="97"/>
      <c r="J400" s="97"/>
      <c r="K400" s="97"/>
      <c r="L400" s="92"/>
    </row>
    <row r="401" spans="1:12" ht="15.75" x14ac:dyDescent="0.2">
      <c r="A401" s="92"/>
      <c r="B401" s="93">
        <v>43353</v>
      </c>
      <c r="C401" s="87" t="s">
        <v>573</v>
      </c>
      <c r="D401" s="88" t="s">
        <v>436</v>
      </c>
      <c r="E401" s="96">
        <v>0.3125</v>
      </c>
      <c r="F401" s="96">
        <v>0.60416666666666663</v>
      </c>
      <c r="G401" s="97" t="s">
        <v>104</v>
      </c>
      <c r="H401" s="97" t="s">
        <v>114</v>
      </c>
      <c r="I401" s="92" t="s">
        <v>330</v>
      </c>
      <c r="J401" s="92" t="s">
        <v>330</v>
      </c>
      <c r="K401" s="92" t="s">
        <v>330</v>
      </c>
      <c r="L401" s="92"/>
    </row>
    <row r="402" spans="1:12" ht="15.75" x14ac:dyDescent="0.2">
      <c r="A402" s="92"/>
      <c r="B402" s="93">
        <v>43354</v>
      </c>
      <c r="C402" s="87" t="s">
        <v>573</v>
      </c>
      <c r="D402" s="88" t="s">
        <v>436</v>
      </c>
      <c r="E402" s="96"/>
      <c r="F402" s="96"/>
      <c r="G402" s="98"/>
      <c r="H402" s="92"/>
      <c r="I402" s="97"/>
      <c r="J402" s="97"/>
      <c r="K402" s="97"/>
      <c r="L402" s="92"/>
    </row>
    <row r="403" spans="1:12" ht="15.75" x14ac:dyDescent="0.2">
      <c r="A403" s="92"/>
      <c r="B403" s="93">
        <v>43355</v>
      </c>
      <c r="C403" s="87" t="s">
        <v>573</v>
      </c>
      <c r="D403" s="88" t="s">
        <v>436</v>
      </c>
      <c r="E403" s="96">
        <v>0.3125</v>
      </c>
      <c r="F403" s="96">
        <v>0.60416666666666663</v>
      </c>
      <c r="G403" s="97" t="s">
        <v>229</v>
      </c>
      <c r="H403" s="97" t="s">
        <v>121</v>
      </c>
      <c r="I403" s="97" t="s">
        <v>329</v>
      </c>
      <c r="J403" s="92" t="s">
        <v>330</v>
      </c>
      <c r="K403" s="92" t="s">
        <v>330</v>
      </c>
      <c r="L403" s="92"/>
    </row>
    <row r="404" spans="1:12" ht="15.75" x14ac:dyDescent="0.2">
      <c r="A404" s="92"/>
      <c r="B404" s="93">
        <v>43356</v>
      </c>
      <c r="C404" s="87" t="s">
        <v>573</v>
      </c>
      <c r="D404" s="88" t="s">
        <v>436</v>
      </c>
      <c r="E404" s="96">
        <v>0.3125</v>
      </c>
      <c r="F404" s="96">
        <v>0.60416666666666663</v>
      </c>
      <c r="G404" s="97" t="s">
        <v>173</v>
      </c>
      <c r="H404" s="97" t="s">
        <v>184</v>
      </c>
      <c r="I404" s="92" t="s">
        <v>330</v>
      </c>
      <c r="J404" s="92" t="s">
        <v>330</v>
      </c>
      <c r="K404" s="92" t="s">
        <v>330</v>
      </c>
      <c r="L404" s="92"/>
    </row>
    <row r="405" spans="1:12" ht="15.75" x14ac:dyDescent="0.2">
      <c r="A405" s="92"/>
      <c r="B405" s="93">
        <v>43357</v>
      </c>
      <c r="C405" s="87" t="s">
        <v>573</v>
      </c>
      <c r="D405" s="88" t="s">
        <v>436</v>
      </c>
      <c r="E405" s="96">
        <v>0.3125</v>
      </c>
      <c r="F405" s="96">
        <v>0.47916666666666669</v>
      </c>
      <c r="G405" s="97" t="s">
        <v>162</v>
      </c>
      <c r="H405" s="97" t="s">
        <v>158</v>
      </c>
      <c r="I405" s="92" t="s">
        <v>330</v>
      </c>
      <c r="J405" s="92" t="s">
        <v>330</v>
      </c>
      <c r="K405" s="92" t="s">
        <v>330</v>
      </c>
      <c r="L405" s="92"/>
    </row>
    <row r="406" spans="1:12" ht="15.75" x14ac:dyDescent="0.2">
      <c r="A406" s="92"/>
      <c r="B406" s="93">
        <v>43358</v>
      </c>
      <c r="C406" s="87" t="s">
        <v>573</v>
      </c>
      <c r="D406" s="88" t="s">
        <v>436</v>
      </c>
      <c r="E406" s="96">
        <v>0.3125</v>
      </c>
      <c r="F406" s="96">
        <v>0.54166666666666663</v>
      </c>
      <c r="G406" s="97" t="s">
        <v>318</v>
      </c>
      <c r="H406" s="97" t="s">
        <v>172</v>
      </c>
      <c r="I406" s="92" t="s">
        <v>330</v>
      </c>
      <c r="J406" s="92" t="s">
        <v>330</v>
      </c>
      <c r="K406" s="92" t="s">
        <v>330</v>
      </c>
      <c r="L406" s="92"/>
    </row>
    <row r="407" spans="1:12" ht="15.75" x14ac:dyDescent="0.2">
      <c r="A407" s="92"/>
      <c r="B407" s="93">
        <v>43359</v>
      </c>
      <c r="C407" s="87" t="s">
        <v>573</v>
      </c>
      <c r="D407" s="88" t="s">
        <v>436</v>
      </c>
      <c r="E407" s="96"/>
      <c r="F407" s="98"/>
      <c r="G407" s="98"/>
      <c r="H407" s="92"/>
      <c r="I407" s="97"/>
      <c r="J407" s="97"/>
      <c r="K407" s="97"/>
      <c r="L407" s="92"/>
    </row>
    <row r="408" spans="1:12" ht="15.75" x14ac:dyDescent="0.2">
      <c r="A408" s="92"/>
      <c r="B408" s="93">
        <v>43360</v>
      </c>
      <c r="C408" s="87" t="s">
        <v>573</v>
      </c>
      <c r="D408" s="88" t="s">
        <v>436</v>
      </c>
      <c r="E408" s="96">
        <v>0.3125</v>
      </c>
      <c r="F408" s="96">
        <v>0.60416666666666663</v>
      </c>
      <c r="G408" s="97" t="s">
        <v>196</v>
      </c>
      <c r="H408" s="97" t="s">
        <v>181</v>
      </c>
      <c r="I408" s="92" t="s">
        <v>330</v>
      </c>
      <c r="J408" s="92" t="s">
        <v>330</v>
      </c>
      <c r="K408" s="92" t="s">
        <v>330</v>
      </c>
      <c r="L408" s="92"/>
    </row>
    <row r="409" spans="1:12" ht="15.75" x14ac:dyDescent="0.2">
      <c r="A409" s="92"/>
      <c r="B409" s="93">
        <v>43361</v>
      </c>
      <c r="C409" s="87" t="s">
        <v>573</v>
      </c>
      <c r="D409" s="88" t="s">
        <v>436</v>
      </c>
      <c r="E409" s="96">
        <v>0.3125</v>
      </c>
      <c r="F409" s="96">
        <v>0.60416666666666663</v>
      </c>
      <c r="G409" s="97" t="s">
        <v>178</v>
      </c>
      <c r="H409" s="97" t="s">
        <v>184</v>
      </c>
      <c r="I409" s="92" t="s">
        <v>330</v>
      </c>
      <c r="J409" s="92" t="s">
        <v>330</v>
      </c>
      <c r="K409" s="92" t="s">
        <v>330</v>
      </c>
      <c r="L409" s="92"/>
    </row>
    <row r="410" spans="1:12" ht="15.75" x14ac:dyDescent="0.2">
      <c r="A410" s="92"/>
      <c r="B410" s="93">
        <v>43362</v>
      </c>
      <c r="C410" s="87" t="s">
        <v>573</v>
      </c>
      <c r="D410" s="88" t="s">
        <v>436</v>
      </c>
      <c r="E410" s="96">
        <v>0.3125</v>
      </c>
      <c r="F410" s="96">
        <v>0.60416666666666663</v>
      </c>
      <c r="G410" s="97" t="s">
        <v>116</v>
      </c>
      <c r="H410" s="97" t="s">
        <v>168</v>
      </c>
      <c r="I410" s="97" t="s">
        <v>329</v>
      </c>
      <c r="J410" s="92" t="s">
        <v>330</v>
      </c>
      <c r="K410" s="92" t="s">
        <v>330</v>
      </c>
      <c r="L410" s="92"/>
    </row>
    <row r="411" spans="1:12" ht="15.75" x14ac:dyDescent="0.2">
      <c r="A411" s="92"/>
      <c r="B411" s="93">
        <v>43363</v>
      </c>
      <c r="C411" s="87" t="s">
        <v>573</v>
      </c>
      <c r="D411" s="88" t="s">
        <v>436</v>
      </c>
      <c r="E411" s="96">
        <v>0.3125</v>
      </c>
      <c r="F411" s="96">
        <v>0.60416666666666663</v>
      </c>
      <c r="G411" s="97" t="s">
        <v>206</v>
      </c>
      <c r="H411" s="97" t="s">
        <v>181</v>
      </c>
      <c r="I411" s="92" t="s">
        <v>330</v>
      </c>
      <c r="J411" s="92" t="s">
        <v>330</v>
      </c>
      <c r="K411" s="92" t="s">
        <v>330</v>
      </c>
      <c r="L411" s="92"/>
    </row>
    <row r="412" spans="1:12" ht="15.75" x14ac:dyDescent="0.2">
      <c r="A412" s="92"/>
      <c r="B412" s="93">
        <v>43364</v>
      </c>
      <c r="C412" s="87" t="s">
        <v>573</v>
      </c>
      <c r="D412" s="88" t="s">
        <v>436</v>
      </c>
      <c r="E412" s="96">
        <v>0.3125</v>
      </c>
      <c r="F412" s="96">
        <v>0.47916666666666669</v>
      </c>
      <c r="G412" s="97" t="s">
        <v>148</v>
      </c>
      <c r="H412" s="97" t="s">
        <v>153</v>
      </c>
      <c r="I412" s="92" t="s">
        <v>330</v>
      </c>
      <c r="J412" s="92" t="s">
        <v>330</v>
      </c>
      <c r="K412" s="92" t="s">
        <v>330</v>
      </c>
      <c r="L412" s="92"/>
    </row>
    <row r="413" spans="1:12" ht="15.75" x14ac:dyDescent="0.2">
      <c r="A413" s="92"/>
      <c r="B413" s="93">
        <v>43365</v>
      </c>
      <c r="C413" s="87" t="s">
        <v>573</v>
      </c>
      <c r="D413" s="88" t="s">
        <v>436</v>
      </c>
      <c r="E413" s="96">
        <v>0.3125</v>
      </c>
      <c r="F413" s="96">
        <v>0.54166666666666663</v>
      </c>
      <c r="G413" s="97" t="s">
        <v>199</v>
      </c>
      <c r="H413" s="97" t="s">
        <v>188</v>
      </c>
      <c r="I413" s="92" t="s">
        <v>330</v>
      </c>
      <c r="J413" s="92" t="s">
        <v>330</v>
      </c>
      <c r="K413" s="92" t="s">
        <v>330</v>
      </c>
      <c r="L413" s="92"/>
    </row>
    <row r="414" spans="1:12" ht="15.75" x14ac:dyDescent="0.2">
      <c r="A414" s="92"/>
      <c r="B414" s="93">
        <v>43366</v>
      </c>
      <c r="C414" s="87" t="s">
        <v>573</v>
      </c>
      <c r="D414" s="88" t="s">
        <v>436</v>
      </c>
      <c r="E414" s="98"/>
      <c r="F414" s="98"/>
      <c r="G414" s="98"/>
      <c r="H414" s="92"/>
      <c r="I414" s="97"/>
      <c r="J414" s="97"/>
      <c r="K414" s="97"/>
      <c r="L414" s="92"/>
    </row>
    <row r="415" spans="1:12" ht="15.75" x14ac:dyDescent="0.2">
      <c r="A415" s="92"/>
      <c r="B415" s="93">
        <v>43367</v>
      </c>
      <c r="C415" s="87" t="s">
        <v>573</v>
      </c>
      <c r="D415" s="88" t="s">
        <v>436</v>
      </c>
      <c r="E415" s="96">
        <v>0.3125</v>
      </c>
      <c r="F415" s="96">
        <v>0.60416666666666663</v>
      </c>
      <c r="G415" s="97" t="s">
        <v>111</v>
      </c>
      <c r="H415" s="97" t="s">
        <v>184</v>
      </c>
      <c r="I415" s="92" t="s">
        <v>330</v>
      </c>
      <c r="J415" s="92" t="s">
        <v>330</v>
      </c>
      <c r="K415" s="92" t="s">
        <v>330</v>
      </c>
      <c r="L415" s="92"/>
    </row>
    <row r="416" spans="1:12" ht="15.75" x14ac:dyDescent="0.2">
      <c r="A416" s="92"/>
      <c r="B416" s="93">
        <v>43368</v>
      </c>
      <c r="C416" s="87" t="s">
        <v>573</v>
      </c>
      <c r="D416" s="88" t="s">
        <v>436</v>
      </c>
      <c r="E416" s="96">
        <v>0.3125</v>
      </c>
      <c r="F416" s="96">
        <v>0.60416666666666663</v>
      </c>
      <c r="G416" s="97" t="s">
        <v>113</v>
      </c>
      <c r="H416" s="97" t="s">
        <v>184</v>
      </c>
      <c r="I416" s="92" t="s">
        <v>330</v>
      </c>
      <c r="J416" s="92" t="s">
        <v>330</v>
      </c>
      <c r="K416" s="92" t="s">
        <v>330</v>
      </c>
      <c r="L416" s="92"/>
    </row>
    <row r="417" spans="1:12" ht="15.75" x14ac:dyDescent="0.2">
      <c r="A417" s="92"/>
      <c r="B417" s="93">
        <v>43369</v>
      </c>
      <c r="C417" s="87" t="s">
        <v>573</v>
      </c>
      <c r="D417" s="88" t="s">
        <v>436</v>
      </c>
      <c r="E417" s="96">
        <v>0.3125</v>
      </c>
      <c r="F417" s="96">
        <v>0.60416666666666663</v>
      </c>
      <c r="G417" s="97" t="s">
        <v>245</v>
      </c>
      <c r="H417" s="97" t="s">
        <v>121</v>
      </c>
      <c r="I417" s="92" t="s">
        <v>330</v>
      </c>
      <c r="J417" s="92" t="s">
        <v>330</v>
      </c>
      <c r="K417" s="92" t="s">
        <v>330</v>
      </c>
      <c r="L417" s="92"/>
    </row>
    <row r="418" spans="1:12" ht="15.75" x14ac:dyDescent="0.2">
      <c r="A418" s="92"/>
      <c r="B418" s="93">
        <v>43370</v>
      </c>
      <c r="C418" s="87" t="s">
        <v>573</v>
      </c>
      <c r="D418" s="88" t="s">
        <v>436</v>
      </c>
      <c r="E418" s="96">
        <v>0.3125</v>
      </c>
      <c r="F418" s="96">
        <v>0.60416666666666663</v>
      </c>
      <c r="G418" s="97" t="s">
        <v>183</v>
      </c>
      <c r="H418" s="97" t="s">
        <v>107</v>
      </c>
      <c r="I418" s="92" t="s">
        <v>330</v>
      </c>
      <c r="J418" s="92" t="s">
        <v>330</v>
      </c>
      <c r="K418" s="92" t="s">
        <v>330</v>
      </c>
      <c r="L418" s="92"/>
    </row>
    <row r="419" spans="1:12" ht="15.75" x14ac:dyDescent="0.2">
      <c r="A419" s="92"/>
      <c r="B419" s="93">
        <v>43371</v>
      </c>
      <c r="C419" s="87" t="s">
        <v>573</v>
      </c>
      <c r="D419" s="88" t="s">
        <v>436</v>
      </c>
      <c r="E419" s="96">
        <v>0.3125</v>
      </c>
      <c r="F419" s="96">
        <v>0.47916666666666669</v>
      </c>
      <c r="G419" s="97" t="s">
        <v>118</v>
      </c>
      <c r="H419" s="97" t="s">
        <v>153</v>
      </c>
      <c r="I419" s="92" t="s">
        <v>330</v>
      </c>
      <c r="J419" s="92" t="s">
        <v>330</v>
      </c>
      <c r="K419" s="92" t="s">
        <v>330</v>
      </c>
      <c r="L419" s="92"/>
    </row>
    <row r="420" spans="1:12" ht="15.75" x14ac:dyDescent="0.2">
      <c r="A420" s="92"/>
      <c r="B420" s="93">
        <v>43372</v>
      </c>
      <c r="C420" s="87" t="s">
        <v>573</v>
      </c>
      <c r="D420" s="88" t="s">
        <v>436</v>
      </c>
      <c r="E420" s="96">
        <v>0.3125</v>
      </c>
      <c r="F420" s="96">
        <v>0.54166666666666663</v>
      </c>
      <c r="G420" s="97" t="s">
        <v>148</v>
      </c>
      <c r="H420" s="97" t="s">
        <v>188</v>
      </c>
      <c r="I420" s="92" t="s">
        <v>330</v>
      </c>
      <c r="J420" s="92" t="s">
        <v>330</v>
      </c>
      <c r="K420" s="92" t="s">
        <v>330</v>
      </c>
      <c r="L420" s="92"/>
    </row>
    <row r="421" spans="1:12" ht="15.75" x14ac:dyDescent="0.2">
      <c r="A421" s="92"/>
      <c r="B421" s="93">
        <v>43373</v>
      </c>
      <c r="C421" s="87" t="s">
        <v>573</v>
      </c>
      <c r="D421" s="88" t="s">
        <v>436</v>
      </c>
      <c r="E421" s="98"/>
      <c r="F421" s="98"/>
      <c r="G421" s="98"/>
      <c r="H421" s="92"/>
      <c r="I421" s="97"/>
      <c r="J421" s="97"/>
      <c r="K421" s="97"/>
      <c r="L421" s="92"/>
    </row>
    <row r="422" spans="1:12" x14ac:dyDescent="0.2">
      <c r="I422" s="22"/>
    </row>
    <row r="423" spans="1:12" x14ac:dyDescent="0.2">
      <c r="I423" s="22"/>
    </row>
    <row r="424" spans="1:12" x14ac:dyDescent="0.2">
      <c r="I424" s="22"/>
    </row>
    <row r="425" spans="1:12" x14ac:dyDescent="0.2">
      <c r="I425" s="22"/>
    </row>
    <row r="426" spans="1:12" x14ac:dyDescent="0.2">
      <c r="I426" s="22"/>
    </row>
    <row r="427" spans="1:12" x14ac:dyDescent="0.2">
      <c r="I427" s="22"/>
    </row>
    <row r="428" spans="1:12" x14ac:dyDescent="0.2">
      <c r="I428" s="22"/>
    </row>
    <row r="429" spans="1:12" x14ac:dyDescent="0.2">
      <c r="I429" s="22"/>
    </row>
  </sheetData>
  <autoFilter ref="J1:J42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70" zoomScaleNormal="70" workbookViewId="0">
      <selection activeCell="A2" sqref="A2:L11"/>
    </sheetView>
  </sheetViews>
  <sheetFormatPr defaultRowHeight="15" x14ac:dyDescent="0.2"/>
  <cols>
    <col min="1" max="1" width="6.5" style="20" customWidth="1"/>
    <col min="2" max="2" width="16" style="37" bestFit="1" customWidth="1"/>
    <col min="3" max="3" width="25" style="21" customWidth="1"/>
    <col min="4" max="4" width="35.25" style="21" customWidth="1"/>
    <col min="5" max="5" width="9.125" style="21" bestFit="1" customWidth="1"/>
    <col min="6" max="7" width="12.5" style="21" bestFit="1" customWidth="1"/>
    <col min="8" max="8" width="16.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90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/>
      <c r="B2" s="36">
        <v>43389</v>
      </c>
      <c r="C2" s="68" t="s">
        <v>409</v>
      </c>
      <c r="D2" s="69" t="s">
        <v>423</v>
      </c>
      <c r="E2" s="29">
        <v>0.3125</v>
      </c>
      <c r="F2" s="29">
        <v>0.60416666666666663</v>
      </c>
      <c r="G2" s="30">
        <v>0.30624999999999997</v>
      </c>
      <c r="H2" s="30">
        <v>0.69652777777777775</v>
      </c>
      <c r="I2" s="25" t="s">
        <v>330</v>
      </c>
      <c r="J2" s="25" t="s">
        <v>330</v>
      </c>
      <c r="K2" s="25"/>
      <c r="L2" s="25"/>
    </row>
    <row r="3" spans="1:12" ht="15.75" x14ac:dyDescent="0.25">
      <c r="A3" s="25"/>
      <c r="B3" s="36">
        <v>43382</v>
      </c>
      <c r="C3" s="68" t="s">
        <v>412</v>
      </c>
      <c r="D3" s="69" t="s">
        <v>426</v>
      </c>
      <c r="E3" s="29">
        <v>0.3125</v>
      </c>
      <c r="F3" s="29">
        <v>0.60416666666666663</v>
      </c>
      <c r="G3" s="30">
        <v>0.29791666666666666</v>
      </c>
      <c r="H3" s="30">
        <v>0.69166666666666676</v>
      </c>
      <c r="I3" s="25" t="s">
        <v>330</v>
      </c>
      <c r="J3" s="25" t="s">
        <v>330</v>
      </c>
      <c r="K3" s="25"/>
      <c r="L3" s="25"/>
    </row>
    <row r="4" spans="1:12" ht="15.75" x14ac:dyDescent="0.2">
      <c r="A4" s="25"/>
      <c r="B4" s="36">
        <v>43382</v>
      </c>
      <c r="C4" s="71" t="s">
        <v>411</v>
      </c>
      <c r="D4" s="72" t="s">
        <v>425</v>
      </c>
      <c r="E4" s="29">
        <v>0.3125</v>
      </c>
      <c r="F4" s="29">
        <v>0.60416666666666663</v>
      </c>
      <c r="G4" s="30">
        <v>0.30486111111111108</v>
      </c>
      <c r="H4" s="30">
        <v>0.65833333333333333</v>
      </c>
      <c r="I4" s="25" t="s">
        <v>330</v>
      </c>
      <c r="J4" s="25" t="s">
        <v>330</v>
      </c>
      <c r="K4" s="25"/>
      <c r="L4" s="25"/>
    </row>
    <row r="5" spans="1:12" ht="15.75" x14ac:dyDescent="0.2">
      <c r="A5" s="25"/>
      <c r="B5" s="36">
        <v>43382</v>
      </c>
      <c r="C5" s="71" t="s">
        <v>414</v>
      </c>
      <c r="D5" s="72" t="s">
        <v>428</v>
      </c>
      <c r="E5" s="29">
        <v>0.3125</v>
      </c>
      <c r="F5" s="29">
        <v>0.60416666666666663</v>
      </c>
      <c r="G5" s="30">
        <v>0.29930555555555555</v>
      </c>
      <c r="H5" s="30">
        <v>0.7319444444444444</v>
      </c>
      <c r="I5" s="25" t="s">
        <v>330</v>
      </c>
      <c r="J5" s="25" t="s">
        <v>330</v>
      </c>
      <c r="K5" s="25"/>
      <c r="L5" s="25"/>
    </row>
    <row r="6" spans="1:12" ht="15.75" x14ac:dyDescent="0.2">
      <c r="A6" s="25"/>
      <c r="B6" s="36">
        <v>43382</v>
      </c>
      <c r="C6" s="71" t="s">
        <v>417</v>
      </c>
      <c r="D6" s="72" t="s">
        <v>431</v>
      </c>
      <c r="E6" s="29">
        <v>0.3125</v>
      </c>
      <c r="F6" s="29">
        <v>0.60416666666666663</v>
      </c>
      <c r="G6" s="30">
        <v>0.2951388888888889</v>
      </c>
      <c r="H6" s="30">
        <v>0.55972222222222223</v>
      </c>
      <c r="I6" s="25" t="s">
        <v>330</v>
      </c>
      <c r="J6" s="25" t="s">
        <v>330</v>
      </c>
      <c r="K6" s="25"/>
      <c r="L6" s="25"/>
    </row>
    <row r="7" spans="1:12" ht="15.75" x14ac:dyDescent="0.2">
      <c r="A7" s="25"/>
      <c r="B7" s="36">
        <v>43382</v>
      </c>
      <c r="C7" s="71" t="s">
        <v>415</v>
      </c>
      <c r="D7" s="72" t="s">
        <v>429</v>
      </c>
      <c r="E7" s="29">
        <v>0.3125</v>
      </c>
      <c r="F7" s="29">
        <v>0.60416666666666663</v>
      </c>
      <c r="G7" s="30">
        <v>0.30624999999999997</v>
      </c>
      <c r="H7" s="30">
        <v>0.69652777777777775</v>
      </c>
      <c r="I7" s="25" t="s">
        <v>330</v>
      </c>
      <c r="J7" s="25" t="s">
        <v>330</v>
      </c>
      <c r="K7" s="25"/>
      <c r="L7" s="25"/>
    </row>
    <row r="8" spans="1:12" ht="15.75" x14ac:dyDescent="0.2">
      <c r="A8" s="25"/>
      <c r="B8" s="36">
        <v>43382</v>
      </c>
      <c r="C8" s="71" t="s">
        <v>416</v>
      </c>
      <c r="D8" s="72" t="s">
        <v>430</v>
      </c>
      <c r="E8" s="29">
        <v>0.3125</v>
      </c>
      <c r="F8" s="29">
        <v>0.60416666666666663</v>
      </c>
      <c r="G8" s="30">
        <v>0.29791666666666666</v>
      </c>
      <c r="H8" s="30">
        <v>0.69166666666666676</v>
      </c>
      <c r="I8" s="25" t="s">
        <v>330</v>
      </c>
      <c r="J8" s="25" t="s">
        <v>330</v>
      </c>
      <c r="K8" s="25"/>
      <c r="L8" s="25"/>
    </row>
    <row r="9" spans="1:12" ht="15.75" x14ac:dyDescent="0.2">
      <c r="A9" s="25"/>
      <c r="B9" s="36">
        <v>43382</v>
      </c>
      <c r="C9" s="71" t="s">
        <v>418</v>
      </c>
      <c r="D9" s="72" t="s">
        <v>432</v>
      </c>
      <c r="E9" s="29">
        <v>0.3125</v>
      </c>
      <c r="F9" s="29">
        <v>0.60416666666666663</v>
      </c>
      <c r="G9" s="30">
        <v>0.30486111111111108</v>
      </c>
      <c r="H9" s="30">
        <v>0.65833333333333333</v>
      </c>
      <c r="I9" s="25" t="s">
        <v>330</v>
      </c>
      <c r="J9" s="25" t="s">
        <v>330</v>
      </c>
      <c r="K9" s="25"/>
      <c r="L9" s="25"/>
    </row>
    <row r="10" spans="1:12" ht="15.75" x14ac:dyDescent="0.2">
      <c r="A10" s="25"/>
      <c r="B10" s="36">
        <v>43382</v>
      </c>
      <c r="C10" s="71" t="s">
        <v>420</v>
      </c>
      <c r="D10" s="72" t="s">
        <v>434</v>
      </c>
      <c r="E10" s="29">
        <v>0.3125</v>
      </c>
      <c r="F10" s="29">
        <v>0.60416666666666663</v>
      </c>
      <c r="G10" s="30">
        <v>0.29930555555555555</v>
      </c>
      <c r="H10" s="30">
        <v>0.7319444444444444</v>
      </c>
      <c r="I10" s="25" t="s">
        <v>330</v>
      </c>
      <c r="J10" s="25" t="s">
        <v>330</v>
      </c>
      <c r="K10" s="25"/>
      <c r="L10" s="25"/>
    </row>
    <row r="11" spans="1:12" ht="15.75" x14ac:dyDescent="0.2">
      <c r="A11" s="25"/>
      <c r="B11" s="36">
        <v>43382</v>
      </c>
      <c r="C11" s="71" t="s">
        <v>573</v>
      </c>
      <c r="D11" s="72" t="s">
        <v>436</v>
      </c>
      <c r="E11" s="29">
        <v>0.3125</v>
      </c>
      <c r="F11" s="29">
        <v>0.60416666666666663</v>
      </c>
      <c r="G11" s="30">
        <v>0.2951388888888889</v>
      </c>
      <c r="H11" s="30">
        <v>0.55972222222222223</v>
      </c>
      <c r="I11" s="25" t="s">
        <v>330</v>
      </c>
      <c r="J11" s="25" t="s">
        <v>330</v>
      </c>
      <c r="K11" s="25"/>
      <c r="L11" s="25"/>
    </row>
    <row r="12" spans="1:12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topLeftCell="A37" zoomScale="55" zoomScaleNormal="55" workbookViewId="0">
      <selection activeCell="I33" sqref="I33"/>
    </sheetView>
  </sheetViews>
  <sheetFormatPr defaultRowHeight="15" x14ac:dyDescent="0.2"/>
  <cols>
    <col min="1" max="1" width="6.5" style="20" customWidth="1"/>
    <col min="2" max="2" width="19" style="37" bestFit="1" customWidth="1"/>
    <col min="3" max="3" width="25" style="21" customWidth="1"/>
    <col min="4" max="4" width="35.25" style="21" customWidth="1"/>
    <col min="5" max="5" width="12.5" style="21" bestFit="1" customWidth="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4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4" ht="15.75" x14ac:dyDescent="0.25">
      <c r="A2" s="92">
        <v>1</v>
      </c>
      <c r="B2" s="101">
        <v>43405</v>
      </c>
      <c r="C2" s="94" t="s">
        <v>409</v>
      </c>
      <c r="D2" s="95" t="s">
        <v>423</v>
      </c>
      <c r="E2" s="96">
        <v>0.3125</v>
      </c>
      <c r="F2" s="96">
        <v>0.60416666666666663</v>
      </c>
      <c r="G2" s="97" t="s">
        <v>331</v>
      </c>
      <c r="H2" s="97" t="s">
        <v>156</v>
      </c>
      <c r="I2" s="92" t="s">
        <v>330</v>
      </c>
      <c r="J2" s="92" t="s">
        <v>330</v>
      </c>
      <c r="K2" s="92" t="s">
        <v>330</v>
      </c>
      <c r="L2" s="92" t="s">
        <v>77</v>
      </c>
      <c r="N2" s="34"/>
    </row>
    <row r="3" spans="1:14" ht="15.75" x14ac:dyDescent="0.25">
      <c r="A3" s="92"/>
      <c r="B3" s="101">
        <v>43406</v>
      </c>
      <c r="C3" s="94" t="s">
        <v>409</v>
      </c>
      <c r="D3" s="95" t="s">
        <v>423</v>
      </c>
      <c r="E3" s="96">
        <v>0.3125</v>
      </c>
      <c r="F3" s="96">
        <v>0.47916666666666669</v>
      </c>
      <c r="G3" s="97" t="s">
        <v>186</v>
      </c>
      <c r="H3" s="97" t="s">
        <v>115</v>
      </c>
      <c r="I3" s="92" t="s">
        <v>330</v>
      </c>
      <c r="J3" s="92" t="s">
        <v>330</v>
      </c>
      <c r="K3" s="92" t="s">
        <v>330</v>
      </c>
      <c r="L3" s="92"/>
      <c r="N3" s="34"/>
    </row>
    <row r="4" spans="1:14" ht="15.75" x14ac:dyDescent="0.25">
      <c r="A4" s="92"/>
      <c r="B4" s="101">
        <v>43407</v>
      </c>
      <c r="C4" s="94" t="s">
        <v>409</v>
      </c>
      <c r="D4" s="95" t="s">
        <v>423</v>
      </c>
      <c r="E4" s="96">
        <v>0.3125</v>
      </c>
      <c r="F4" s="96">
        <v>0.54166666666666663</v>
      </c>
      <c r="G4" s="97" t="s">
        <v>318</v>
      </c>
      <c r="H4" s="97" t="s">
        <v>105</v>
      </c>
      <c r="I4" s="92" t="s">
        <v>330</v>
      </c>
      <c r="J4" s="92" t="s">
        <v>330</v>
      </c>
      <c r="K4" s="92" t="s">
        <v>330</v>
      </c>
      <c r="L4" s="92"/>
      <c r="N4" s="34"/>
    </row>
    <row r="5" spans="1:14" ht="15.75" x14ac:dyDescent="0.25">
      <c r="A5" s="92"/>
      <c r="B5" s="101">
        <v>43408</v>
      </c>
      <c r="C5" s="94" t="s">
        <v>409</v>
      </c>
      <c r="D5" s="95" t="s">
        <v>423</v>
      </c>
      <c r="E5" s="97"/>
      <c r="F5" s="96"/>
      <c r="G5" s="102"/>
      <c r="H5" s="102"/>
      <c r="I5" s="92"/>
      <c r="J5" s="92"/>
      <c r="K5" s="92"/>
      <c r="L5" s="92"/>
      <c r="N5" s="34"/>
    </row>
    <row r="6" spans="1:14" ht="15.75" x14ac:dyDescent="0.25">
      <c r="A6" s="92"/>
      <c r="B6" s="101">
        <v>43409</v>
      </c>
      <c r="C6" s="94" t="s">
        <v>409</v>
      </c>
      <c r="D6" s="95" t="s">
        <v>423</v>
      </c>
      <c r="E6" s="96">
        <v>0.3125</v>
      </c>
      <c r="F6" s="96">
        <v>0.60416666666666663</v>
      </c>
      <c r="G6" s="97" t="s">
        <v>92</v>
      </c>
      <c r="H6" s="97" t="s">
        <v>332</v>
      </c>
      <c r="I6" s="92" t="s">
        <v>330</v>
      </c>
      <c r="J6" s="92" t="s">
        <v>330</v>
      </c>
      <c r="K6" s="92" t="s">
        <v>330</v>
      </c>
      <c r="L6" s="92"/>
      <c r="N6" s="34"/>
    </row>
    <row r="7" spans="1:14" ht="15.75" x14ac:dyDescent="0.25">
      <c r="A7" s="92"/>
      <c r="B7" s="101">
        <v>43410</v>
      </c>
      <c r="C7" s="94" t="s">
        <v>409</v>
      </c>
      <c r="D7" s="95" t="s">
        <v>423</v>
      </c>
      <c r="E7" s="96">
        <v>0.3125</v>
      </c>
      <c r="F7" s="96">
        <v>0.60416666666666663</v>
      </c>
      <c r="G7" s="97" t="s">
        <v>318</v>
      </c>
      <c r="H7" s="97" t="s">
        <v>333</v>
      </c>
      <c r="I7" s="92" t="s">
        <v>329</v>
      </c>
      <c r="J7" s="92" t="s">
        <v>330</v>
      </c>
      <c r="K7" s="92" t="s">
        <v>330</v>
      </c>
      <c r="L7" s="92"/>
      <c r="N7" s="34"/>
    </row>
    <row r="8" spans="1:14" ht="15.75" x14ac:dyDescent="0.25">
      <c r="A8" s="92"/>
      <c r="B8" s="101">
        <v>43411</v>
      </c>
      <c r="C8" s="94" t="s">
        <v>409</v>
      </c>
      <c r="D8" s="95" t="s">
        <v>423</v>
      </c>
      <c r="E8" s="96">
        <v>0.3125</v>
      </c>
      <c r="F8" s="96">
        <v>0.60416666666666663</v>
      </c>
      <c r="G8" s="97" t="s">
        <v>203</v>
      </c>
      <c r="H8" s="97" t="s">
        <v>334</v>
      </c>
      <c r="I8" s="92" t="s">
        <v>330</v>
      </c>
      <c r="J8" s="92" t="s">
        <v>330</v>
      </c>
      <c r="K8" s="92" t="s">
        <v>330</v>
      </c>
      <c r="L8" s="92"/>
      <c r="N8" s="34"/>
    </row>
    <row r="9" spans="1:14" ht="15.75" x14ac:dyDescent="0.25">
      <c r="A9" s="92"/>
      <c r="B9" s="101">
        <v>43412</v>
      </c>
      <c r="C9" s="94" t="s">
        <v>409</v>
      </c>
      <c r="D9" s="95" t="s">
        <v>423</v>
      </c>
      <c r="E9" s="96">
        <v>0.3125</v>
      </c>
      <c r="F9" s="96">
        <v>0.60416666666666663</v>
      </c>
      <c r="G9" s="97" t="s">
        <v>187</v>
      </c>
      <c r="H9" s="97" t="s">
        <v>335</v>
      </c>
      <c r="I9" s="92" t="s">
        <v>329</v>
      </c>
      <c r="J9" s="92" t="s">
        <v>330</v>
      </c>
      <c r="K9" s="92" t="s">
        <v>330</v>
      </c>
      <c r="L9" s="92"/>
      <c r="N9" s="34"/>
    </row>
    <row r="10" spans="1:14" ht="15.75" x14ac:dyDescent="0.25">
      <c r="A10" s="92"/>
      <c r="B10" s="101">
        <v>43413</v>
      </c>
      <c r="C10" s="94" t="s">
        <v>409</v>
      </c>
      <c r="D10" s="95" t="s">
        <v>423</v>
      </c>
      <c r="E10" s="96">
        <v>0.3125</v>
      </c>
      <c r="F10" s="96">
        <v>0.47916666666666669</v>
      </c>
      <c r="G10" s="97" t="s">
        <v>203</v>
      </c>
      <c r="H10" s="97" t="s">
        <v>214</v>
      </c>
      <c r="I10" s="92" t="s">
        <v>330</v>
      </c>
      <c r="J10" s="92" t="s">
        <v>330</v>
      </c>
      <c r="K10" s="92" t="s">
        <v>330</v>
      </c>
      <c r="L10" s="92"/>
      <c r="N10" s="34"/>
    </row>
    <row r="11" spans="1:14" ht="15.75" x14ac:dyDescent="0.25">
      <c r="A11" s="92"/>
      <c r="B11" s="101">
        <v>43414</v>
      </c>
      <c r="C11" s="94" t="s">
        <v>409</v>
      </c>
      <c r="D11" s="95" t="s">
        <v>423</v>
      </c>
      <c r="E11" s="96">
        <v>0.3125</v>
      </c>
      <c r="F11" s="96">
        <v>0.54166666666666663</v>
      </c>
      <c r="G11" s="97" t="s">
        <v>336</v>
      </c>
      <c r="H11" s="102"/>
      <c r="I11" s="92" t="s">
        <v>330</v>
      </c>
      <c r="J11" s="92" t="s">
        <v>330</v>
      </c>
      <c r="K11" s="92" t="s">
        <v>330</v>
      </c>
      <c r="L11" s="92" t="s">
        <v>77</v>
      </c>
      <c r="N11" s="34"/>
    </row>
    <row r="12" spans="1:14" ht="15.75" x14ac:dyDescent="0.25">
      <c r="A12" s="92"/>
      <c r="B12" s="101">
        <v>43415</v>
      </c>
      <c r="C12" s="94" t="s">
        <v>409</v>
      </c>
      <c r="D12" s="95" t="s">
        <v>423</v>
      </c>
      <c r="E12" s="97"/>
      <c r="F12" s="98"/>
      <c r="G12" s="102"/>
      <c r="H12" s="102"/>
      <c r="I12" s="92"/>
      <c r="J12" s="92"/>
      <c r="K12" s="92"/>
      <c r="L12" s="92"/>
      <c r="N12" s="34"/>
    </row>
    <row r="13" spans="1:14" ht="15.75" x14ac:dyDescent="0.25">
      <c r="A13" s="92"/>
      <c r="B13" s="101">
        <v>43416</v>
      </c>
      <c r="C13" s="94" t="s">
        <v>409</v>
      </c>
      <c r="D13" s="95" t="s">
        <v>423</v>
      </c>
      <c r="E13" s="96">
        <v>0.3125</v>
      </c>
      <c r="F13" s="96">
        <v>0.60416666666666663</v>
      </c>
      <c r="G13" s="97" t="s">
        <v>94</v>
      </c>
      <c r="H13" s="97" t="s">
        <v>192</v>
      </c>
      <c r="I13" s="92" t="s">
        <v>330</v>
      </c>
      <c r="J13" s="92" t="s">
        <v>330</v>
      </c>
      <c r="K13" s="92" t="s">
        <v>330</v>
      </c>
      <c r="L13" s="92"/>
      <c r="N13" s="34"/>
    </row>
    <row r="14" spans="1:14" ht="15.75" x14ac:dyDescent="0.25">
      <c r="A14" s="92"/>
      <c r="B14" s="101">
        <v>43417</v>
      </c>
      <c r="C14" s="94" t="s">
        <v>409</v>
      </c>
      <c r="D14" s="95" t="s">
        <v>423</v>
      </c>
      <c r="E14" s="96">
        <v>0.3125</v>
      </c>
      <c r="F14" s="96">
        <v>0.60416666666666663</v>
      </c>
      <c r="G14" s="97" t="s">
        <v>116</v>
      </c>
      <c r="H14" s="97" t="s">
        <v>121</v>
      </c>
      <c r="I14" s="92" t="s">
        <v>329</v>
      </c>
      <c r="J14" s="92" t="s">
        <v>330</v>
      </c>
      <c r="K14" s="92" t="s">
        <v>330</v>
      </c>
      <c r="L14" s="92"/>
      <c r="N14" s="34"/>
    </row>
    <row r="15" spans="1:14" ht="15.75" x14ac:dyDescent="0.25">
      <c r="A15" s="92"/>
      <c r="B15" s="101">
        <v>43418</v>
      </c>
      <c r="C15" s="94" t="s">
        <v>409</v>
      </c>
      <c r="D15" s="95" t="s">
        <v>423</v>
      </c>
      <c r="E15" s="96">
        <v>0.3125</v>
      </c>
      <c r="F15" s="96">
        <v>0.60416666666666663</v>
      </c>
      <c r="G15" s="97" t="s">
        <v>108</v>
      </c>
      <c r="H15" s="97" t="s">
        <v>337</v>
      </c>
      <c r="I15" s="92" t="s">
        <v>330</v>
      </c>
      <c r="J15" s="92" t="s">
        <v>330</v>
      </c>
      <c r="K15" s="92" t="s">
        <v>330</v>
      </c>
      <c r="L15" s="92"/>
      <c r="N15" s="34"/>
    </row>
    <row r="16" spans="1:14" ht="15.75" x14ac:dyDescent="0.25">
      <c r="A16" s="92"/>
      <c r="B16" s="101">
        <v>43419</v>
      </c>
      <c r="C16" s="94" t="s">
        <v>409</v>
      </c>
      <c r="D16" s="95" t="s">
        <v>423</v>
      </c>
      <c r="E16" s="96">
        <v>0.3125</v>
      </c>
      <c r="F16" s="96">
        <v>0.60416666666666663</v>
      </c>
      <c r="G16" s="97" t="s">
        <v>264</v>
      </c>
      <c r="H16" s="97" t="s">
        <v>125</v>
      </c>
      <c r="I16" s="92" t="s">
        <v>330</v>
      </c>
      <c r="J16" s="92" t="s">
        <v>330</v>
      </c>
      <c r="K16" s="92" t="s">
        <v>330</v>
      </c>
      <c r="L16" s="92"/>
      <c r="N16" s="34"/>
    </row>
    <row r="17" spans="1:14" ht="15.75" x14ac:dyDescent="0.25">
      <c r="A17" s="92"/>
      <c r="B17" s="101">
        <v>43420</v>
      </c>
      <c r="C17" s="94" t="s">
        <v>409</v>
      </c>
      <c r="D17" s="95" t="s">
        <v>423</v>
      </c>
      <c r="E17" s="96">
        <v>0.3125</v>
      </c>
      <c r="F17" s="96">
        <v>0.47916666666666669</v>
      </c>
      <c r="G17" s="97" t="s">
        <v>177</v>
      </c>
      <c r="H17" s="97" t="s">
        <v>338</v>
      </c>
      <c r="I17" s="92" t="s">
        <v>330</v>
      </c>
      <c r="J17" s="92" t="s">
        <v>330</v>
      </c>
      <c r="K17" s="92" t="s">
        <v>330</v>
      </c>
      <c r="L17" s="92"/>
      <c r="N17" s="34"/>
    </row>
    <row r="18" spans="1:14" ht="15.75" x14ac:dyDescent="0.25">
      <c r="A18" s="92"/>
      <c r="B18" s="101">
        <v>43421</v>
      </c>
      <c r="C18" s="94" t="s">
        <v>409</v>
      </c>
      <c r="D18" s="95" t="s">
        <v>423</v>
      </c>
      <c r="E18" s="96">
        <v>0.3125</v>
      </c>
      <c r="F18" s="96">
        <v>0.54166666666666663</v>
      </c>
      <c r="G18" s="97" t="s">
        <v>318</v>
      </c>
      <c r="H18" s="97" t="s">
        <v>337</v>
      </c>
      <c r="I18" s="92" t="s">
        <v>330</v>
      </c>
      <c r="J18" s="92" t="s">
        <v>330</v>
      </c>
      <c r="K18" s="92" t="s">
        <v>330</v>
      </c>
      <c r="L18" s="92"/>
      <c r="N18" s="34"/>
    </row>
    <row r="19" spans="1:14" ht="15.75" x14ac:dyDescent="0.25">
      <c r="A19" s="92"/>
      <c r="B19" s="101">
        <v>43422</v>
      </c>
      <c r="C19" s="94" t="s">
        <v>409</v>
      </c>
      <c r="D19" s="95" t="s">
        <v>423</v>
      </c>
      <c r="E19" s="97"/>
      <c r="F19" s="96"/>
      <c r="G19" s="102"/>
      <c r="H19" s="102"/>
      <c r="I19" s="92"/>
      <c r="J19" s="92"/>
      <c r="K19" s="92"/>
      <c r="L19" s="92"/>
      <c r="N19" s="34"/>
    </row>
    <row r="20" spans="1:14" ht="15.75" x14ac:dyDescent="0.25">
      <c r="A20" s="92"/>
      <c r="B20" s="101">
        <v>43423</v>
      </c>
      <c r="C20" s="94" t="s">
        <v>409</v>
      </c>
      <c r="D20" s="95" t="s">
        <v>423</v>
      </c>
      <c r="E20" s="96">
        <v>0.3125</v>
      </c>
      <c r="F20" s="96">
        <v>0.60416666666666663</v>
      </c>
      <c r="G20" s="97" t="s">
        <v>98</v>
      </c>
      <c r="H20" s="97" t="s">
        <v>325</v>
      </c>
      <c r="I20" s="92" t="s">
        <v>330</v>
      </c>
      <c r="J20" s="92" t="s">
        <v>330</v>
      </c>
      <c r="K20" s="92" t="s">
        <v>330</v>
      </c>
      <c r="L20" s="92"/>
      <c r="N20" s="34"/>
    </row>
    <row r="21" spans="1:14" ht="15.75" x14ac:dyDescent="0.25">
      <c r="A21" s="92"/>
      <c r="B21" s="101">
        <v>43424</v>
      </c>
      <c r="C21" s="94" t="s">
        <v>409</v>
      </c>
      <c r="D21" s="95" t="s">
        <v>423</v>
      </c>
      <c r="E21" s="96"/>
      <c r="F21" s="96"/>
      <c r="G21" s="102"/>
      <c r="H21" s="102"/>
      <c r="I21" s="92"/>
      <c r="J21" s="92"/>
      <c r="K21" s="92"/>
      <c r="L21" s="92"/>
      <c r="N21" s="34"/>
    </row>
    <row r="22" spans="1:14" ht="15.75" x14ac:dyDescent="0.25">
      <c r="A22" s="92"/>
      <c r="B22" s="101">
        <v>43425</v>
      </c>
      <c r="C22" s="94" t="s">
        <v>409</v>
      </c>
      <c r="D22" s="95" t="s">
        <v>423</v>
      </c>
      <c r="E22" s="96">
        <v>0.3125</v>
      </c>
      <c r="F22" s="96">
        <v>0.60416666666666663</v>
      </c>
      <c r="G22" s="97" t="s">
        <v>118</v>
      </c>
      <c r="H22" s="97" t="s">
        <v>339</v>
      </c>
      <c r="I22" s="92" t="s">
        <v>330</v>
      </c>
      <c r="J22" s="92" t="s">
        <v>330</v>
      </c>
      <c r="K22" s="92" t="s">
        <v>330</v>
      </c>
      <c r="L22" s="92"/>
      <c r="N22" s="34"/>
    </row>
    <row r="23" spans="1:14" ht="15.75" x14ac:dyDescent="0.25">
      <c r="A23" s="92"/>
      <c r="B23" s="101">
        <v>43426</v>
      </c>
      <c r="C23" s="94" t="s">
        <v>409</v>
      </c>
      <c r="D23" s="95" t="s">
        <v>423</v>
      </c>
      <c r="E23" s="96">
        <v>0.3125</v>
      </c>
      <c r="F23" s="96">
        <v>0.60416666666666663</v>
      </c>
      <c r="G23" s="97" t="s">
        <v>94</v>
      </c>
      <c r="H23" s="97" t="s">
        <v>107</v>
      </c>
      <c r="I23" s="92" t="s">
        <v>330</v>
      </c>
      <c r="J23" s="92" t="s">
        <v>330</v>
      </c>
      <c r="K23" s="92" t="s">
        <v>330</v>
      </c>
      <c r="L23" s="92"/>
      <c r="N23" s="34"/>
    </row>
    <row r="24" spans="1:14" ht="15.75" x14ac:dyDescent="0.25">
      <c r="A24" s="92"/>
      <c r="B24" s="101">
        <v>43427</v>
      </c>
      <c r="C24" s="94" t="s">
        <v>409</v>
      </c>
      <c r="D24" s="95" t="s">
        <v>423</v>
      </c>
      <c r="E24" s="96">
        <v>0.3125</v>
      </c>
      <c r="F24" s="96">
        <v>0.47916666666666669</v>
      </c>
      <c r="G24" s="97" t="s">
        <v>177</v>
      </c>
      <c r="H24" s="97" t="s">
        <v>189</v>
      </c>
      <c r="I24" s="92" t="s">
        <v>330</v>
      </c>
      <c r="J24" s="92" t="s">
        <v>330</v>
      </c>
      <c r="K24" s="92" t="s">
        <v>330</v>
      </c>
      <c r="L24" s="92"/>
      <c r="N24" s="34"/>
    </row>
    <row r="25" spans="1:14" ht="15.75" x14ac:dyDescent="0.25">
      <c r="A25" s="92"/>
      <c r="B25" s="101">
        <v>43428</v>
      </c>
      <c r="C25" s="94" t="s">
        <v>409</v>
      </c>
      <c r="D25" s="95" t="s">
        <v>423</v>
      </c>
      <c r="E25" s="96">
        <v>0.3125</v>
      </c>
      <c r="F25" s="96">
        <v>0.54166666666666663</v>
      </c>
      <c r="G25" s="97" t="s">
        <v>108</v>
      </c>
      <c r="H25" s="97" t="s">
        <v>340</v>
      </c>
      <c r="I25" s="92" t="s">
        <v>330</v>
      </c>
      <c r="J25" s="92" t="s">
        <v>330</v>
      </c>
      <c r="K25" s="92" t="s">
        <v>330</v>
      </c>
      <c r="L25" s="92"/>
      <c r="N25" s="34"/>
    </row>
    <row r="26" spans="1:14" ht="15.75" x14ac:dyDescent="0.25">
      <c r="A26" s="92"/>
      <c r="B26" s="101">
        <v>43429</v>
      </c>
      <c r="C26" s="94" t="s">
        <v>409</v>
      </c>
      <c r="D26" s="95" t="s">
        <v>423</v>
      </c>
      <c r="E26" s="97"/>
      <c r="F26" s="96"/>
      <c r="G26" s="102"/>
      <c r="H26" s="102"/>
      <c r="I26" s="92"/>
      <c r="J26" s="92"/>
      <c r="K26" s="92"/>
      <c r="L26" s="92"/>
      <c r="N26" s="34"/>
    </row>
    <row r="27" spans="1:14" ht="15.75" x14ac:dyDescent="0.25">
      <c r="A27" s="92"/>
      <c r="B27" s="101">
        <v>43430</v>
      </c>
      <c r="C27" s="94" t="s">
        <v>409</v>
      </c>
      <c r="D27" s="95" t="s">
        <v>423</v>
      </c>
      <c r="E27" s="96">
        <v>0.3125</v>
      </c>
      <c r="F27" s="96">
        <v>0.60416666666666663</v>
      </c>
      <c r="G27" s="97" t="s">
        <v>275</v>
      </c>
      <c r="H27" s="97" t="s">
        <v>341</v>
      </c>
      <c r="I27" s="92" t="s">
        <v>330</v>
      </c>
      <c r="J27" s="92" t="s">
        <v>330</v>
      </c>
      <c r="K27" s="92" t="s">
        <v>330</v>
      </c>
      <c r="L27" s="92" t="s">
        <v>77</v>
      </c>
      <c r="N27" s="34"/>
    </row>
    <row r="28" spans="1:14" ht="15.75" x14ac:dyDescent="0.25">
      <c r="A28" s="92"/>
      <c r="B28" s="101">
        <v>43431</v>
      </c>
      <c r="C28" s="94" t="s">
        <v>409</v>
      </c>
      <c r="D28" s="95" t="s">
        <v>423</v>
      </c>
      <c r="E28" s="96">
        <v>0.3125</v>
      </c>
      <c r="F28" s="96">
        <v>0.60416666666666663</v>
      </c>
      <c r="G28" s="97" t="s">
        <v>166</v>
      </c>
      <c r="H28" s="97" t="s">
        <v>168</v>
      </c>
      <c r="I28" s="92" t="s">
        <v>329</v>
      </c>
      <c r="J28" s="92" t="s">
        <v>330</v>
      </c>
      <c r="K28" s="92" t="s">
        <v>330</v>
      </c>
      <c r="L28" s="92"/>
      <c r="N28" s="34"/>
    </row>
    <row r="29" spans="1:14" ht="15.75" x14ac:dyDescent="0.25">
      <c r="A29" s="92"/>
      <c r="B29" s="101">
        <v>43432</v>
      </c>
      <c r="C29" s="94" t="s">
        <v>409</v>
      </c>
      <c r="D29" s="95" t="s">
        <v>423</v>
      </c>
      <c r="E29" s="96">
        <v>0.3125</v>
      </c>
      <c r="F29" s="96">
        <v>0.60416666666666663</v>
      </c>
      <c r="G29" s="97" t="s">
        <v>92</v>
      </c>
      <c r="H29" s="97" t="s">
        <v>328</v>
      </c>
      <c r="I29" s="92" t="s">
        <v>330</v>
      </c>
      <c r="J29" s="92" t="s">
        <v>330</v>
      </c>
      <c r="K29" s="92" t="s">
        <v>330</v>
      </c>
      <c r="L29" s="92"/>
      <c r="N29" s="34"/>
    </row>
    <row r="30" spans="1:14" ht="15.75" x14ac:dyDescent="0.25">
      <c r="A30" s="92"/>
      <c r="B30" s="101">
        <v>43433</v>
      </c>
      <c r="C30" s="94" t="s">
        <v>409</v>
      </c>
      <c r="D30" s="95" t="s">
        <v>423</v>
      </c>
      <c r="E30" s="96">
        <v>0.3125</v>
      </c>
      <c r="F30" s="96">
        <v>0.60416666666666663</v>
      </c>
      <c r="G30" s="97" t="s">
        <v>111</v>
      </c>
      <c r="H30" s="97" t="s">
        <v>121</v>
      </c>
      <c r="I30" s="92" t="s">
        <v>329</v>
      </c>
      <c r="J30" s="92" t="s">
        <v>330</v>
      </c>
      <c r="K30" s="92" t="s">
        <v>330</v>
      </c>
      <c r="L30" s="92"/>
      <c r="N30" s="34"/>
    </row>
    <row r="31" spans="1:14" ht="15.75" x14ac:dyDescent="0.25">
      <c r="A31" s="92"/>
      <c r="B31" s="101">
        <v>43434</v>
      </c>
      <c r="C31" s="94" t="s">
        <v>409</v>
      </c>
      <c r="D31" s="95" t="s">
        <v>423</v>
      </c>
      <c r="E31" s="96">
        <v>0.3125</v>
      </c>
      <c r="F31" s="96">
        <v>0.47916666666666669</v>
      </c>
      <c r="G31" s="97" t="s">
        <v>120</v>
      </c>
      <c r="H31" s="97" t="s">
        <v>101</v>
      </c>
      <c r="I31" s="92" t="s">
        <v>330</v>
      </c>
      <c r="J31" s="92" t="s">
        <v>330</v>
      </c>
      <c r="K31" s="92" t="s">
        <v>330</v>
      </c>
      <c r="L31" s="92"/>
      <c r="N31" s="34"/>
    </row>
    <row r="32" spans="1:14" ht="15.75" x14ac:dyDescent="0.25">
      <c r="A32" s="92">
        <v>2</v>
      </c>
      <c r="B32" s="101">
        <v>43405</v>
      </c>
      <c r="C32" s="94" t="s">
        <v>410</v>
      </c>
      <c r="D32" s="100" t="s">
        <v>424</v>
      </c>
      <c r="E32" s="96">
        <v>0.3125</v>
      </c>
      <c r="F32" s="96">
        <v>0.60416666666666663</v>
      </c>
      <c r="G32" s="97" t="s">
        <v>164</v>
      </c>
      <c r="H32" s="97" t="s">
        <v>151</v>
      </c>
      <c r="I32" s="92" t="s">
        <v>329</v>
      </c>
      <c r="J32" s="92" t="s">
        <v>330</v>
      </c>
      <c r="K32" s="92" t="s">
        <v>330</v>
      </c>
      <c r="L32" s="92"/>
      <c r="N32" s="34"/>
    </row>
    <row r="33" spans="1:14" ht="15.75" x14ac:dyDescent="0.25">
      <c r="A33" s="92"/>
      <c r="B33" s="101">
        <v>43406</v>
      </c>
      <c r="C33" s="94" t="s">
        <v>410</v>
      </c>
      <c r="D33" s="100" t="s">
        <v>424</v>
      </c>
      <c r="E33" s="96">
        <v>0.3125</v>
      </c>
      <c r="F33" s="96">
        <v>0.47916666666666669</v>
      </c>
      <c r="G33" s="97" t="s">
        <v>210</v>
      </c>
      <c r="H33" s="97" t="s">
        <v>319</v>
      </c>
      <c r="I33" s="92" t="s">
        <v>330</v>
      </c>
      <c r="J33" s="92" t="s">
        <v>330</v>
      </c>
      <c r="K33" s="92" t="s">
        <v>330</v>
      </c>
      <c r="L33" s="92"/>
      <c r="N33" s="34"/>
    </row>
    <row r="34" spans="1:14" ht="15.75" x14ac:dyDescent="0.25">
      <c r="A34" s="92"/>
      <c r="B34" s="101">
        <v>43407</v>
      </c>
      <c r="C34" s="94" t="s">
        <v>410</v>
      </c>
      <c r="D34" s="100" t="s">
        <v>424</v>
      </c>
      <c r="E34" s="96">
        <v>0.3125</v>
      </c>
      <c r="F34" s="96">
        <v>0.54166666666666663</v>
      </c>
      <c r="G34" s="97" t="s">
        <v>164</v>
      </c>
      <c r="H34" s="97" t="s">
        <v>190</v>
      </c>
      <c r="I34" s="92" t="s">
        <v>330</v>
      </c>
      <c r="J34" s="92" t="s">
        <v>330</v>
      </c>
      <c r="K34" s="92" t="s">
        <v>330</v>
      </c>
      <c r="L34" s="92"/>
      <c r="N34" s="34"/>
    </row>
    <row r="35" spans="1:14" ht="15.75" x14ac:dyDescent="0.25">
      <c r="A35" s="92"/>
      <c r="B35" s="101">
        <v>43408</v>
      </c>
      <c r="C35" s="94" t="s">
        <v>410</v>
      </c>
      <c r="D35" s="100" t="s">
        <v>424</v>
      </c>
      <c r="E35" s="97"/>
      <c r="F35" s="96"/>
      <c r="G35" s="102"/>
      <c r="H35" s="102"/>
      <c r="I35" s="92"/>
      <c r="J35" s="92"/>
      <c r="K35" s="92"/>
      <c r="L35" s="92"/>
      <c r="N35" s="34"/>
    </row>
    <row r="36" spans="1:14" ht="15.75" x14ac:dyDescent="0.25">
      <c r="A36" s="92"/>
      <c r="B36" s="101">
        <v>43409</v>
      </c>
      <c r="C36" s="94" t="s">
        <v>410</v>
      </c>
      <c r="D36" s="100" t="s">
        <v>424</v>
      </c>
      <c r="E36" s="96">
        <v>0.3125</v>
      </c>
      <c r="F36" s="96">
        <v>0.60416666666666663</v>
      </c>
      <c r="G36" s="97" t="s">
        <v>245</v>
      </c>
      <c r="H36" s="97" t="s">
        <v>342</v>
      </c>
      <c r="I36" s="92" t="s">
        <v>330</v>
      </c>
      <c r="J36" s="92" t="s">
        <v>330</v>
      </c>
      <c r="K36" s="92" t="s">
        <v>330</v>
      </c>
      <c r="L36" s="92"/>
      <c r="N36" s="34"/>
    </row>
    <row r="37" spans="1:14" ht="15.75" x14ac:dyDescent="0.25">
      <c r="A37" s="92"/>
      <c r="B37" s="101">
        <v>43410</v>
      </c>
      <c r="C37" s="94" t="s">
        <v>410</v>
      </c>
      <c r="D37" s="100" t="s">
        <v>424</v>
      </c>
      <c r="E37" s="96">
        <v>0.3125</v>
      </c>
      <c r="F37" s="96">
        <v>0.60416666666666663</v>
      </c>
      <c r="G37" s="97" t="s">
        <v>229</v>
      </c>
      <c r="H37" s="97" t="s">
        <v>343</v>
      </c>
      <c r="I37" s="92" t="s">
        <v>330</v>
      </c>
      <c r="J37" s="92" t="s">
        <v>330</v>
      </c>
      <c r="K37" s="92" t="s">
        <v>330</v>
      </c>
      <c r="L37" s="92"/>
      <c r="N37" s="34"/>
    </row>
    <row r="38" spans="1:14" ht="15.75" x14ac:dyDescent="0.25">
      <c r="A38" s="92"/>
      <c r="B38" s="101">
        <v>43411</v>
      </c>
      <c r="C38" s="94" t="s">
        <v>410</v>
      </c>
      <c r="D38" s="100" t="s">
        <v>424</v>
      </c>
      <c r="E38" s="96">
        <v>0.3125</v>
      </c>
      <c r="F38" s="96">
        <v>0.60416666666666663</v>
      </c>
      <c r="G38" s="97" t="s">
        <v>102</v>
      </c>
      <c r="H38" s="97" t="s">
        <v>293</v>
      </c>
      <c r="I38" s="92" t="s">
        <v>330</v>
      </c>
      <c r="J38" s="92" t="s">
        <v>330</v>
      </c>
      <c r="K38" s="92" t="s">
        <v>330</v>
      </c>
      <c r="L38" s="92"/>
      <c r="N38" s="34"/>
    </row>
    <row r="39" spans="1:14" ht="15.75" x14ac:dyDescent="0.25">
      <c r="A39" s="92"/>
      <c r="B39" s="101">
        <v>43412</v>
      </c>
      <c r="C39" s="94" t="s">
        <v>410</v>
      </c>
      <c r="D39" s="100" t="s">
        <v>424</v>
      </c>
      <c r="E39" s="96">
        <v>0.3125</v>
      </c>
      <c r="F39" s="96">
        <v>0.60416666666666663</v>
      </c>
      <c r="G39" s="97" t="s">
        <v>164</v>
      </c>
      <c r="H39" s="97" t="s">
        <v>151</v>
      </c>
      <c r="I39" s="92" t="s">
        <v>329</v>
      </c>
      <c r="J39" s="92" t="s">
        <v>330</v>
      </c>
      <c r="K39" s="92" t="s">
        <v>330</v>
      </c>
      <c r="L39" s="92"/>
      <c r="N39" s="34"/>
    </row>
    <row r="40" spans="1:14" ht="15.75" x14ac:dyDescent="0.25">
      <c r="A40" s="92"/>
      <c r="B40" s="101">
        <v>43413</v>
      </c>
      <c r="C40" s="94" t="s">
        <v>410</v>
      </c>
      <c r="D40" s="100" t="s">
        <v>424</v>
      </c>
      <c r="E40" s="96">
        <v>0.3125</v>
      </c>
      <c r="F40" s="96">
        <v>0.47916666666666669</v>
      </c>
      <c r="G40" s="97" t="s">
        <v>150</v>
      </c>
      <c r="H40" s="97" t="s">
        <v>344</v>
      </c>
      <c r="I40" s="92" t="s">
        <v>330</v>
      </c>
      <c r="J40" s="92" t="s">
        <v>330</v>
      </c>
      <c r="K40" s="92" t="s">
        <v>330</v>
      </c>
      <c r="L40" s="92"/>
      <c r="N40" s="34"/>
    </row>
    <row r="41" spans="1:14" ht="15.75" x14ac:dyDescent="0.25">
      <c r="A41" s="92"/>
      <c r="B41" s="101">
        <v>43414</v>
      </c>
      <c r="C41" s="94" t="s">
        <v>410</v>
      </c>
      <c r="D41" s="100" t="s">
        <v>424</v>
      </c>
      <c r="E41" s="96">
        <v>0.3125</v>
      </c>
      <c r="F41" s="96">
        <v>0.54166666666666663</v>
      </c>
      <c r="G41" s="97" t="s">
        <v>160</v>
      </c>
      <c r="H41" s="97" t="s">
        <v>159</v>
      </c>
      <c r="I41" s="92" t="s">
        <v>330</v>
      </c>
      <c r="J41" s="92" t="s">
        <v>330</v>
      </c>
      <c r="K41" s="92" t="s">
        <v>330</v>
      </c>
      <c r="L41" s="92"/>
      <c r="N41" s="34"/>
    </row>
    <row r="42" spans="1:14" ht="15.75" x14ac:dyDescent="0.25">
      <c r="A42" s="92"/>
      <c r="B42" s="101">
        <v>43415</v>
      </c>
      <c r="C42" s="94" t="s">
        <v>410</v>
      </c>
      <c r="D42" s="100" t="s">
        <v>424</v>
      </c>
      <c r="E42" s="97"/>
      <c r="F42" s="98"/>
      <c r="G42" s="102"/>
      <c r="H42" s="102"/>
      <c r="I42" s="92"/>
      <c r="J42" s="92"/>
      <c r="K42" s="92"/>
      <c r="L42" s="92"/>
      <c r="N42" s="34"/>
    </row>
    <row r="43" spans="1:14" ht="15.75" x14ac:dyDescent="0.25">
      <c r="A43" s="92"/>
      <c r="B43" s="101">
        <v>43416</v>
      </c>
      <c r="C43" s="94" t="s">
        <v>410</v>
      </c>
      <c r="D43" s="100" t="s">
        <v>424</v>
      </c>
      <c r="E43" s="96">
        <v>0.3125</v>
      </c>
      <c r="F43" s="96">
        <v>0.60416666666666663</v>
      </c>
      <c r="G43" s="97" t="s">
        <v>218</v>
      </c>
      <c r="H43" s="97" t="s">
        <v>149</v>
      </c>
      <c r="I43" s="92" t="s">
        <v>330</v>
      </c>
      <c r="J43" s="92" t="s">
        <v>330</v>
      </c>
      <c r="K43" s="92" t="s">
        <v>330</v>
      </c>
      <c r="L43" s="92"/>
      <c r="N43" s="34"/>
    </row>
    <row r="44" spans="1:14" ht="15.75" x14ac:dyDescent="0.25">
      <c r="A44" s="92"/>
      <c r="B44" s="101">
        <v>43417</v>
      </c>
      <c r="C44" s="94" t="s">
        <v>410</v>
      </c>
      <c r="D44" s="100" t="s">
        <v>424</v>
      </c>
      <c r="E44" s="96">
        <v>0.3125</v>
      </c>
      <c r="F44" s="96">
        <v>0.60416666666666663</v>
      </c>
      <c r="G44" s="102"/>
      <c r="H44" s="102"/>
      <c r="I44" s="92" t="s">
        <v>330</v>
      </c>
      <c r="J44" s="92" t="s">
        <v>330</v>
      </c>
      <c r="K44" s="92" t="s">
        <v>330</v>
      </c>
      <c r="L44" s="92" t="s">
        <v>81</v>
      </c>
      <c r="N44" s="34"/>
    </row>
    <row r="45" spans="1:14" ht="15.75" x14ac:dyDescent="0.25">
      <c r="A45" s="92"/>
      <c r="B45" s="101">
        <v>43418</v>
      </c>
      <c r="C45" s="94" t="s">
        <v>410</v>
      </c>
      <c r="D45" s="100" t="s">
        <v>424</v>
      </c>
      <c r="E45" s="96">
        <v>0.3125</v>
      </c>
      <c r="F45" s="96">
        <v>0.60416666666666663</v>
      </c>
      <c r="G45" s="97" t="s">
        <v>345</v>
      </c>
      <c r="H45" s="97" t="s">
        <v>192</v>
      </c>
      <c r="I45" s="92" t="s">
        <v>330</v>
      </c>
      <c r="J45" s="92" t="s">
        <v>330</v>
      </c>
      <c r="K45" s="92" t="s">
        <v>330</v>
      </c>
      <c r="L45" s="92"/>
      <c r="N45" s="34"/>
    </row>
    <row r="46" spans="1:14" ht="15.75" x14ac:dyDescent="0.25">
      <c r="A46" s="92"/>
      <c r="B46" s="101">
        <v>43419</v>
      </c>
      <c r="C46" s="94" t="s">
        <v>410</v>
      </c>
      <c r="D46" s="100" t="s">
        <v>424</v>
      </c>
      <c r="E46" s="96">
        <v>0.3125</v>
      </c>
      <c r="F46" s="96">
        <v>0.60416666666666663</v>
      </c>
      <c r="G46" s="97" t="s">
        <v>104</v>
      </c>
      <c r="H46" s="97" t="s">
        <v>157</v>
      </c>
      <c r="I46" s="92" t="s">
        <v>329</v>
      </c>
      <c r="J46" s="92" t="s">
        <v>330</v>
      </c>
      <c r="K46" s="92" t="s">
        <v>330</v>
      </c>
      <c r="L46" s="92"/>
      <c r="N46" s="34"/>
    </row>
    <row r="47" spans="1:14" ht="15.75" x14ac:dyDescent="0.25">
      <c r="A47" s="92"/>
      <c r="B47" s="101">
        <v>43420</v>
      </c>
      <c r="C47" s="94" t="s">
        <v>410</v>
      </c>
      <c r="D47" s="100" t="s">
        <v>424</v>
      </c>
      <c r="E47" s="96">
        <v>0.3125</v>
      </c>
      <c r="F47" s="96">
        <v>0.47916666666666669</v>
      </c>
      <c r="G47" s="97" t="s">
        <v>147</v>
      </c>
      <c r="H47" s="97" t="s">
        <v>346</v>
      </c>
      <c r="I47" s="92" t="s">
        <v>330</v>
      </c>
      <c r="J47" s="92" t="s">
        <v>330</v>
      </c>
      <c r="K47" s="92" t="s">
        <v>330</v>
      </c>
      <c r="L47" s="92"/>
      <c r="N47" s="34"/>
    </row>
    <row r="48" spans="1:14" ht="15.75" x14ac:dyDescent="0.25">
      <c r="A48" s="92"/>
      <c r="B48" s="101">
        <v>43421</v>
      </c>
      <c r="C48" s="94" t="s">
        <v>410</v>
      </c>
      <c r="D48" s="100" t="s">
        <v>424</v>
      </c>
      <c r="E48" s="96">
        <v>0.3125</v>
      </c>
      <c r="F48" s="96">
        <v>0.54166666666666663</v>
      </c>
      <c r="G48" s="97" t="s">
        <v>148</v>
      </c>
      <c r="H48" s="97" t="s">
        <v>205</v>
      </c>
      <c r="I48" s="92" t="s">
        <v>330</v>
      </c>
      <c r="J48" s="92" t="s">
        <v>330</v>
      </c>
      <c r="K48" s="92" t="s">
        <v>330</v>
      </c>
      <c r="L48" s="92"/>
      <c r="N48" s="34"/>
    </row>
    <row r="49" spans="1:14" ht="15.75" x14ac:dyDescent="0.25">
      <c r="A49" s="92"/>
      <c r="B49" s="101">
        <v>43422</v>
      </c>
      <c r="C49" s="94" t="s">
        <v>410</v>
      </c>
      <c r="D49" s="100" t="s">
        <v>424</v>
      </c>
      <c r="E49" s="97"/>
      <c r="F49" s="96"/>
      <c r="G49" s="102"/>
      <c r="H49" s="102"/>
      <c r="I49" s="92"/>
      <c r="J49" s="92"/>
      <c r="K49" s="92"/>
      <c r="L49" s="92"/>
      <c r="N49" s="34"/>
    </row>
    <row r="50" spans="1:14" ht="15.75" x14ac:dyDescent="0.25">
      <c r="A50" s="92"/>
      <c r="B50" s="101">
        <v>43423</v>
      </c>
      <c r="C50" s="94" t="s">
        <v>410</v>
      </c>
      <c r="D50" s="100" t="s">
        <v>424</v>
      </c>
      <c r="E50" s="96">
        <v>0.3125</v>
      </c>
      <c r="F50" s="96">
        <v>0.60416666666666663</v>
      </c>
      <c r="G50" s="97" t="s">
        <v>169</v>
      </c>
      <c r="H50" s="97" t="s">
        <v>184</v>
      </c>
      <c r="I50" s="92" t="s">
        <v>330</v>
      </c>
      <c r="J50" s="92" t="s">
        <v>330</v>
      </c>
      <c r="K50" s="92" t="s">
        <v>330</v>
      </c>
      <c r="L50" s="92"/>
      <c r="N50" s="34"/>
    </row>
    <row r="51" spans="1:14" ht="15.75" x14ac:dyDescent="0.25">
      <c r="A51" s="92"/>
      <c r="B51" s="101">
        <v>43424</v>
      </c>
      <c r="C51" s="94" t="s">
        <v>410</v>
      </c>
      <c r="D51" s="100" t="s">
        <v>424</v>
      </c>
      <c r="E51" s="96"/>
      <c r="F51" s="96"/>
      <c r="G51" s="102"/>
      <c r="H51" s="102"/>
      <c r="I51" s="92"/>
      <c r="J51" s="92"/>
      <c r="K51" s="92"/>
      <c r="L51" s="92"/>
      <c r="N51" s="34"/>
    </row>
    <row r="52" spans="1:14" ht="15.75" x14ac:dyDescent="0.25">
      <c r="A52" s="92"/>
      <c r="B52" s="101">
        <v>43425</v>
      </c>
      <c r="C52" s="94" t="s">
        <v>410</v>
      </c>
      <c r="D52" s="100" t="s">
        <v>424</v>
      </c>
      <c r="E52" s="96">
        <v>0.3125</v>
      </c>
      <c r="F52" s="96">
        <v>0.60416666666666663</v>
      </c>
      <c r="G52" s="97" t="s">
        <v>169</v>
      </c>
      <c r="H52" s="97" t="s">
        <v>122</v>
      </c>
      <c r="I52" s="92" t="s">
        <v>330</v>
      </c>
      <c r="J52" s="92" t="s">
        <v>330</v>
      </c>
      <c r="K52" s="92" t="s">
        <v>330</v>
      </c>
      <c r="L52" s="92"/>
      <c r="N52" s="34"/>
    </row>
    <row r="53" spans="1:14" ht="15.75" x14ac:dyDescent="0.25">
      <c r="A53" s="92"/>
      <c r="B53" s="101">
        <v>43426</v>
      </c>
      <c r="C53" s="94" t="s">
        <v>410</v>
      </c>
      <c r="D53" s="100" t="s">
        <v>424</v>
      </c>
      <c r="E53" s="96">
        <v>0.3125</v>
      </c>
      <c r="F53" s="96">
        <v>0.60416666666666663</v>
      </c>
      <c r="G53" s="97" t="s">
        <v>245</v>
      </c>
      <c r="H53" s="97" t="s">
        <v>257</v>
      </c>
      <c r="I53" s="92" t="s">
        <v>329</v>
      </c>
      <c r="J53" s="92" t="s">
        <v>330</v>
      </c>
      <c r="K53" s="92" t="s">
        <v>330</v>
      </c>
      <c r="L53" s="92"/>
      <c r="N53" s="34"/>
    </row>
    <row r="54" spans="1:14" ht="15.75" x14ac:dyDescent="0.25">
      <c r="A54" s="92"/>
      <c r="B54" s="101">
        <v>43427</v>
      </c>
      <c r="C54" s="94" t="s">
        <v>410</v>
      </c>
      <c r="D54" s="100" t="s">
        <v>424</v>
      </c>
      <c r="E54" s="96">
        <v>0.3125</v>
      </c>
      <c r="F54" s="96">
        <v>0.47916666666666669</v>
      </c>
      <c r="G54" s="97" t="s">
        <v>147</v>
      </c>
      <c r="H54" s="97" t="s">
        <v>242</v>
      </c>
      <c r="I54" s="92" t="s">
        <v>330</v>
      </c>
      <c r="J54" s="92" t="s">
        <v>330</v>
      </c>
      <c r="K54" s="92" t="s">
        <v>330</v>
      </c>
      <c r="L54" s="92"/>
      <c r="N54" s="34"/>
    </row>
    <row r="55" spans="1:14" ht="15.75" x14ac:dyDescent="0.25">
      <c r="A55" s="92"/>
      <c r="B55" s="101">
        <v>43428</v>
      </c>
      <c r="C55" s="94" t="s">
        <v>410</v>
      </c>
      <c r="D55" s="100" t="s">
        <v>424</v>
      </c>
      <c r="E55" s="96">
        <v>0.3125</v>
      </c>
      <c r="F55" s="96">
        <v>0.54166666666666663</v>
      </c>
      <c r="G55" s="97" t="s">
        <v>116</v>
      </c>
      <c r="H55" s="97" t="s">
        <v>146</v>
      </c>
      <c r="I55" s="92" t="s">
        <v>330</v>
      </c>
      <c r="J55" s="92" t="s">
        <v>330</v>
      </c>
      <c r="K55" s="92" t="s">
        <v>330</v>
      </c>
      <c r="L55" s="92"/>
      <c r="N55" s="34"/>
    </row>
    <row r="56" spans="1:14" ht="15.75" x14ac:dyDescent="0.25">
      <c r="A56" s="92"/>
      <c r="B56" s="101">
        <v>43429</v>
      </c>
      <c r="C56" s="94" t="s">
        <v>410</v>
      </c>
      <c r="D56" s="100" t="s">
        <v>424</v>
      </c>
      <c r="E56" s="97"/>
      <c r="F56" s="96"/>
      <c r="G56" s="102"/>
      <c r="H56" s="102"/>
      <c r="I56" s="92"/>
      <c r="J56" s="92"/>
      <c r="K56" s="92"/>
      <c r="L56" s="92"/>
      <c r="N56" s="34"/>
    </row>
    <row r="57" spans="1:14" ht="15.75" x14ac:dyDescent="0.25">
      <c r="A57" s="92"/>
      <c r="B57" s="101">
        <v>43430</v>
      </c>
      <c r="C57" s="94" t="s">
        <v>410</v>
      </c>
      <c r="D57" s="100" t="s">
        <v>424</v>
      </c>
      <c r="E57" s="96">
        <v>0.3125</v>
      </c>
      <c r="F57" s="96">
        <v>0.60416666666666663</v>
      </c>
      <c r="G57" s="97" t="s">
        <v>206</v>
      </c>
      <c r="H57" s="97" t="s">
        <v>105</v>
      </c>
      <c r="I57" s="92" t="s">
        <v>330</v>
      </c>
      <c r="J57" s="92" t="s">
        <v>330</v>
      </c>
      <c r="K57" s="92" t="s">
        <v>330</v>
      </c>
      <c r="L57" s="92"/>
      <c r="N57" s="34"/>
    </row>
    <row r="58" spans="1:14" ht="15.75" x14ac:dyDescent="0.25">
      <c r="A58" s="92"/>
      <c r="B58" s="101">
        <v>43431</v>
      </c>
      <c r="C58" s="94" t="s">
        <v>410</v>
      </c>
      <c r="D58" s="100" t="s">
        <v>424</v>
      </c>
      <c r="E58" s="96">
        <v>0.3125</v>
      </c>
      <c r="F58" s="96">
        <v>0.60416666666666663</v>
      </c>
      <c r="G58" s="97" t="s">
        <v>164</v>
      </c>
      <c r="H58" s="97" t="s">
        <v>215</v>
      </c>
      <c r="I58" s="92" t="s">
        <v>330</v>
      </c>
      <c r="J58" s="92" t="s">
        <v>330</v>
      </c>
      <c r="K58" s="92" t="s">
        <v>330</v>
      </c>
      <c r="L58" s="92"/>
      <c r="N58" s="34"/>
    </row>
    <row r="59" spans="1:14" ht="15.75" x14ac:dyDescent="0.25">
      <c r="A59" s="92"/>
      <c r="B59" s="101">
        <v>43432</v>
      </c>
      <c r="C59" s="94" t="s">
        <v>410</v>
      </c>
      <c r="D59" s="100" t="s">
        <v>424</v>
      </c>
      <c r="E59" s="96">
        <v>0.3125</v>
      </c>
      <c r="F59" s="96">
        <v>0.60416666666666663</v>
      </c>
      <c r="G59" s="97" t="s">
        <v>229</v>
      </c>
      <c r="H59" s="97" t="s">
        <v>244</v>
      </c>
      <c r="I59" s="92" t="s">
        <v>330</v>
      </c>
      <c r="J59" s="92" t="s">
        <v>330</v>
      </c>
      <c r="K59" s="92" t="s">
        <v>330</v>
      </c>
      <c r="L59" s="92"/>
      <c r="N59" s="34"/>
    </row>
    <row r="60" spans="1:14" ht="15.75" x14ac:dyDescent="0.25">
      <c r="A60" s="92"/>
      <c r="B60" s="101">
        <v>43433</v>
      </c>
      <c r="C60" s="94" t="s">
        <v>410</v>
      </c>
      <c r="D60" s="100" t="s">
        <v>424</v>
      </c>
      <c r="E60" s="96">
        <v>0.3125</v>
      </c>
      <c r="F60" s="96">
        <v>0.60416666666666663</v>
      </c>
      <c r="G60" s="97" t="s">
        <v>206</v>
      </c>
      <c r="H60" s="97" t="s">
        <v>151</v>
      </c>
      <c r="I60" s="92" t="s">
        <v>329</v>
      </c>
      <c r="J60" s="92" t="s">
        <v>330</v>
      </c>
      <c r="K60" s="92" t="s">
        <v>330</v>
      </c>
      <c r="L60" s="92"/>
      <c r="N60" s="34"/>
    </row>
    <row r="61" spans="1:14" ht="15.75" x14ac:dyDescent="0.25">
      <c r="A61" s="92"/>
      <c r="B61" s="101">
        <v>43434</v>
      </c>
      <c r="C61" s="94" t="s">
        <v>410</v>
      </c>
      <c r="D61" s="100" t="s">
        <v>424</v>
      </c>
      <c r="E61" s="96">
        <v>0.3125</v>
      </c>
      <c r="F61" s="96">
        <v>0.47916666666666669</v>
      </c>
      <c r="G61" s="97" t="s">
        <v>150</v>
      </c>
      <c r="H61" s="97" t="s">
        <v>282</v>
      </c>
      <c r="I61" s="92" t="s">
        <v>330</v>
      </c>
      <c r="J61" s="92" t="s">
        <v>330</v>
      </c>
      <c r="K61" s="92" t="s">
        <v>330</v>
      </c>
      <c r="L61" s="92"/>
      <c r="N61" s="34"/>
    </row>
    <row r="62" spans="1:14" ht="15.75" x14ac:dyDescent="0.25">
      <c r="A62" s="92">
        <v>3</v>
      </c>
      <c r="B62" s="101">
        <v>43405</v>
      </c>
      <c r="C62" s="94" t="s">
        <v>413</v>
      </c>
      <c r="D62" s="95" t="s">
        <v>427</v>
      </c>
      <c r="E62" s="96">
        <v>0.3125</v>
      </c>
      <c r="F62" s="96">
        <v>0.60416666666666663</v>
      </c>
      <c r="G62" s="97" t="s">
        <v>104</v>
      </c>
      <c r="H62" s="97" t="s">
        <v>184</v>
      </c>
      <c r="I62" s="92" t="s">
        <v>330</v>
      </c>
      <c r="J62" s="92" t="s">
        <v>330</v>
      </c>
      <c r="K62" s="92" t="s">
        <v>330</v>
      </c>
      <c r="L62" s="92"/>
      <c r="N62" s="34"/>
    </row>
    <row r="63" spans="1:14" ht="15.75" x14ac:dyDescent="0.25">
      <c r="A63" s="92"/>
      <c r="B63" s="101">
        <v>43406</v>
      </c>
      <c r="C63" s="94" t="s">
        <v>413</v>
      </c>
      <c r="D63" s="95" t="s">
        <v>427</v>
      </c>
      <c r="E63" s="96">
        <v>0.3125</v>
      </c>
      <c r="F63" s="96">
        <v>0.47916666666666669</v>
      </c>
      <c r="G63" s="97" t="s">
        <v>347</v>
      </c>
      <c r="H63" s="97" t="s">
        <v>163</v>
      </c>
      <c r="I63" s="92" t="s">
        <v>330</v>
      </c>
      <c r="J63" s="92" t="s">
        <v>330</v>
      </c>
      <c r="K63" s="92" t="s">
        <v>330</v>
      </c>
      <c r="L63" s="92"/>
      <c r="N63" s="34"/>
    </row>
    <row r="64" spans="1:14" ht="15.75" x14ac:dyDescent="0.25">
      <c r="A64" s="92"/>
      <c r="B64" s="101">
        <v>43407</v>
      </c>
      <c r="C64" s="94" t="s">
        <v>413</v>
      </c>
      <c r="D64" s="95" t="s">
        <v>427</v>
      </c>
      <c r="E64" s="96">
        <v>0.3125</v>
      </c>
      <c r="F64" s="96">
        <v>0.54166666666666663</v>
      </c>
      <c r="G64" s="97" t="s">
        <v>164</v>
      </c>
      <c r="H64" s="97" t="s">
        <v>188</v>
      </c>
      <c r="I64" s="92" t="s">
        <v>330</v>
      </c>
      <c r="J64" s="92" t="s">
        <v>330</v>
      </c>
      <c r="K64" s="92" t="s">
        <v>330</v>
      </c>
      <c r="L64" s="92"/>
      <c r="N64" s="34"/>
    </row>
    <row r="65" spans="1:14" ht="15.75" x14ac:dyDescent="0.25">
      <c r="A65" s="92"/>
      <c r="B65" s="101">
        <v>43408</v>
      </c>
      <c r="C65" s="94" t="s">
        <v>413</v>
      </c>
      <c r="D65" s="95" t="s">
        <v>427</v>
      </c>
      <c r="E65" s="97"/>
      <c r="F65" s="96"/>
      <c r="G65" s="102"/>
      <c r="H65" s="102"/>
      <c r="I65" s="92"/>
      <c r="J65" s="92"/>
      <c r="K65" s="92"/>
      <c r="L65" s="92"/>
      <c r="N65" s="34"/>
    </row>
    <row r="66" spans="1:14" ht="15.75" x14ac:dyDescent="0.25">
      <c r="A66" s="92"/>
      <c r="B66" s="101">
        <v>43409</v>
      </c>
      <c r="C66" s="94" t="s">
        <v>413</v>
      </c>
      <c r="D66" s="95" t="s">
        <v>427</v>
      </c>
      <c r="E66" s="96">
        <v>0.3125</v>
      </c>
      <c r="F66" s="96">
        <v>0.60416666666666663</v>
      </c>
      <c r="G66" s="97" t="s">
        <v>124</v>
      </c>
      <c r="H66" s="97" t="s">
        <v>184</v>
      </c>
      <c r="I66" s="92" t="s">
        <v>330</v>
      </c>
      <c r="J66" s="92" t="s">
        <v>330</v>
      </c>
      <c r="K66" s="92" t="s">
        <v>330</v>
      </c>
      <c r="L66" s="92"/>
      <c r="N66" s="34"/>
    </row>
    <row r="67" spans="1:14" ht="15.75" x14ac:dyDescent="0.25">
      <c r="A67" s="92"/>
      <c r="B67" s="101">
        <v>43410</v>
      </c>
      <c r="C67" s="94" t="s">
        <v>413</v>
      </c>
      <c r="D67" s="95" t="s">
        <v>427</v>
      </c>
      <c r="E67" s="96">
        <v>0.3125</v>
      </c>
      <c r="F67" s="96">
        <v>0.60416666666666663</v>
      </c>
      <c r="G67" s="97" t="s">
        <v>124</v>
      </c>
      <c r="H67" s="97" t="s">
        <v>348</v>
      </c>
      <c r="I67" s="92" t="s">
        <v>330</v>
      </c>
      <c r="J67" s="92" t="s">
        <v>330</v>
      </c>
      <c r="K67" s="92" t="s">
        <v>330</v>
      </c>
      <c r="L67" s="92"/>
      <c r="N67" s="34"/>
    </row>
    <row r="68" spans="1:14" ht="15.75" x14ac:dyDescent="0.25">
      <c r="A68" s="92"/>
      <c r="B68" s="101">
        <v>43411</v>
      </c>
      <c r="C68" s="94" t="s">
        <v>413</v>
      </c>
      <c r="D68" s="95" t="s">
        <v>427</v>
      </c>
      <c r="E68" s="96">
        <v>0.3125</v>
      </c>
      <c r="F68" s="96">
        <v>0.60416666666666663</v>
      </c>
      <c r="G68" s="97" t="s">
        <v>199</v>
      </c>
      <c r="H68" s="97" t="s">
        <v>287</v>
      </c>
      <c r="I68" s="92" t="s">
        <v>330</v>
      </c>
      <c r="J68" s="92" t="s">
        <v>330</v>
      </c>
      <c r="K68" s="92" t="s">
        <v>330</v>
      </c>
      <c r="L68" s="92"/>
      <c r="N68" s="34"/>
    </row>
    <row r="69" spans="1:14" ht="15.75" x14ac:dyDescent="0.25">
      <c r="A69" s="92"/>
      <c r="B69" s="101">
        <v>43412</v>
      </c>
      <c r="C69" s="94" t="s">
        <v>413</v>
      </c>
      <c r="D69" s="95" t="s">
        <v>427</v>
      </c>
      <c r="E69" s="96">
        <v>0.3125</v>
      </c>
      <c r="F69" s="96">
        <v>0.60416666666666663</v>
      </c>
      <c r="G69" s="97" t="s">
        <v>173</v>
      </c>
      <c r="H69" s="97" t="s">
        <v>202</v>
      </c>
      <c r="I69" s="92" t="s">
        <v>330</v>
      </c>
      <c r="J69" s="92" t="s">
        <v>330</v>
      </c>
      <c r="K69" s="92" t="s">
        <v>330</v>
      </c>
      <c r="L69" s="92"/>
      <c r="N69" s="34"/>
    </row>
    <row r="70" spans="1:14" ht="15.75" x14ac:dyDescent="0.25">
      <c r="A70" s="92"/>
      <c r="B70" s="101">
        <v>43413</v>
      </c>
      <c r="C70" s="94" t="s">
        <v>413</v>
      </c>
      <c r="D70" s="95" t="s">
        <v>427</v>
      </c>
      <c r="E70" s="96">
        <v>0.3125</v>
      </c>
      <c r="F70" s="96">
        <v>0.47916666666666669</v>
      </c>
      <c r="G70" s="97" t="s">
        <v>177</v>
      </c>
      <c r="H70" s="97" t="s">
        <v>151</v>
      </c>
      <c r="I70" s="92" t="s">
        <v>329</v>
      </c>
      <c r="J70" s="92" t="s">
        <v>330</v>
      </c>
      <c r="K70" s="92" t="s">
        <v>330</v>
      </c>
      <c r="L70" s="92"/>
      <c r="N70" s="34"/>
    </row>
    <row r="71" spans="1:14" ht="15.75" x14ac:dyDescent="0.25">
      <c r="A71" s="92"/>
      <c r="B71" s="101">
        <v>43414</v>
      </c>
      <c r="C71" s="94" t="s">
        <v>413</v>
      </c>
      <c r="D71" s="95" t="s">
        <v>427</v>
      </c>
      <c r="E71" s="96">
        <v>0.3125</v>
      </c>
      <c r="F71" s="96">
        <v>0.54166666666666663</v>
      </c>
      <c r="G71" s="97" t="s">
        <v>92</v>
      </c>
      <c r="H71" s="97" t="s">
        <v>188</v>
      </c>
      <c r="I71" s="92" t="s">
        <v>330</v>
      </c>
      <c r="J71" s="92" t="s">
        <v>330</v>
      </c>
      <c r="K71" s="92" t="s">
        <v>330</v>
      </c>
      <c r="L71" s="92"/>
      <c r="N71" s="34"/>
    </row>
    <row r="72" spans="1:14" ht="15.75" x14ac:dyDescent="0.25">
      <c r="A72" s="92"/>
      <c r="B72" s="101">
        <v>43415</v>
      </c>
      <c r="C72" s="94" t="s">
        <v>413</v>
      </c>
      <c r="D72" s="95" t="s">
        <v>427</v>
      </c>
      <c r="E72" s="97"/>
      <c r="F72" s="98"/>
      <c r="G72" s="102"/>
      <c r="H72" s="102"/>
      <c r="I72" s="92"/>
      <c r="J72" s="92"/>
      <c r="K72" s="92"/>
      <c r="L72" s="92"/>
      <c r="N72" s="34"/>
    </row>
    <row r="73" spans="1:14" ht="15.75" x14ac:dyDescent="0.25">
      <c r="A73" s="92"/>
      <c r="B73" s="101">
        <v>43416</v>
      </c>
      <c r="C73" s="94" t="s">
        <v>413</v>
      </c>
      <c r="D73" s="95" t="s">
        <v>427</v>
      </c>
      <c r="E73" s="96">
        <v>0.3125</v>
      </c>
      <c r="F73" s="96">
        <v>0.60416666666666663</v>
      </c>
      <c r="G73" s="97" t="s">
        <v>318</v>
      </c>
      <c r="H73" s="97" t="s">
        <v>167</v>
      </c>
      <c r="I73" s="92" t="s">
        <v>330</v>
      </c>
      <c r="J73" s="92" t="s">
        <v>330</v>
      </c>
      <c r="K73" s="92" t="s">
        <v>330</v>
      </c>
      <c r="L73" s="92"/>
      <c r="N73" s="34"/>
    </row>
    <row r="74" spans="1:14" ht="15.75" x14ac:dyDescent="0.25">
      <c r="A74" s="92"/>
      <c r="B74" s="101">
        <v>43417</v>
      </c>
      <c r="C74" s="94" t="s">
        <v>413</v>
      </c>
      <c r="D74" s="95" t="s">
        <v>427</v>
      </c>
      <c r="E74" s="96">
        <v>0.3125</v>
      </c>
      <c r="F74" s="96">
        <v>0.60416666666666663</v>
      </c>
      <c r="G74" s="97" t="s">
        <v>166</v>
      </c>
      <c r="H74" s="97" t="s">
        <v>237</v>
      </c>
      <c r="I74" s="92" t="s">
        <v>330</v>
      </c>
      <c r="J74" s="92" t="s">
        <v>330</v>
      </c>
      <c r="K74" s="92" t="s">
        <v>330</v>
      </c>
      <c r="L74" s="92"/>
      <c r="N74" s="34"/>
    </row>
    <row r="75" spans="1:14" ht="15.75" x14ac:dyDescent="0.25">
      <c r="A75" s="92"/>
      <c r="B75" s="101">
        <v>43418</v>
      </c>
      <c r="C75" s="94" t="s">
        <v>413</v>
      </c>
      <c r="D75" s="95" t="s">
        <v>427</v>
      </c>
      <c r="E75" s="96">
        <v>0.3125</v>
      </c>
      <c r="F75" s="96">
        <v>0.60416666666666663</v>
      </c>
      <c r="G75" s="97" t="s">
        <v>94</v>
      </c>
      <c r="H75" s="97" t="s">
        <v>151</v>
      </c>
      <c r="I75" s="92" t="s">
        <v>329</v>
      </c>
      <c r="J75" s="92" t="s">
        <v>330</v>
      </c>
      <c r="K75" s="92" t="s">
        <v>330</v>
      </c>
      <c r="L75" s="92"/>
      <c r="N75" s="34"/>
    </row>
    <row r="76" spans="1:14" ht="15.75" x14ac:dyDescent="0.25">
      <c r="A76" s="92"/>
      <c r="B76" s="101">
        <v>43419</v>
      </c>
      <c r="C76" s="94" t="s">
        <v>413</v>
      </c>
      <c r="D76" s="95" t="s">
        <v>427</v>
      </c>
      <c r="E76" s="96">
        <v>0.3125</v>
      </c>
      <c r="F76" s="96">
        <v>0.60416666666666663</v>
      </c>
      <c r="G76" s="97" t="s">
        <v>173</v>
      </c>
      <c r="H76" s="97" t="s">
        <v>91</v>
      </c>
      <c r="I76" s="92" t="s">
        <v>330</v>
      </c>
      <c r="J76" s="92" t="s">
        <v>330</v>
      </c>
      <c r="K76" s="92" t="s">
        <v>330</v>
      </c>
      <c r="L76" s="92"/>
      <c r="N76" s="34"/>
    </row>
    <row r="77" spans="1:14" ht="15.75" x14ac:dyDescent="0.25">
      <c r="A77" s="92"/>
      <c r="B77" s="101">
        <v>43420</v>
      </c>
      <c r="C77" s="94" t="s">
        <v>413</v>
      </c>
      <c r="D77" s="95" t="s">
        <v>427</v>
      </c>
      <c r="E77" s="96">
        <v>0.3125</v>
      </c>
      <c r="F77" s="96">
        <v>0.47916666666666669</v>
      </c>
      <c r="G77" s="97" t="s">
        <v>94</v>
      </c>
      <c r="H77" s="97" t="s">
        <v>153</v>
      </c>
      <c r="I77" s="92" t="s">
        <v>330</v>
      </c>
      <c r="J77" s="92" t="s">
        <v>330</v>
      </c>
      <c r="K77" s="92" t="s">
        <v>330</v>
      </c>
      <c r="L77" s="92"/>
      <c r="N77" s="34"/>
    </row>
    <row r="78" spans="1:14" ht="15.75" x14ac:dyDescent="0.25">
      <c r="A78" s="92"/>
      <c r="B78" s="101">
        <v>43421</v>
      </c>
      <c r="C78" s="94" t="s">
        <v>413</v>
      </c>
      <c r="D78" s="95" t="s">
        <v>427</v>
      </c>
      <c r="E78" s="96">
        <v>0.3125</v>
      </c>
      <c r="F78" s="96">
        <v>0.54166666666666663</v>
      </c>
      <c r="G78" s="97" t="s">
        <v>124</v>
      </c>
      <c r="H78" s="97" t="s">
        <v>349</v>
      </c>
      <c r="I78" s="92" t="s">
        <v>330</v>
      </c>
      <c r="J78" s="92" t="s">
        <v>330</v>
      </c>
      <c r="K78" s="92" t="s">
        <v>330</v>
      </c>
      <c r="L78" s="92"/>
      <c r="N78" s="34"/>
    </row>
    <row r="79" spans="1:14" ht="15.75" x14ac:dyDescent="0.25">
      <c r="A79" s="92"/>
      <c r="B79" s="101">
        <v>43422</v>
      </c>
      <c r="C79" s="94" t="s">
        <v>413</v>
      </c>
      <c r="D79" s="95" t="s">
        <v>427</v>
      </c>
      <c r="E79" s="97"/>
      <c r="F79" s="96"/>
      <c r="G79" s="102"/>
      <c r="H79" s="102"/>
      <c r="I79" s="92"/>
      <c r="J79" s="92"/>
      <c r="K79" s="92"/>
      <c r="L79" s="92"/>
      <c r="N79" s="34"/>
    </row>
    <row r="80" spans="1:14" ht="15.75" x14ac:dyDescent="0.25">
      <c r="A80" s="92"/>
      <c r="B80" s="101">
        <v>43423</v>
      </c>
      <c r="C80" s="94" t="s">
        <v>413</v>
      </c>
      <c r="D80" s="95" t="s">
        <v>427</v>
      </c>
      <c r="E80" s="96">
        <v>0.3125</v>
      </c>
      <c r="F80" s="96">
        <v>0.60416666666666663</v>
      </c>
      <c r="G80" s="97" t="s">
        <v>323</v>
      </c>
      <c r="H80" s="97" t="s">
        <v>122</v>
      </c>
      <c r="I80" s="92" t="s">
        <v>330</v>
      </c>
      <c r="J80" s="92" t="s">
        <v>330</v>
      </c>
      <c r="K80" s="92" t="s">
        <v>330</v>
      </c>
      <c r="L80" s="92"/>
      <c r="N80" s="34"/>
    </row>
    <row r="81" spans="1:14" ht="15.75" x14ac:dyDescent="0.25">
      <c r="A81" s="92"/>
      <c r="B81" s="101">
        <v>43424</v>
      </c>
      <c r="C81" s="94" t="s">
        <v>413</v>
      </c>
      <c r="D81" s="95" t="s">
        <v>427</v>
      </c>
      <c r="E81" s="96"/>
      <c r="F81" s="96"/>
      <c r="G81" s="102"/>
      <c r="H81" s="102"/>
      <c r="I81" s="92"/>
      <c r="J81" s="92"/>
      <c r="K81" s="92"/>
      <c r="L81" s="92"/>
      <c r="N81" s="34"/>
    </row>
    <row r="82" spans="1:14" ht="15.75" x14ac:dyDescent="0.25">
      <c r="A82" s="92"/>
      <c r="B82" s="101">
        <v>43425</v>
      </c>
      <c r="C82" s="94" t="s">
        <v>413</v>
      </c>
      <c r="D82" s="95" t="s">
        <v>427</v>
      </c>
      <c r="E82" s="96">
        <v>0.3125</v>
      </c>
      <c r="F82" s="96">
        <v>0.60416666666666663</v>
      </c>
      <c r="G82" s="97" t="s">
        <v>111</v>
      </c>
      <c r="H82" s="97" t="s">
        <v>179</v>
      </c>
      <c r="I82" s="92" t="s">
        <v>330</v>
      </c>
      <c r="J82" s="92" t="s">
        <v>330</v>
      </c>
      <c r="K82" s="92" t="s">
        <v>330</v>
      </c>
      <c r="L82" s="92"/>
      <c r="N82" s="34"/>
    </row>
    <row r="83" spans="1:14" ht="15.75" x14ac:dyDescent="0.25">
      <c r="A83" s="92"/>
      <c r="B83" s="101">
        <v>43426</v>
      </c>
      <c r="C83" s="94" t="s">
        <v>413</v>
      </c>
      <c r="D83" s="95" t="s">
        <v>427</v>
      </c>
      <c r="E83" s="96">
        <v>0.3125</v>
      </c>
      <c r="F83" s="96">
        <v>0.60416666666666663</v>
      </c>
      <c r="G83" s="97" t="s">
        <v>104</v>
      </c>
      <c r="H83" s="97" t="s">
        <v>184</v>
      </c>
      <c r="I83" s="92" t="s">
        <v>330</v>
      </c>
      <c r="J83" s="92" t="s">
        <v>330</v>
      </c>
      <c r="K83" s="92" t="s">
        <v>330</v>
      </c>
      <c r="L83" s="92"/>
      <c r="N83" s="34"/>
    </row>
    <row r="84" spans="1:14" ht="15.75" x14ac:dyDescent="0.25">
      <c r="A84" s="92"/>
      <c r="B84" s="101">
        <v>43427</v>
      </c>
      <c r="C84" s="94" t="s">
        <v>413</v>
      </c>
      <c r="D84" s="95" t="s">
        <v>427</v>
      </c>
      <c r="E84" s="96">
        <v>0.3125</v>
      </c>
      <c r="F84" s="96">
        <v>0.47916666666666669</v>
      </c>
      <c r="G84" s="97" t="s">
        <v>270</v>
      </c>
      <c r="H84" s="97" t="s">
        <v>157</v>
      </c>
      <c r="I84" s="92" t="s">
        <v>329</v>
      </c>
      <c r="J84" s="92" t="s">
        <v>330</v>
      </c>
      <c r="K84" s="92" t="s">
        <v>330</v>
      </c>
      <c r="L84" s="92"/>
      <c r="N84" s="34"/>
    </row>
    <row r="85" spans="1:14" ht="15.75" x14ac:dyDescent="0.25">
      <c r="A85" s="92"/>
      <c r="B85" s="101">
        <v>43428</v>
      </c>
      <c r="C85" s="94" t="s">
        <v>413</v>
      </c>
      <c r="D85" s="95" t="s">
        <v>427</v>
      </c>
      <c r="E85" s="96">
        <v>0.3125</v>
      </c>
      <c r="F85" s="96">
        <v>0.54166666666666663</v>
      </c>
      <c r="G85" s="97" t="s">
        <v>102</v>
      </c>
      <c r="H85" s="97" t="s">
        <v>182</v>
      </c>
      <c r="I85" s="92" t="s">
        <v>330</v>
      </c>
      <c r="J85" s="92" t="s">
        <v>330</v>
      </c>
      <c r="K85" s="92" t="s">
        <v>330</v>
      </c>
      <c r="L85" s="92"/>
      <c r="N85" s="34"/>
    </row>
    <row r="86" spans="1:14" ht="15.75" x14ac:dyDescent="0.25">
      <c r="A86" s="92"/>
      <c r="B86" s="101">
        <v>43429</v>
      </c>
      <c r="C86" s="94" t="s">
        <v>413</v>
      </c>
      <c r="D86" s="95" t="s">
        <v>427</v>
      </c>
      <c r="E86" s="97"/>
      <c r="F86" s="96"/>
      <c r="G86" s="102"/>
      <c r="H86" s="102"/>
      <c r="I86" s="92"/>
      <c r="J86" s="92"/>
      <c r="K86" s="92"/>
      <c r="L86" s="92"/>
      <c r="N86" s="34"/>
    </row>
    <row r="87" spans="1:14" ht="15.75" x14ac:dyDescent="0.25">
      <c r="A87" s="92"/>
      <c r="B87" s="101">
        <v>43430</v>
      </c>
      <c r="C87" s="94" t="s">
        <v>413</v>
      </c>
      <c r="D87" s="95" t="s">
        <v>427</v>
      </c>
      <c r="E87" s="96">
        <v>0.3125</v>
      </c>
      <c r="F87" s="96">
        <v>0.60416666666666663</v>
      </c>
      <c r="G87" s="97" t="s">
        <v>94</v>
      </c>
      <c r="H87" s="97" t="s">
        <v>179</v>
      </c>
      <c r="I87" s="92" t="s">
        <v>330</v>
      </c>
      <c r="J87" s="92" t="s">
        <v>330</v>
      </c>
      <c r="K87" s="92" t="s">
        <v>330</v>
      </c>
      <c r="L87" s="92"/>
      <c r="N87" s="34"/>
    </row>
    <row r="88" spans="1:14" ht="15.75" x14ac:dyDescent="0.25">
      <c r="A88" s="92"/>
      <c r="B88" s="101">
        <v>43431</v>
      </c>
      <c r="C88" s="94" t="s">
        <v>413</v>
      </c>
      <c r="D88" s="95" t="s">
        <v>427</v>
      </c>
      <c r="E88" s="96">
        <v>0.3125</v>
      </c>
      <c r="F88" s="96">
        <v>0.60416666666666663</v>
      </c>
      <c r="G88" s="97" t="s">
        <v>173</v>
      </c>
      <c r="H88" s="97" t="s">
        <v>181</v>
      </c>
      <c r="I88" s="92" t="s">
        <v>330</v>
      </c>
      <c r="J88" s="92" t="s">
        <v>330</v>
      </c>
      <c r="K88" s="92" t="s">
        <v>330</v>
      </c>
      <c r="L88" s="92"/>
      <c r="N88" s="34"/>
    </row>
    <row r="89" spans="1:14" ht="15.75" x14ac:dyDescent="0.25">
      <c r="A89" s="92"/>
      <c r="B89" s="101">
        <v>43432</v>
      </c>
      <c r="C89" s="94" t="s">
        <v>413</v>
      </c>
      <c r="D89" s="95" t="s">
        <v>427</v>
      </c>
      <c r="E89" s="96">
        <v>0.3125</v>
      </c>
      <c r="F89" s="96">
        <v>0.60416666666666663</v>
      </c>
      <c r="G89" s="97" t="s">
        <v>124</v>
      </c>
      <c r="H89" s="97" t="s">
        <v>149</v>
      </c>
      <c r="I89" s="92" t="s">
        <v>330</v>
      </c>
      <c r="J89" s="92" t="s">
        <v>330</v>
      </c>
      <c r="K89" s="92" t="s">
        <v>330</v>
      </c>
      <c r="L89" s="92"/>
      <c r="N89" s="34"/>
    </row>
    <row r="90" spans="1:14" ht="15.75" x14ac:dyDescent="0.25">
      <c r="A90" s="92"/>
      <c r="B90" s="101">
        <v>43433</v>
      </c>
      <c r="C90" s="94" t="s">
        <v>413</v>
      </c>
      <c r="D90" s="95" t="s">
        <v>427</v>
      </c>
      <c r="E90" s="96">
        <v>0.3125</v>
      </c>
      <c r="F90" s="96">
        <v>0.60416666666666663</v>
      </c>
      <c r="G90" s="97" t="s">
        <v>124</v>
      </c>
      <c r="H90" s="97" t="s">
        <v>91</v>
      </c>
      <c r="I90" s="92" t="s">
        <v>330</v>
      </c>
      <c r="J90" s="92" t="s">
        <v>330</v>
      </c>
      <c r="K90" s="92" t="s">
        <v>330</v>
      </c>
      <c r="L90" s="92"/>
      <c r="N90" s="34"/>
    </row>
    <row r="91" spans="1:14" ht="15.75" x14ac:dyDescent="0.25">
      <c r="A91" s="92"/>
      <c r="B91" s="101">
        <v>43434</v>
      </c>
      <c r="C91" s="94" t="s">
        <v>413</v>
      </c>
      <c r="D91" s="95" t="s">
        <v>427</v>
      </c>
      <c r="E91" s="96">
        <v>0.3125</v>
      </c>
      <c r="F91" s="96">
        <v>0.47916666666666669</v>
      </c>
      <c r="G91" s="97" t="s">
        <v>98</v>
      </c>
      <c r="H91" s="97" t="s">
        <v>157</v>
      </c>
      <c r="I91" s="92" t="s">
        <v>329</v>
      </c>
      <c r="J91" s="92" t="s">
        <v>330</v>
      </c>
      <c r="K91" s="92" t="s">
        <v>330</v>
      </c>
      <c r="L91" s="92"/>
      <c r="N91" s="34"/>
    </row>
    <row r="92" spans="1:14" ht="15.75" x14ac:dyDescent="0.25">
      <c r="A92" s="92">
        <v>4</v>
      </c>
      <c r="B92" s="101">
        <v>43405</v>
      </c>
      <c r="C92" s="94" t="s">
        <v>412</v>
      </c>
      <c r="D92" s="95" t="s">
        <v>426</v>
      </c>
      <c r="E92" s="96">
        <v>0.3125</v>
      </c>
      <c r="F92" s="96">
        <v>0.60416666666666663</v>
      </c>
      <c r="G92" s="97" t="s">
        <v>199</v>
      </c>
      <c r="H92" s="97" t="s">
        <v>122</v>
      </c>
      <c r="I92" s="92" t="s">
        <v>330</v>
      </c>
      <c r="J92" s="92" t="s">
        <v>330</v>
      </c>
      <c r="K92" s="92" t="s">
        <v>330</v>
      </c>
      <c r="L92" s="92"/>
      <c r="N92" s="34"/>
    </row>
    <row r="93" spans="1:14" ht="15.75" x14ac:dyDescent="0.25">
      <c r="A93" s="92"/>
      <c r="B93" s="101">
        <v>43406</v>
      </c>
      <c r="C93" s="94" t="s">
        <v>412</v>
      </c>
      <c r="D93" s="95" t="s">
        <v>426</v>
      </c>
      <c r="E93" s="96">
        <v>0.3125</v>
      </c>
      <c r="F93" s="96">
        <v>0.47916666666666669</v>
      </c>
      <c r="G93" s="97" t="s">
        <v>264</v>
      </c>
      <c r="H93" s="97" t="s">
        <v>115</v>
      </c>
      <c r="I93" s="92" t="s">
        <v>330</v>
      </c>
      <c r="J93" s="92" t="s">
        <v>330</v>
      </c>
      <c r="K93" s="92" t="s">
        <v>330</v>
      </c>
      <c r="L93" s="92"/>
      <c r="N93" s="34"/>
    </row>
    <row r="94" spans="1:14" ht="15.75" x14ac:dyDescent="0.25">
      <c r="A94" s="92"/>
      <c r="B94" s="101">
        <v>43407</v>
      </c>
      <c r="C94" s="94" t="s">
        <v>412</v>
      </c>
      <c r="D94" s="95" t="s">
        <v>426</v>
      </c>
      <c r="E94" s="96">
        <v>0.3125</v>
      </c>
      <c r="F94" s="96">
        <v>0.54166666666666663</v>
      </c>
      <c r="G94" s="97" t="s">
        <v>178</v>
      </c>
      <c r="H94" s="97" t="s">
        <v>188</v>
      </c>
      <c r="I94" s="92" t="s">
        <v>330</v>
      </c>
      <c r="J94" s="92" t="s">
        <v>330</v>
      </c>
      <c r="K94" s="92" t="s">
        <v>330</v>
      </c>
      <c r="L94" s="92"/>
      <c r="N94" s="34"/>
    </row>
    <row r="95" spans="1:14" ht="15.75" x14ac:dyDescent="0.25">
      <c r="A95" s="92"/>
      <c r="B95" s="101">
        <v>43408</v>
      </c>
      <c r="C95" s="94" t="s">
        <v>412</v>
      </c>
      <c r="D95" s="95" t="s">
        <v>426</v>
      </c>
      <c r="E95" s="97"/>
      <c r="F95" s="96"/>
      <c r="G95" s="102"/>
      <c r="H95" s="102"/>
      <c r="I95" s="92"/>
      <c r="J95" s="92"/>
      <c r="K95" s="92"/>
      <c r="L95" s="92"/>
      <c r="N95" s="34"/>
    </row>
    <row r="96" spans="1:14" ht="15.75" x14ac:dyDescent="0.25">
      <c r="A96" s="92"/>
      <c r="B96" s="101">
        <v>43409</v>
      </c>
      <c r="C96" s="94" t="s">
        <v>412</v>
      </c>
      <c r="D96" s="95" t="s">
        <v>426</v>
      </c>
      <c r="E96" s="96">
        <v>0.3125</v>
      </c>
      <c r="F96" s="96">
        <v>0.60416666666666663</v>
      </c>
      <c r="G96" s="97" t="s">
        <v>120</v>
      </c>
      <c r="H96" s="97" t="s">
        <v>175</v>
      </c>
      <c r="I96" s="92" t="s">
        <v>329</v>
      </c>
      <c r="J96" s="92" t="s">
        <v>330</v>
      </c>
      <c r="K96" s="92" t="s">
        <v>330</v>
      </c>
      <c r="L96" s="92"/>
      <c r="N96" s="34"/>
    </row>
    <row r="97" spans="1:14" ht="15.75" x14ac:dyDescent="0.25">
      <c r="A97" s="92"/>
      <c r="B97" s="101">
        <v>43410</v>
      </c>
      <c r="C97" s="94" t="s">
        <v>412</v>
      </c>
      <c r="D97" s="95" t="s">
        <v>426</v>
      </c>
      <c r="E97" s="96">
        <v>0.3125</v>
      </c>
      <c r="F97" s="96">
        <v>0.60416666666666663</v>
      </c>
      <c r="G97" s="97" t="s">
        <v>178</v>
      </c>
      <c r="H97" s="97" t="s">
        <v>247</v>
      </c>
      <c r="I97" s="92" t="s">
        <v>330</v>
      </c>
      <c r="J97" s="92" t="s">
        <v>330</v>
      </c>
      <c r="K97" s="92" t="s">
        <v>330</v>
      </c>
      <c r="L97" s="92"/>
      <c r="N97" s="34"/>
    </row>
    <row r="98" spans="1:14" ht="15.75" x14ac:dyDescent="0.25">
      <c r="A98" s="92"/>
      <c r="B98" s="101">
        <v>43411</v>
      </c>
      <c r="C98" s="94" t="s">
        <v>412</v>
      </c>
      <c r="D98" s="95" t="s">
        <v>426</v>
      </c>
      <c r="E98" s="96">
        <v>0.3125</v>
      </c>
      <c r="F98" s="96">
        <v>0.60416666666666663</v>
      </c>
      <c r="G98" s="97" t="s">
        <v>276</v>
      </c>
      <c r="H98" s="97" t="s">
        <v>292</v>
      </c>
      <c r="I98" s="92" t="s">
        <v>330</v>
      </c>
      <c r="J98" s="92" t="s">
        <v>330</v>
      </c>
      <c r="K98" s="92" t="s">
        <v>330</v>
      </c>
      <c r="L98" s="92"/>
      <c r="N98" s="34"/>
    </row>
    <row r="99" spans="1:14" ht="15.75" x14ac:dyDescent="0.25">
      <c r="A99" s="92"/>
      <c r="B99" s="101">
        <v>43412</v>
      </c>
      <c r="C99" s="94" t="s">
        <v>412</v>
      </c>
      <c r="D99" s="95" t="s">
        <v>426</v>
      </c>
      <c r="E99" s="96">
        <v>0.3125</v>
      </c>
      <c r="F99" s="96">
        <v>0.60416666666666663</v>
      </c>
      <c r="G99" s="97" t="s">
        <v>183</v>
      </c>
      <c r="H99" s="97" t="s">
        <v>174</v>
      </c>
      <c r="I99" s="92" t="s">
        <v>330</v>
      </c>
      <c r="J99" s="92" t="s">
        <v>330</v>
      </c>
      <c r="K99" s="92" t="s">
        <v>330</v>
      </c>
      <c r="L99" s="92"/>
      <c r="N99" s="34"/>
    </row>
    <row r="100" spans="1:14" ht="15.75" x14ac:dyDescent="0.25">
      <c r="A100" s="92"/>
      <c r="B100" s="101">
        <v>43413</v>
      </c>
      <c r="C100" s="94" t="s">
        <v>412</v>
      </c>
      <c r="D100" s="95" t="s">
        <v>426</v>
      </c>
      <c r="E100" s="96">
        <v>0.3125</v>
      </c>
      <c r="F100" s="96">
        <v>0.47916666666666669</v>
      </c>
      <c r="G100" s="102"/>
      <c r="H100" s="102"/>
      <c r="I100" s="92" t="s">
        <v>330</v>
      </c>
      <c r="J100" s="92" t="s">
        <v>330</v>
      </c>
      <c r="K100" s="92" t="s">
        <v>330</v>
      </c>
      <c r="L100" s="92" t="s">
        <v>60</v>
      </c>
      <c r="N100" s="34"/>
    </row>
    <row r="101" spans="1:14" ht="15.75" x14ac:dyDescent="0.25">
      <c r="A101" s="92"/>
      <c r="B101" s="101">
        <v>43414</v>
      </c>
      <c r="C101" s="94" t="s">
        <v>412</v>
      </c>
      <c r="D101" s="95" t="s">
        <v>426</v>
      </c>
      <c r="E101" s="96">
        <v>0.3125</v>
      </c>
      <c r="F101" s="96">
        <v>0.54166666666666663</v>
      </c>
      <c r="G101" s="102"/>
      <c r="H101" s="102"/>
      <c r="I101" s="92" t="s">
        <v>330</v>
      </c>
      <c r="J101" s="92" t="s">
        <v>330</v>
      </c>
      <c r="K101" s="92" t="s">
        <v>330</v>
      </c>
      <c r="L101" s="92" t="s">
        <v>60</v>
      </c>
      <c r="N101" s="34"/>
    </row>
    <row r="102" spans="1:14" ht="15.75" x14ac:dyDescent="0.25">
      <c r="A102" s="92"/>
      <c r="B102" s="101">
        <v>43415</v>
      </c>
      <c r="C102" s="94" t="s">
        <v>412</v>
      </c>
      <c r="D102" s="95" t="s">
        <v>426</v>
      </c>
      <c r="E102" s="97"/>
      <c r="F102" s="98"/>
      <c r="G102" s="102"/>
      <c r="H102" s="102"/>
      <c r="I102" s="92"/>
      <c r="J102" s="92"/>
      <c r="K102" s="92"/>
      <c r="L102" s="92"/>
      <c r="N102" s="34"/>
    </row>
    <row r="103" spans="1:14" ht="15.75" x14ac:dyDescent="0.25">
      <c r="A103" s="92"/>
      <c r="B103" s="101">
        <v>43416</v>
      </c>
      <c r="C103" s="94" t="s">
        <v>412</v>
      </c>
      <c r="D103" s="95" t="s">
        <v>426</v>
      </c>
      <c r="E103" s="96">
        <v>0.3125</v>
      </c>
      <c r="F103" s="96">
        <v>0.60416666666666663</v>
      </c>
      <c r="G103" s="97" t="s">
        <v>94</v>
      </c>
      <c r="H103" s="97" t="s">
        <v>151</v>
      </c>
      <c r="I103" s="92" t="s">
        <v>329</v>
      </c>
      <c r="J103" s="92" t="s">
        <v>330</v>
      </c>
      <c r="K103" s="92" t="s">
        <v>330</v>
      </c>
      <c r="L103" s="92"/>
      <c r="N103" s="34"/>
    </row>
    <row r="104" spans="1:14" ht="15.75" x14ac:dyDescent="0.25">
      <c r="A104" s="92"/>
      <c r="B104" s="101">
        <v>43417</v>
      </c>
      <c r="C104" s="94" t="s">
        <v>412</v>
      </c>
      <c r="D104" s="95" t="s">
        <v>426</v>
      </c>
      <c r="E104" s="96">
        <v>0.3125</v>
      </c>
      <c r="F104" s="96">
        <v>0.60416666666666663</v>
      </c>
      <c r="G104" s="97" t="s">
        <v>173</v>
      </c>
      <c r="H104" s="97" t="s">
        <v>181</v>
      </c>
      <c r="I104" s="92" t="s">
        <v>330</v>
      </c>
      <c r="J104" s="92" t="s">
        <v>330</v>
      </c>
      <c r="K104" s="92" t="s">
        <v>330</v>
      </c>
      <c r="L104" s="92"/>
      <c r="N104" s="34"/>
    </row>
    <row r="105" spans="1:14" ht="15.75" x14ac:dyDescent="0.25">
      <c r="A105" s="92"/>
      <c r="B105" s="101">
        <v>43418</v>
      </c>
      <c r="C105" s="94" t="s">
        <v>412</v>
      </c>
      <c r="D105" s="95" t="s">
        <v>426</v>
      </c>
      <c r="E105" s="96">
        <v>0.3125</v>
      </c>
      <c r="F105" s="96">
        <v>0.60416666666666663</v>
      </c>
      <c r="G105" s="97" t="s">
        <v>178</v>
      </c>
      <c r="H105" s="97" t="s">
        <v>103</v>
      </c>
      <c r="I105" s="92" t="s">
        <v>330</v>
      </c>
      <c r="J105" s="92" t="s">
        <v>330</v>
      </c>
      <c r="K105" s="92" t="s">
        <v>330</v>
      </c>
      <c r="L105" s="92"/>
      <c r="N105" s="34"/>
    </row>
    <row r="106" spans="1:14" ht="15.75" x14ac:dyDescent="0.25">
      <c r="A106" s="92"/>
      <c r="B106" s="101">
        <v>43419</v>
      </c>
      <c r="C106" s="94" t="s">
        <v>412</v>
      </c>
      <c r="D106" s="95" t="s">
        <v>426</v>
      </c>
      <c r="E106" s="96">
        <v>0.3125</v>
      </c>
      <c r="F106" s="96">
        <v>0.60416666666666663</v>
      </c>
      <c r="G106" s="97" t="s">
        <v>173</v>
      </c>
      <c r="H106" s="97" t="s">
        <v>103</v>
      </c>
      <c r="I106" s="92" t="s">
        <v>330</v>
      </c>
      <c r="J106" s="92" t="s">
        <v>330</v>
      </c>
      <c r="K106" s="92" t="s">
        <v>330</v>
      </c>
      <c r="L106" s="92"/>
      <c r="N106" s="34"/>
    </row>
    <row r="107" spans="1:14" ht="15.75" x14ac:dyDescent="0.25">
      <c r="A107" s="92"/>
      <c r="B107" s="101">
        <v>43420</v>
      </c>
      <c r="C107" s="94" t="s">
        <v>412</v>
      </c>
      <c r="D107" s="95" t="s">
        <v>426</v>
      </c>
      <c r="E107" s="96">
        <v>0.3125</v>
      </c>
      <c r="F107" s="96">
        <v>0.47916666666666669</v>
      </c>
      <c r="G107" s="97" t="s">
        <v>173</v>
      </c>
      <c r="H107" s="97" t="s">
        <v>151</v>
      </c>
      <c r="I107" s="92" t="s">
        <v>329</v>
      </c>
      <c r="J107" s="92" t="s">
        <v>330</v>
      </c>
      <c r="K107" s="92" t="s">
        <v>330</v>
      </c>
      <c r="L107" s="92"/>
      <c r="N107" s="34"/>
    </row>
    <row r="108" spans="1:14" ht="15.75" x14ac:dyDescent="0.25">
      <c r="A108" s="92"/>
      <c r="B108" s="101">
        <v>43421</v>
      </c>
      <c r="C108" s="94" t="s">
        <v>412</v>
      </c>
      <c r="D108" s="95" t="s">
        <v>426</v>
      </c>
      <c r="E108" s="96">
        <v>0.3125</v>
      </c>
      <c r="F108" s="96">
        <v>0.54166666666666663</v>
      </c>
      <c r="G108" s="97" t="s">
        <v>173</v>
      </c>
      <c r="H108" s="97" t="s">
        <v>146</v>
      </c>
      <c r="I108" s="92" t="s">
        <v>330</v>
      </c>
      <c r="J108" s="92" t="s">
        <v>330</v>
      </c>
      <c r="K108" s="92" t="s">
        <v>330</v>
      </c>
      <c r="L108" s="92"/>
      <c r="N108" s="34"/>
    </row>
    <row r="109" spans="1:14" ht="15.75" x14ac:dyDescent="0.25">
      <c r="A109" s="92"/>
      <c r="B109" s="101">
        <v>43422</v>
      </c>
      <c r="C109" s="94" t="s">
        <v>412</v>
      </c>
      <c r="D109" s="95" t="s">
        <v>426</v>
      </c>
      <c r="E109" s="97"/>
      <c r="F109" s="96"/>
      <c r="G109" s="102"/>
      <c r="H109" s="102"/>
      <c r="I109" s="92"/>
      <c r="J109" s="92"/>
      <c r="K109" s="92"/>
      <c r="L109" s="92"/>
      <c r="N109" s="34"/>
    </row>
    <row r="110" spans="1:14" ht="15.75" x14ac:dyDescent="0.25">
      <c r="A110" s="92"/>
      <c r="B110" s="101">
        <v>43423</v>
      </c>
      <c r="C110" s="94" t="s">
        <v>412</v>
      </c>
      <c r="D110" s="95" t="s">
        <v>426</v>
      </c>
      <c r="E110" s="96">
        <v>0.3125</v>
      </c>
      <c r="F110" s="96">
        <v>0.60416666666666663</v>
      </c>
      <c r="G110" s="97" t="s">
        <v>120</v>
      </c>
      <c r="H110" s="97" t="s">
        <v>151</v>
      </c>
      <c r="I110" s="92" t="s">
        <v>329</v>
      </c>
      <c r="J110" s="92" t="s">
        <v>330</v>
      </c>
      <c r="K110" s="92" t="s">
        <v>330</v>
      </c>
      <c r="L110" s="92"/>
      <c r="N110" s="34"/>
    </row>
    <row r="111" spans="1:14" ht="15.75" x14ac:dyDescent="0.25">
      <c r="A111" s="92"/>
      <c r="B111" s="101">
        <v>43424</v>
      </c>
      <c r="C111" s="94" t="s">
        <v>412</v>
      </c>
      <c r="D111" s="95" t="s">
        <v>426</v>
      </c>
      <c r="E111" s="96"/>
      <c r="F111" s="96"/>
      <c r="G111" s="102"/>
      <c r="H111" s="102"/>
      <c r="I111" s="92"/>
      <c r="J111" s="92"/>
      <c r="K111" s="92"/>
      <c r="L111" s="92"/>
      <c r="N111" s="34"/>
    </row>
    <row r="112" spans="1:14" ht="15.75" x14ac:dyDescent="0.25">
      <c r="A112" s="92"/>
      <c r="B112" s="101">
        <v>43425</v>
      </c>
      <c r="C112" s="94" t="s">
        <v>412</v>
      </c>
      <c r="D112" s="95" t="s">
        <v>426</v>
      </c>
      <c r="E112" s="96">
        <v>0.3125</v>
      </c>
      <c r="F112" s="96">
        <v>0.60416666666666663</v>
      </c>
      <c r="G112" s="97" t="s">
        <v>166</v>
      </c>
      <c r="H112" s="97" t="s">
        <v>181</v>
      </c>
      <c r="I112" s="92" t="s">
        <v>330</v>
      </c>
      <c r="J112" s="92" t="s">
        <v>330</v>
      </c>
      <c r="K112" s="92" t="s">
        <v>330</v>
      </c>
      <c r="L112" s="92"/>
      <c r="N112" s="34"/>
    </row>
    <row r="113" spans="1:14" ht="15.75" x14ac:dyDescent="0.25">
      <c r="A113" s="92"/>
      <c r="B113" s="101">
        <v>43426</v>
      </c>
      <c r="C113" s="94" t="s">
        <v>412</v>
      </c>
      <c r="D113" s="95" t="s">
        <v>426</v>
      </c>
      <c r="E113" s="96">
        <v>0.3125</v>
      </c>
      <c r="F113" s="96">
        <v>0.60416666666666663</v>
      </c>
      <c r="G113" s="97" t="s">
        <v>178</v>
      </c>
      <c r="H113" s="97" t="s">
        <v>122</v>
      </c>
      <c r="I113" s="92" t="s">
        <v>330</v>
      </c>
      <c r="J113" s="92" t="s">
        <v>330</v>
      </c>
      <c r="K113" s="92" t="s">
        <v>330</v>
      </c>
      <c r="L113" s="92"/>
      <c r="N113" s="34"/>
    </row>
    <row r="114" spans="1:14" ht="15.75" x14ac:dyDescent="0.25">
      <c r="A114" s="92"/>
      <c r="B114" s="101">
        <v>43427</v>
      </c>
      <c r="C114" s="94" t="s">
        <v>412</v>
      </c>
      <c r="D114" s="95" t="s">
        <v>426</v>
      </c>
      <c r="E114" s="96">
        <v>0.3125</v>
      </c>
      <c r="F114" s="96">
        <v>0.47916666666666669</v>
      </c>
      <c r="G114" s="97" t="s">
        <v>124</v>
      </c>
      <c r="H114" s="97" t="s">
        <v>189</v>
      </c>
      <c r="I114" s="92" t="s">
        <v>330</v>
      </c>
      <c r="J114" s="92" t="s">
        <v>330</v>
      </c>
      <c r="K114" s="92" t="s">
        <v>330</v>
      </c>
      <c r="L114" s="92"/>
      <c r="N114" s="34"/>
    </row>
    <row r="115" spans="1:14" ht="15.75" x14ac:dyDescent="0.25">
      <c r="A115" s="92"/>
      <c r="B115" s="101">
        <v>43428</v>
      </c>
      <c r="C115" s="94" t="s">
        <v>412</v>
      </c>
      <c r="D115" s="95" t="s">
        <v>426</v>
      </c>
      <c r="E115" s="96">
        <v>0.3125</v>
      </c>
      <c r="F115" s="96">
        <v>0.54166666666666663</v>
      </c>
      <c r="G115" s="97" t="s">
        <v>124</v>
      </c>
      <c r="H115" s="97" t="s">
        <v>188</v>
      </c>
      <c r="I115" s="92" t="s">
        <v>330</v>
      </c>
      <c r="J115" s="92" t="s">
        <v>330</v>
      </c>
      <c r="K115" s="92" t="s">
        <v>330</v>
      </c>
      <c r="L115" s="92"/>
      <c r="N115" s="34"/>
    </row>
    <row r="116" spans="1:14" ht="15.75" x14ac:dyDescent="0.25">
      <c r="A116" s="92"/>
      <c r="B116" s="101">
        <v>43429</v>
      </c>
      <c r="C116" s="94" t="s">
        <v>412</v>
      </c>
      <c r="D116" s="95" t="s">
        <v>426</v>
      </c>
      <c r="E116" s="97"/>
      <c r="F116" s="96"/>
      <c r="G116" s="102"/>
      <c r="H116" s="102"/>
      <c r="I116" s="92"/>
      <c r="J116" s="92"/>
      <c r="K116" s="92"/>
      <c r="L116" s="92"/>
      <c r="N116" s="34"/>
    </row>
    <row r="117" spans="1:14" ht="15.75" x14ac:dyDescent="0.25">
      <c r="A117" s="92"/>
      <c r="B117" s="101">
        <v>43430</v>
      </c>
      <c r="C117" s="94" t="s">
        <v>412</v>
      </c>
      <c r="D117" s="95" t="s">
        <v>426</v>
      </c>
      <c r="E117" s="96">
        <v>0.3125</v>
      </c>
      <c r="F117" s="96">
        <v>0.60416666666666663</v>
      </c>
      <c r="G117" s="97" t="s">
        <v>106</v>
      </c>
      <c r="H117" s="97" t="s">
        <v>175</v>
      </c>
      <c r="I117" s="92" t="s">
        <v>329</v>
      </c>
      <c r="J117" s="92" t="s">
        <v>330</v>
      </c>
      <c r="K117" s="92" t="s">
        <v>330</v>
      </c>
      <c r="L117" s="92"/>
      <c r="N117" s="34"/>
    </row>
    <row r="118" spans="1:14" ht="15.75" x14ac:dyDescent="0.25">
      <c r="A118" s="92"/>
      <c r="B118" s="101">
        <v>43431</v>
      </c>
      <c r="C118" s="94" t="s">
        <v>412</v>
      </c>
      <c r="D118" s="95" t="s">
        <v>426</v>
      </c>
      <c r="E118" s="96">
        <v>0.3125</v>
      </c>
      <c r="F118" s="96">
        <v>0.60416666666666663</v>
      </c>
      <c r="G118" s="97" t="s">
        <v>178</v>
      </c>
      <c r="H118" s="97" t="s">
        <v>202</v>
      </c>
      <c r="I118" s="92" t="s">
        <v>330</v>
      </c>
      <c r="J118" s="92" t="s">
        <v>330</v>
      </c>
      <c r="K118" s="92" t="s">
        <v>330</v>
      </c>
      <c r="L118" s="92"/>
      <c r="N118" s="34"/>
    </row>
    <row r="119" spans="1:14" ht="15.75" x14ac:dyDescent="0.25">
      <c r="A119" s="92"/>
      <c r="B119" s="101">
        <v>43432</v>
      </c>
      <c r="C119" s="94" t="s">
        <v>412</v>
      </c>
      <c r="D119" s="95" t="s">
        <v>426</v>
      </c>
      <c r="E119" s="96">
        <v>0.3125</v>
      </c>
      <c r="F119" s="96">
        <v>0.60416666666666663</v>
      </c>
      <c r="G119" s="97" t="s">
        <v>166</v>
      </c>
      <c r="H119" s="97" t="s">
        <v>107</v>
      </c>
      <c r="I119" s="92" t="s">
        <v>330</v>
      </c>
      <c r="J119" s="92" t="s">
        <v>330</v>
      </c>
      <c r="K119" s="92" t="s">
        <v>330</v>
      </c>
      <c r="L119" s="92"/>
      <c r="N119" s="34"/>
    </row>
    <row r="120" spans="1:14" ht="15.75" x14ac:dyDescent="0.25">
      <c r="A120" s="92"/>
      <c r="B120" s="101">
        <v>43433</v>
      </c>
      <c r="C120" s="94" t="s">
        <v>412</v>
      </c>
      <c r="D120" s="95" t="s">
        <v>426</v>
      </c>
      <c r="E120" s="96">
        <v>0.3125</v>
      </c>
      <c r="F120" s="96">
        <v>0.60416666666666663</v>
      </c>
      <c r="G120" s="97" t="s">
        <v>104</v>
      </c>
      <c r="H120" s="97" t="s">
        <v>184</v>
      </c>
      <c r="I120" s="92" t="s">
        <v>330</v>
      </c>
      <c r="J120" s="92" t="s">
        <v>330</v>
      </c>
      <c r="K120" s="92" t="s">
        <v>330</v>
      </c>
      <c r="L120" s="92"/>
      <c r="N120" s="34"/>
    </row>
    <row r="121" spans="1:14" ht="15.75" x14ac:dyDescent="0.25">
      <c r="A121" s="92"/>
      <c r="B121" s="101">
        <v>43434</v>
      </c>
      <c r="C121" s="94" t="s">
        <v>412</v>
      </c>
      <c r="D121" s="95" t="s">
        <v>426</v>
      </c>
      <c r="E121" s="96">
        <v>0.3125</v>
      </c>
      <c r="F121" s="96">
        <v>0.47916666666666669</v>
      </c>
      <c r="G121" s="97" t="s">
        <v>178</v>
      </c>
      <c r="H121" s="97" t="s">
        <v>193</v>
      </c>
      <c r="I121" s="92" t="s">
        <v>330</v>
      </c>
      <c r="J121" s="92" t="s">
        <v>330</v>
      </c>
      <c r="K121" s="92" t="s">
        <v>330</v>
      </c>
      <c r="L121" s="92"/>
      <c r="N121" s="34"/>
    </row>
    <row r="122" spans="1:14" ht="15.75" x14ac:dyDescent="0.2">
      <c r="A122" s="92">
        <v>5</v>
      </c>
      <c r="B122" s="101">
        <v>43405</v>
      </c>
      <c r="C122" s="87" t="s">
        <v>411</v>
      </c>
      <c r="D122" s="88" t="s">
        <v>425</v>
      </c>
      <c r="E122" s="96">
        <v>0.3125</v>
      </c>
      <c r="F122" s="96">
        <v>0.60416666666666663</v>
      </c>
      <c r="G122" s="97" t="s">
        <v>275</v>
      </c>
      <c r="H122" s="97" t="s">
        <v>114</v>
      </c>
      <c r="I122" s="92" t="s">
        <v>330</v>
      </c>
      <c r="J122" s="92" t="s">
        <v>330</v>
      </c>
      <c r="K122" s="92" t="s">
        <v>330</v>
      </c>
      <c r="L122" s="92"/>
      <c r="N122" s="34"/>
    </row>
    <row r="123" spans="1:14" ht="15.75" x14ac:dyDescent="0.2">
      <c r="A123" s="92"/>
      <c r="B123" s="101">
        <v>43406</v>
      </c>
      <c r="C123" s="87" t="s">
        <v>411</v>
      </c>
      <c r="D123" s="88" t="s">
        <v>425</v>
      </c>
      <c r="E123" s="96">
        <v>0.3125</v>
      </c>
      <c r="F123" s="96">
        <v>0.47916666666666669</v>
      </c>
      <c r="G123" s="97" t="s">
        <v>306</v>
      </c>
      <c r="H123" s="97" t="s">
        <v>115</v>
      </c>
      <c r="I123" s="92" t="s">
        <v>330</v>
      </c>
      <c r="J123" s="92" t="s">
        <v>330</v>
      </c>
      <c r="K123" s="92" t="s">
        <v>330</v>
      </c>
      <c r="L123" s="92"/>
      <c r="N123" s="34"/>
    </row>
    <row r="124" spans="1:14" ht="15.75" x14ac:dyDescent="0.2">
      <c r="A124" s="92"/>
      <c r="B124" s="101">
        <v>43407</v>
      </c>
      <c r="C124" s="87" t="s">
        <v>411</v>
      </c>
      <c r="D124" s="88" t="s">
        <v>425</v>
      </c>
      <c r="E124" s="96">
        <v>0.3125</v>
      </c>
      <c r="F124" s="96">
        <v>0.54166666666666663</v>
      </c>
      <c r="G124" s="97" t="s">
        <v>178</v>
      </c>
      <c r="H124" s="97" t="s">
        <v>344</v>
      </c>
      <c r="I124" s="92" t="s">
        <v>330</v>
      </c>
      <c r="J124" s="92" t="s">
        <v>330</v>
      </c>
      <c r="K124" s="92" t="s">
        <v>330</v>
      </c>
      <c r="L124" s="92"/>
      <c r="N124" s="34"/>
    </row>
    <row r="125" spans="1:14" ht="15.75" x14ac:dyDescent="0.2">
      <c r="A125" s="92"/>
      <c r="B125" s="101">
        <v>43408</v>
      </c>
      <c r="C125" s="87" t="s">
        <v>411</v>
      </c>
      <c r="D125" s="88" t="s">
        <v>425</v>
      </c>
      <c r="E125" s="97"/>
      <c r="F125" s="96"/>
      <c r="G125" s="102"/>
      <c r="H125" s="102"/>
      <c r="I125" s="92"/>
      <c r="J125" s="92"/>
      <c r="K125" s="92"/>
      <c r="L125" s="92"/>
      <c r="N125" s="34"/>
    </row>
    <row r="126" spans="1:14" ht="15.75" x14ac:dyDescent="0.2">
      <c r="A126" s="92"/>
      <c r="B126" s="101">
        <v>43409</v>
      </c>
      <c r="C126" s="87" t="s">
        <v>411</v>
      </c>
      <c r="D126" s="88" t="s">
        <v>425</v>
      </c>
      <c r="E126" s="96">
        <v>0.3125</v>
      </c>
      <c r="F126" s="96">
        <v>0.60416666666666663</v>
      </c>
      <c r="G126" s="97" t="s">
        <v>203</v>
      </c>
      <c r="H126" s="97" t="s">
        <v>184</v>
      </c>
      <c r="I126" s="92" t="s">
        <v>330</v>
      </c>
      <c r="J126" s="92" t="s">
        <v>330</v>
      </c>
      <c r="K126" s="92" t="s">
        <v>330</v>
      </c>
      <c r="L126" s="92"/>
      <c r="N126" s="34"/>
    </row>
    <row r="127" spans="1:14" ht="15.75" x14ac:dyDescent="0.2">
      <c r="A127" s="92"/>
      <c r="B127" s="101">
        <v>43410</v>
      </c>
      <c r="C127" s="87" t="s">
        <v>411</v>
      </c>
      <c r="D127" s="88" t="s">
        <v>425</v>
      </c>
      <c r="E127" s="96">
        <v>0.3125</v>
      </c>
      <c r="F127" s="96">
        <v>0.60416666666666663</v>
      </c>
      <c r="G127" s="97" t="s">
        <v>322</v>
      </c>
      <c r="H127" s="97" t="s">
        <v>156</v>
      </c>
      <c r="I127" s="92" t="s">
        <v>330</v>
      </c>
      <c r="J127" s="92" t="s">
        <v>330</v>
      </c>
      <c r="K127" s="92" t="s">
        <v>330</v>
      </c>
      <c r="L127" s="92"/>
      <c r="N127" s="34"/>
    </row>
    <row r="128" spans="1:14" ht="15.75" x14ac:dyDescent="0.2">
      <c r="A128" s="92"/>
      <c r="B128" s="101">
        <v>43411</v>
      </c>
      <c r="C128" s="87" t="s">
        <v>411</v>
      </c>
      <c r="D128" s="88" t="s">
        <v>425</v>
      </c>
      <c r="E128" s="96">
        <v>0.3125</v>
      </c>
      <c r="F128" s="96">
        <v>0.60416666666666663</v>
      </c>
      <c r="G128" s="97" t="s">
        <v>350</v>
      </c>
      <c r="H128" s="97" t="s">
        <v>151</v>
      </c>
      <c r="I128" s="92" t="s">
        <v>329</v>
      </c>
      <c r="J128" s="92" t="s">
        <v>330</v>
      </c>
      <c r="K128" s="92" t="s">
        <v>330</v>
      </c>
      <c r="L128" s="92"/>
      <c r="N128" s="34"/>
    </row>
    <row r="129" spans="1:14" ht="15.75" x14ac:dyDescent="0.2">
      <c r="A129" s="92"/>
      <c r="B129" s="101">
        <v>43412</v>
      </c>
      <c r="C129" s="87" t="s">
        <v>411</v>
      </c>
      <c r="D129" s="88" t="s">
        <v>425</v>
      </c>
      <c r="E129" s="96">
        <v>0.3125</v>
      </c>
      <c r="F129" s="96">
        <v>0.60416666666666663</v>
      </c>
      <c r="G129" s="97" t="s">
        <v>201</v>
      </c>
      <c r="H129" s="97" t="s">
        <v>244</v>
      </c>
      <c r="I129" s="92" t="s">
        <v>330</v>
      </c>
      <c r="J129" s="92" t="s">
        <v>330</v>
      </c>
      <c r="K129" s="92" t="s">
        <v>330</v>
      </c>
      <c r="L129" s="92"/>
      <c r="N129" s="34"/>
    </row>
    <row r="130" spans="1:14" ht="15.75" x14ac:dyDescent="0.2">
      <c r="A130" s="92"/>
      <c r="B130" s="101">
        <v>43413</v>
      </c>
      <c r="C130" s="87" t="s">
        <v>411</v>
      </c>
      <c r="D130" s="88" t="s">
        <v>425</v>
      </c>
      <c r="E130" s="96">
        <v>0.3125</v>
      </c>
      <c r="F130" s="96">
        <v>0.47916666666666669</v>
      </c>
      <c r="G130" s="97" t="s">
        <v>111</v>
      </c>
      <c r="H130" s="97" t="s">
        <v>338</v>
      </c>
      <c r="I130" s="92" t="s">
        <v>330</v>
      </c>
      <c r="J130" s="92" t="s">
        <v>330</v>
      </c>
      <c r="K130" s="92" t="s">
        <v>330</v>
      </c>
      <c r="L130" s="92"/>
      <c r="N130" s="34"/>
    </row>
    <row r="131" spans="1:14" ht="15.75" x14ac:dyDescent="0.2">
      <c r="A131" s="92"/>
      <c r="B131" s="101">
        <v>43414</v>
      </c>
      <c r="C131" s="87" t="s">
        <v>411</v>
      </c>
      <c r="D131" s="88" t="s">
        <v>425</v>
      </c>
      <c r="E131" s="96">
        <v>0.3125</v>
      </c>
      <c r="F131" s="96">
        <v>0.54166666666666663</v>
      </c>
      <c r="G131" s="97" t="s">
        <v>320</v>
      </c>
      <c r="H131" s="97" t="s">
        <v>172</v>
      </c>
      <c r="I131" s="92" t="s">
        <v>330</v>
      </c>
      <c r="J131" s="92" t="s">
        <v>330</v>
      </c>
      <c r="K131" s="92" t="s">
        <v>330</v>
      </c>
      <c r="L131" s="92"/>
      <c r="N131" s="34"/>
    </row>
    <row r="132" spans="1:14" ht="15.75" x14ac:dyDescent="0.2">
      <c r="A132" s="92"/>
      <c r="B132" s="101">
        <v>43415</v>
      </c>
      <c r="C132" s="87" t="s">
        <v>411</v>
      </c>
      <c r="D132" s="88" t="s">
        <v>425</v>
      </c>
      <c r="E132" s="97"/>
      <c r="F132" s="98"/>
      <c r="G132" s="102"/>
      <c r="H132" s="102"/>
      <c r="I132" s="92"/>
      <c r="J132" s="92"/>
      <c r="K132" s="92"/>
      <c r="L132" s="92"/>
      <c r="N132" s="34"/>
    </row>
    <row r="133" spans="1:14" ht="15.75" x14ac:dyDescent="0.2">
      <c r="A133" s="92"/>
      <c r="B133" s="101">
        <v>43416</v>
      </c>
      <c r="C133" s="87" t="s">
        <v>411</v>
      </c>
      <c r="D133" s="88" t="s">
        <v>425</v>
      </c>
      <c r="E133" s="96">
        <v>0.3125</v>
      </c>
      <c r="F133" s="96">
        <v>0.60416666666666663</v>
      </c>
      <c r="G133" s="97" t="s">
        <v>276</v>
      </c>
      <c r="H133" s="97" t="s">
        <v>184</v>
      </c>
      <c r="I133" s="92" t="s">
        <v>330</v>
      </c>
      <c r="J133" s="92" t="s">
        <v>330</v>
      </c>
      <c r="K133" s="92" t="s">
        <v>330</v>
      </c>
      <c r="L133" s="92"/>
      <c r="N133" s="34"/>
    </row>
    <row r="134" spans="1:14" ht="15.75" x14ac:dyDescent="0.2">
      <c r="A134" s="92"/>
      <c r="B134" s="101">
        <v>43417</v>
      </c>
      <c r="C134" s="87" t="s">
        <v>411</v>
      </c>
      <c r="D134" s="88" t="s">
        <v>425</v>
      </c>
      <c r="E134" s="96">
        <v>0.3125</v>
      </c>
      <c r="F134" s="96">
        <v>0.60416666666666663</v>
      </c>
      <c r="G134" s="97" t="s">
        <v>264</v>
      </c>
      <c r="H134" s="97" t="s">
        <v>181</v>
      </c>
      <c r="I134" s="92" t="s">
        <v>330</v>
      </c>
      <c r="J134" s="92" t="s">
        <v>330</v>
      </c>
      <c r="K134" s="92" t="s">
        <v>330</v>
      </c>
      <c r="L134" s="92"/>
      <c r="N134" s="34"/>
    </row>
    <row r="135" spans="1:14" ht="15.75" x14ac:dyDescent="0.2">
      <c r="A135" s="92"/>
      <c r="B135" s="101">
        <v>43418</v>
      </c>
      <c r="C135" s="87" t="s">
        <v>411</v>
      </c>
      <c r="D135" s="88" t="s">
        <v>425</v>
      </c>
      <c r="E135" s="96">
        <v>0.3125</v>
      </c>
      <c r="F135" s="96">
        <v>0.60416666666666663</v>
      </c>
      <c r="G135" s="97" t="s">
        <v>177</v>
      </c>
      <c r="H135" s="97" t="s">
        <v>151</v>
      </c>
      <c r="I135" s="92" t="s">
        <v>329</v>
      </c>
      <c r="J135" s="92" t="s">
        <v>330</v>
      </c>
      <c r="K135" s="92" t="s">
        <v>330</v>
      </c>
      <c r="L135" s="92"/>
      <c r="N135" s="34"/>
    </row>
    <row r="136" spans="1:14" ht="15.75" x14ac:dyDescent="0.2">
      <c r="A136" s="92"/>
      <c r="B136" s="101">
        <v>43419</v>
      </c>
      <c r="C136" s="87" t="s">
        <v>411</v>
      </c>
      <c r="D136" s="88" t="s">
        <v>425</v>
      </c>
      <c r="E136" s="96">
        <v>0.3125</v>
      </c>
      <c r="F136" s="96">
        <v>0.60416666666666663</v>
      </c>
      <c r="G136" s="97" t="s">
        <v>169</v>
      </c>
      <c r="H136" s="97" t="s">
        <v>192</v>
      </c>
      <c r="I136" s="92" t="s">
        <v>330</v>
      </c>
      <c r="J136" s="92" t="s">
        <v>330</v>
      </c>
      <c r="K136" s="92" t="s">
        <v>330</v>
      </c>
      <c r="L136" s="92"/>
      <c r="N136" s="34"/>
    </row>
    <row r="137" spans="1:14" ht="15.75" x14ac:dyDescent="0.2">
      <c r="A137" s="92"/>
      <c r="B137" s="101">
        <v>43420</v>
      </c>
      <c r="C137" s="87" t="s">
        <v>411</v>
      </c>
      <c r="D137" s="88" t="s">
        <v>425</v>
      </c>
      <c r="E137" s="96">
        <v>0.3125</v>
      </c>
      <c r="F137" s="96">
        <v>0.47916666666666669</v>
      </c>
      <c r="G137" s="97" t="s">
        <v>274</v>
      </c>
      <c r="H137" s="97" t="s">
        <v>326</v>
      </c>
      <c r="I137" s="92" t="s">
        <v>330</v>
      </c>
      <c r="J137" s="92" t="s">
        <v>330</v>
      </c>
      <c r="K137" s="92" t="s">
        <v>330</v>
      </c>
      <c r="L137" s="92"/>
      <c r="N137" s="34"/>
    </row>
    <row r="138" spans="1:14" ht="15.75" x14ac:dyDescent="0.2">
      <c r="A138" s="92"/>
      <c r="B138" s="101">
        <v>43421</v>
      </c>
      <c r="C138" s="87" t="s">
        <v>411</v>
      </c>
      <c r="D138" s="88" t="s">
        <v>425</v>
      </c>
      <c r="E138" s="96">
        <v>0.3125</v>
      </c>
      <c r="F138" s="96">
        <v>0.54166666666666663</v>
      </c>
      <c r="G138" s="97" t="s">
        <v>180</v>
      </c>
      <c r="H138" s="97" t="s">
        <v>194</v>
      </c>
      <c r="I138" s="92" t="s">
        <v>330</v>
      </c>
      <c r="J138" s="92" t="s">
        <v>330</v>
      </c>
      <c r="K138" s="92" t="s">
        <v>330</v>
      </c>
      <c r="L138" s="92"/>
      <c r="N138" s="34"/>
    </row>
    <row r="139" spans="1:14" ht="15.75" x14ac:dyDescent="0.2">
      <c r="A139" s="92"/>
      <c r="B139" s="101">
        <v>43422</v>
      </c>
      <c r="C139" s="87" t="s">
        <v>411</v>
      </c>
      <c r="D139" s="88" t="s">
        <v>425</v>
      </c>
      <c r="E139" s="97"/>
      <c r="F139" s="96"/>
      <c r="G139" s="102"/>
      <c r="H139" s="102"/>
      <c r="I139" s="92"/>
      <c r="J139" s="92"/>
      <c r="K139" s="92"/>
      <c r="L139" s="92"/>
      <c r="N139" s="34"/>
    </row>
    <row r="140" spans="1:14" ht="15.75" x14ac:dyDescent="0.2">
      <c r="A140" s="92"/>
      <c r="B140" s="101">
        <v>43423</v>
      </c>
      <c r="C140" s="87" t="s">
        <v>411</v>
      </c>
      <c r="D140" s="88" t="s">
        <v>425</v>
      </c>
      <c r="E140" s="96">
        <v>0.3125</v>
      </c>
      <c r="F140" s="96">
        <v>0.60416666666666663</v>
      </c>
      <c r="G140" s="97" t="s">
        <v>120</v>
      </c>
      <c r="H140" s="97" t="s">
        <v>179</v>
      </c>
      <c r="I140" s="92" t="s">
        <v>330</v>
      </c>
      <c r="J140" s="92" t="s">
        <v>330</v>
      </c>
      <c r="K140" s="92" t="s">
        <v>330</v>
      </c>
      <c r="L140" s="92"/>
      <c r="N140" s="34"/>
    </row>
    <row r="141" spans="1:14" ht="15.75" x14ac:dyDescent="0.2">
      <c r="A141" s="92"/>
      <c r="B141" s="101">
        <v>43424</v>
      </c>
      <c r="C141" s="87" t="s">
        <v>411</v>
      </c>
      <c r="D141" s="88" t="s">
        <v>425</v>
      </c>
      <c r="E141" s="96"/>
      <c r="F141" s="96"/>
      <c r="G141" s="102"/>
      <c r="H141" s="102"/>
      <c r="I141" s="92"/>
      <c r="J141" s="92"/>
      <c r="K141" s="92"/>
      <c r="L141" s="92"/>
      <c r="N141" s="34"/>
    </row>
    <row r="142" spans="1:14" ht="15.75" x14ac:dyDescent="0.2">
      <c r="A142" s="92"/>
      <c r="B142" s="101">
        <v>43425</v>
      </c>
      <c r="C142" s="87" t="s">
        <v>411</v>
      </c>
      <c r="D142" s="88" t="s">
        <v>425</v>
      </c>
      <c r="E142" s="96">
        <v>0.3125</v>
      </c>
      <c r="F142" s="96">
        <v>0.60416666666666663</v>
      </c>
      <c r="G142" s="97" t="s">
        <v>320</v>
      </c>
      <c r="H142" s="97" t="s">
        <v>151</v>
      </c>
      <c r="I142" s="92" t="s">
        <v>329</v>
      </c>
      <c r="J142" s="92" t="s">
        <v>330</v>
      </c>
      <c r="K142" s="92" t="s">
        <v>330</v>
      </c>
      <c r="L142" s="92"/>
      <c r="N142" s="34"/>
    </row>
    <row r="143" spans="1:14" ht="15.75" x14ac:dyDescent="0.2">
      <c r="A143" s="92"/>
      <c r="B143" s="101">
        <v>43426</v>
      </c>
      <c r="C143" s="87" t="s">
        <v>411</v>
      </c>
      <c r="D143" s="88" t="s">
        <v>425</v>
      </c>
      <c r="E143" s="96">
        <v>0.3125</v>
      </c>
      <c r="F143" s="96">
        <v>0.60416666666666663</v>
      </c>
      <c r="G143" s="97" t="s">
        <v>124</v>
      </c>
      <c r="H143" s="97" t="s">
        <v>230</v>
      </c>
      <c r="I143" s="92" t="s">
        <v>330</v>
      </c>
      <c r="J143" s="92" t="s">
        <v>330</v>
      </c>
      <c r="K143" s="92" t="s">
        <v>330</v>
      </c>
      <c r="L143" s="92"/>
      <c r="N143" s="34"/>
    </row>
    <row r="144" spans="1:14" ht="15.75" x14ac:dyDescent="0.2">
      <c r="A144" s="92"/>
      <c r="B144" s="101">
        <v>43427</v>
      </c>
      <c r="C144" s="87" t="s">
        <v>411</v>
      </c>
      <c r="D144" s="88" t="s">
        <v>425</v>
      </c>
      <c r="E144" s="96">
        <v>0.3125</v>
      </c>
      <c r="F144" s="96">
        <v>0.47916666666666669</v>
      </c>
      <c r="G144" s="97" t="s">
        <v>180</v>
      </c>
      <c r="H144" s="97" t="s">
        <v>251</v>
      </c>
      <c r="I144" s="92" t="s">
        <v>330</v>
      </c>
      <c r="J144" s="92" t="s">
        <v>330</v>
      </c>
      <c r="K144" s="92" t="s">
        <v>330</v>
      </c>
      <c r="L144" s="92"/>
      <c r="N144" s="34"/>
    </row>
    <row r="145" spans="1:14" ht="15.75" x14ac:dyDescent="0.2">
      <c r="A145" s="92"/>
      <c r="B145" s="101">
        <v>43428</v>
      </c>
      <c r="C145" s="87" t="s">
        <v>411</v>
      </c>
      <c r="D145" s="88" t="s">
        <v>425</v>
      </c>
      <c r="E145" s="96">
        <v>0.3125</v>
      </c>
      <c r="F145" s="96">
        <v>0.54166666666666663</v>
      </c>
      <c r="G145" s="97" t="s">
        <v>270</v>
      </c>
      <c r="H145" s="97" t="s">
        <v>172</v>
      </c>
      <c r="I145" s="92" t="s">
        <v>330</v>
      </c>
      <c r="J145" s="92" t="s">
        <v>330</v>
      </c>
      <c r="K145" s="92" t="s">
        <v>330</v>
      </c>
      <c r="L145" s="92"/>
      <c r="N145" s="34"/>
    </row>
    <row r="146" spans="1:14" ht="15.75" x14ac:dyDescent="0.2">
      <c r="A146" s="92"/>
      <c r="B146" s="101">
        <v>43429</v>
      </c>
      <c r="C146" s="87" t="s">
        <v>411</v>
      </c>
      <c r="D146" s="88" t="s">
        <v>425</v>
      </c>
      <c r="E146" s="97"/>
      <c r="F146" s="96"/>
      <c r="G146" s="102"/>
      <c r="H146" s="102"/>
      <c r="I146" s="92"/>
      <c r="J146" s="92"/>
      <c r="K146" s="92"/>
      <c r="L146" s="92"/>
      <c r="N146" s="34"/>
    </row>
    <row r="147" spans="1:14" ht="15.75" x14ac:dyDescent="0.2">
      <c r="A147" s="92"/>
      <c r="B147" s="101">
        <v>43430</v>
      </c>
      <c r="C147" s="87" t="s">
        <v>411</v>
      </c>
      <c r="D147" s="88" t="s">
        <v>425</v>
      </c>
      <c r="E147" s="96">
        <v>0.3125</v>
      </c>
      <c r="F147" s="96">
        <v>0.60416666666666663</v>
      </c>
      <c r="G147" s="97" t="s">
        <v>169</v>
      </c>
      <c r="H147" s="97" t="s">
        <v>122</v>
      </c>
      <c r="I147" s="92" t="s">
        <v>330</v>
      </c>
      <c r="J147" s="92" t="s">
        <v>330</v>
      </c>
      <c r="K147" s="92" t="s">
        <v>330</v>
      </c>
      <c r="L147" s="92"/>
      <c r="N147" s="34"/>
    </row>
    <row r="148" spans="1:14" ht="15.75" x14ac:dyDescent="0.2">
      <c r="A148" s="92"/>
      <c r="B148" s="101">
        <v>43431</v>
      </c>
      <c r="C148" s="87" t="s">
        <v>411</v>
      </c>
      <c r="D148" s="88" t="s">
        <v>425</v>
      </c>
      <c r="E148" s="96">
        <v>0.3125</v>
      </c>
      <c r="F148" s="96">
        <v>0.60416666666666663</v>
      </c>
      <c r="G148" s="97" t="s">
        <v>318</v>
      </c>
      <c r="H148" s="97" t="s">
        <v>107</v>
      </c>
      <c r="I148" s="92" t="s">
        <v>330</v>
      </c>
      <c r="J148" s="92" t="s">
        <v>330</v>
      </c>
      <c r="K148" s="92" t="s">
        <v>330</v>
      </c>
      <c r="L148" s="92"/>
      <c r="N148" s="34"/>
    </row>
    <row r="149" spans="1:14" ht="15.75" x14ac:dyDescent="0.2">
      <c r="A149" s="92"/>
      <c r="B149" s="101">
        <v>43432</v>
      </c>
      <c r="C149" s="87" t="s">
        <v>411</v>
      </c>
      <c r="D149" s="88" t="s">
        <v>425</v>
      </c>
      <c r="E149" s="96">
        <v>0.3125</v>
      </c>
      <c r="F149" s="96">
        <v>0.60416666666666663</v>
      </c>
      <c r="G149" s="97" t="s">
        <v>323</v>
      </c>
      <c r="H149" s="97" t="s">
        <v>121</v>
      </c>
      <c r="I149" s="92" t="s">
        <v>329</v>
      </c>
      <c r="J149" s="92" t="s">
        <v>330</v>
      </c>
      <c r="K149" s="92" t="s">
        <v>330</v>
      </c>
      <c r="L149" s="92"/>
      <c r="N149" s="34"/>
    </row>
    <row r="150" spans="1:14" ht="15.75" x14ac:dyDescent="0.2">
      <c r="A150" s="92"/>
      <c r="B150" s="101">
        <v>43433</v>
      </c>
      <c r="C150" s="87" t="s">
        <v>411</v>
      </c>
      <c r="D150" s="88" t="s">
        <v>425</v>
      </c>
      <c r="E150" s="96">
        <v>0.3125</v>
      </c>
      <c r="F150" s="96">
        <v>0.60416666666666663</v>
      </c>
      <c r="G150" s="97" t="s">
        <v>104</v>
      </c>
      <c r="H150" s="97" t="s">
        <v>184</v>
      </c>
      <c r="I150" s="92" t="s">
        <v>330</v>
      </c>
      <c r="J150" s="92" t="s">
        <v>330</v>
      </c>
      <c r="K150" s="92" t="s">
        <v>330</v>
      </c>
      <c r="L150" s="92"/>
      <c r="N150" s="34"/>
    </row>
    <row r="151" spans="1:14" ht="15.75" x14ac:dyDescent="0.2">
      <c r="A151" s="92"/>
      <c r="B151" s="101">
        <v>43434</v>
      </c>
      <c r="C151" s="87" t="s">
        <v>411</v>
      </c>
      <c r="D151" s="88" t="s">
        <v>425</v>
      </c>
      <c r="E151" s="96">
        <v>0.3125</v>
      </c>
      <c r="F151" s="96">
        <v>0.47916666666666669</v>
      </c>
      <c r="G151" s="97" t="s">
        <v>203</v>
      </c>
      <c r="H151" s="97" t="s">
        <v>153</v>
      </c>
      <c r="I151" s="92" t="s">
        <v>330</v>
      </c>
      <c r="J151" s="92" t="s">
        <v>330</v>
      </c>
      <c r="K151" s="92" t="s">
        <v>330</v>
      </c>
      <c r="L151" s="92"/>
      <c r="N151" s="34"/>
    </row>
    <row r="152" spans="1:14" ht="15.75" x14ac:dyDescent="0.2">
      <c r="A152" s="92">
        <v>6</v>
      </c>
      <c r="B152" s="101">
        <v>43405</v>
      </c>
      <c r="C152" s="87" t="s">
        <v>414</v>
      </c>
      <c r="D152" s="88" t="s">
        <v>428</v>
      </c>
      <c r="E152" s="96">
        <v>0.3125</v>
      </c>
      <c r="F152" s="96">
        <v>0.60416666666666663</v>
      </c>
      <c r="G152" s="97" t="s">
        <v>166</v>
      </c>
      <c r="H152" s="97" t="s">
        <v>351</v>
      </c>
      <c r="I152" s="92" t="s">
        <v>330</v>
      </c>
      <c r="J152" s="92" t="s">
        <v>330</v>
      </c>
      <c r="K152" s="92" t="s">
        <v>330</v>
      </c>
      <c r="L152" s="92"/>
      <c r="N152" s="34"/>
    </row>
    <row r="153" spans="1:14" ht="15.75" x14ac:dyDescent="0.2">
      <c r="A153" s="92"/>
      <c r="B153" s="101">
        <v>43406</v>
      </c>
      <c r="C153" s="87" t="s">
        <v>414</v>
      </c>
      <c r="D153" s="88" t="s">
        <v>428</v>
      </c>
      <c r="E153" s="96">
        <v>0.3125</v>
      </c>
      <c r="F153" s="96">
        <v>0.47916666666666669</v>
      </c>
      <c r="G153" s="102"/>
      <c r="H153" s="102"/>
      <c r="I153" s="92" t="s">
        <v>330</v>
      </c>
      <c r="J153" s="92" t="s">
        <v>330</v>
      </c>
      <c r="K153" s="92" t="s">
        <v>330</v>
      </c>
      <c r="L153" s="92" t="s">
        <v>60</v>
      </c>
      <c r="N153" s="34"/>
    </row>
    <row r="154" spans="1:14" ht="15.75" x14ac:dyDescent="0.2">
      <c r="A154" s="92"/>
      <c r="B154" s="101">
        <v>43407</v>
      </c>
      <c r="C154" s="87" t="s">
        <v>414</v>
      </c>
      <c r="D154" s="88" t="s">
        <v>428</v>
      </c>
      <c r="E154" s="96">
        <v>0.3125</v>
      </c>
      <c r="F154" s="96">
        <v>0.54166666666666663</v>
      </c>
      <c r="G154" s="102"/>
      <c r="H154" s="102"/>
      <c r="I154" s="92" t="s">
        <v>330</v>
      </c>
      <c r="J154" s="92" t="s">
        <v>330</v>
      </c>
      <c r="K154" s="92" t="s">
        <v>330</v>
      </c>
      <c r="L154" s="92" t="s">
        <v>60</v>
      </c>
      <c r="N154" s="34"/>
    </row>
    <row r="155" spans="1:14" ht="15.75" x14ac:dyDescent="0.2">
      <c r="A155" s="92"/>
      <c r="B155" s="101">
        <v>43408</v>
      </c>
      <c r="C155" s="87" t="s">
        <v>414</v>
      </c>
      <c r="D155" s="88" t="s">
        <v>428</v>
      </c>
      <c r="E155" s="97"/>
      <c r="F155" s="96"/>
      <c r="G155" s="102"/>
      <c r="H155" s="102"/>
      <c r="I155" s="92"/>
      <c r="J155" s="92"/>
      <c r="K155" s="92"/>
      <c r="L155" s="92"/>
      <c r="N155" s="34"/>
    </row>
    <row r="156" spans="1:14" ht="15.75" x14ac:dyDescent="0.2">
      <c r="A156" s="92"/>
      <c r="B156" s="101">
        <v>43409</v>
      </c>
      <c r="C156" s="87" t="s">
        <v>414</v>
      </c>
      <c r="D156" s="88" t="s">
        <v>428</v>
      </c>
      <c r="E156" s="96">
        <v>0.3125</v>
      </c>
      <c r="F156" s="96">
        <v>0.60416666666666663</v>
      </c>
      <c r="G156" s="102"/>
      <c r="H156" s="102"/>
      <c r="I156" s="92" t="s">
        <v>330</v>
      </c>
      <c r="J156" s="92" t="s">
        <v>330</v>
      </c>
      <c r="K156" s="92" t="s">
        <v>330</v>
      </c>
      <c r="L156" s="92" t="s">
        <v>60</v>
      </c>
      <c r="N156" s="34"/>
    </row>
    <row r="157" spans="1:14" ht="15.75" x14ac:dyDescent="0.2">
      <c r="A157" s="92"/>
      <c r="B157" s="101">
        <v>43410</v>
      </c>
      <c r="C157" s="87" t="s">
        <v>414</v>
      </c>
      <c r="D157" s="88" t="s">
        <v>428</v>
      </c>
      <c r="E157" s="96">
        <v>0.3125</v>
      </c>
      <c r="F157" s="96">
        <v>0.60416666666666663</v>
      </c>
      <c r="G157" s="97" t="s">
        <v>173</v>
      </c>
      <c r="H157" s="97" t="s">
        <v>175</v>
      </c>
      <c r="I157" s="92" t="s">
        <v>329</v>
      </c>
      <c r="J157" s="92" t="s">
        <v>330</v>
      </c>
      <c r="K157" s="92" t="s">
        <v>330</v>
      </c>
      <c r="L157" s="92"/>
      <c r="N157" s="34"/>
    </row>
    <row r="158" spans="1:14" ht="15.75" x14ac:dyDescent="0.2">
      <c r="A158" s="92"/>
      <c r="B158" s="101">
        <v>43411</v>
      </c>
      <c r="C158" s="87" t="s">
        <v>414</v>
      </c>
      <c r="D158" s="88" t="s">
        <v>428</v>
      </c>
      <c r="E158" s="96">
        <v>0.3125</v>
      </c>
      <c r="F158" s="96">
        <v>0.60416666666666663</v>
      </c>
      <c r="G158" s="97" t="s">
        <v>116</v>
      </c>
      <c r="H158" s="97" t="s">
        <v>352</v>
      </c>
      <c r="I158" s="92" t="s">
        <v>330</v>
      </c>
      <c r="J158" s="92" t="s">
        <v>330</v>
      </c>
      <c r="K158" s="92" t="s">
        <v>330</v>
      </c>
      <c r="L158" s="92"/>
      <c r="N158" s="34"/>
    </row>
    <row r="159" spans="1:14" ht="15.75" x14ac:dyDescent="0.2">
      <c r="A159" s="92"/>
      <c r="B159" s="101">
        <v>43412</v>
      </c>
      <c r="C159" s="87" t="s">
        <v>414</v>
      </c>
      <c r="D159" s="88" t="s">
        <v>428</v>
      </c>
      <c r="E159" s="96">
        <v>0.3125</v>
      </c>
      <c r="F159" s="96">
        <v>0.60416666666666663</v>
      </c>
      <c r="G159" s="97" t="s">
        <v>113</v>
      </c>
      <c r="H159" s="97" t="s">
        <v>280</v>
      </c>
      <c r="I159" s="92" t="s">
        <v>330</v>
      </c>
      <c r="J159" s="92" t="s">
        <v>330</v>
      </c>
      <c r="K159" s="92" t="s">
        <v>330</v>
      </c>
      <c r="L159" s="92"/>
      <c r="N159" s="34"/>
    </row>
    <row r="160" spans="1:14" ht="15.75" x14ac:dyDescent="0.2">
      <c r="A160" s="92"/>
      <c r="B160" s="101">
        <v>43413</v>
      </c>
      <c r="C160" s="87" t="s">
        <v>414</v>
      </c>
      <c r="D160" s="88" t="s">
        <v>428</v>
      </c>
      <c r="E160" s="96">
        <v>0.3125</v>
      </c>
      <c r="F160" s="96">
        <v>0.47916666666666669</v>
      </c>
      <c r="G160" s="97" t="s">
        <v>173</v>
      </c>
      <c r="H160" s="97" t="s">
        <v>353</v>
      </c>
      <c r="I160" s="92" t="s">
        <v>330</v>
      </c>
      <c r="J160" s="92" t="s">
        <v>330</v>
      </c>
      <c r="K160" s="92" t="s">
        <v>330</v>
      </c>
      <c r="L160" s="92"/>
      <c r="N160" s="34"/>
    </row>
    <row r="161" spans="1:14" ht="15.75" x14ac:dyDescent="0.2">
      <c r="A161" s="92"/>
      <c r="B161" s="101">
        <v>43414</v>
      </c>
      <c r="C161" s="87" t="s">
        <v>414</v>
      </c>
      <c r="D161" s="88" t="s">
        <v>428</v>
      </c>
      <c r="E161" s="96">
        <v>0.3125</v>
      </c>
      <c r="F161" s="96">
        <v>0.54166666666666663</v>
      </c>
      <c r="G161" s="97" t="s">
        <v>124</v>
      </c>
      <c r="H161" s="97" t="s">
        <v>188</v>
      </c>
      <c r="I161" s="92" t="s">
        <v>330</v>
      </c>
      <c r="J161" s="92" t="s">
        <v>330</v>
      </c>
      <c r="K161" s="92" t="s">
        <v>330</v>
      </c>
      <c r="L161" s="92"/>
      <c r="N161" s="34"/>
    </row>
    <row r="162" spans="1:14" ht="15.75" x14ac:dyDescent="0.2">
      <c r="A162" s="92"/>
      <c r="B162" s="101">
        <v>43415</v>
      </c>
      <c r="C162" s="87" t="s">
        <v>414</v>
      </c>
      <c r="D162" s="88" t="s">
        <v>428</v>
      </c>
      <c r="E162" s="97"/>
      <c r="F162" s="98"/>
      <c r="G162" s="102"/>
      <c r="H162" s="102"/>
      <c r="I162" s="92"/>
      <c r="J162" s="92"/>
      <c r="K162" s="92"/>
      <c r="L162" s="92"/>
      <c r="N162" s="34"/>
    </row>
    <row r="163" spans="1:14" ht="15.75" x14ac:dyDescent="0.2">
      <c r="A163" s="92"/>
      <c r="B163" s="101">
        <v>43416</v>
      </c>
      <c r="C163" s="87" t="s">
        <v>414</v>
      </c>
      <c r="D163" s="88" t="s">
        <v>428</v>
      </c>
      <c r="E163" s="96">
        <v>0.3125</v>
      </c>
      <c r="F163" s="96">
        <v>0.60416666666666663</v>
      </c>
      <c r="G163" s="97" t="s">
        <v>96</v>
      </c>
      <c r="H163" s="97" t="s">
        <v>200</v>
      </c>
      <c r="I163" s="92" t="s">
        <v>330</v>
      </c>
      <c r="J163" s="92" t="s">
        <v>330</v>
      </c>
      <c r="K163" s="92" t="s">
        <v>330</v>
      </c>
      <c r="L163" s="92"/>
      <c r="N163" s="34"/>
    </row>
    <row r="164" spans="1:14" ht="15.75" x14ac:dyDescent="0.2">
      <c r="A164" s="92"/>
      <c r="B164" s="101">
        <v>43417</v>
      </c>
      <c r="C164" s="87" t="s">
        <v>414</v>
      </c>
      <c r="D164" s="88" t="s">
        <v>428</v>
      </c>
      <c r="E164" s="96">
        <v>0.3125</v>
      </c>
      <c r="F164" s="96">
        <v>0.60416666666666663</v>
      </c>
      <c r="G164" s="97" t="s">
        <v>178</v>
      </c>
      <c r="H164" s="97" t="s">
        <v>168</v>
      </c>
      <c r="I164" s="92" t="s">
        <v>329</v>
      </c>
      <c r="J164" s="92" t="s">
        <v>330</v>
      </c>
      <c r="K164" s="92" t="s">
        <v>330</v>
      </c>
      <c r="L164" s="92"/>
      <c r="N164" s="34"/>
    </row>
    <row r="165" spans="1:14" ht="15.75" x14ac:dyDescent="0.2">
      <c r="A165" s="92"/>
      <c r="B165" s="101">
        <v>43418</v>
      </c>
      <c r="C165" s="87" t="s">
        <v>414</v>
      </c>
      <c r="D165" s="88" t="s">
        <v>428</v>
      </c>
      <c r="E165" s="96">
        <v>0.3125</v>
      </c>
      <c r="F165" s="96">
        <v>0.60416666666666663</v>
      </c>
      <c r="G165" s="97" t="s">
        <v>104</v>
      </c>
      <c r="H165" s="97" t="s">
        <v>191</v>
      </c>
      <c r="I165" s="92" t="s">
        <v>330</v>
      </c>
      <c r="J165" s="92" t="s">
        <v>330</v>
      </c>
      <c r="K165" s="92" t="s">
        <v>330</v>
      </c>
      <c r="L165" s="92"/>
      <c r="N165" s="34"/>
    </row>
    <row r="166" spans="1:14" ht="15.75" x14ac:dyDescent="0.2">
      <c r="A166" s="92"/>
      <c r="B166" s="101">
        <v>43419</v>
      </c>
      <c r="C166" s="87" t="s">
        <v>414</v>
      </c>
      <c r="D166" s="88" t="s">
        <v>428</v>
      </c>
      <c r="E166" s="96">
        <v>0.3125</v>
      </c>
      <c r="F166" s="96">
        <v>0.60416666666666663</v>
      </c>
      <c r="G166" s="97" t="s">
        <v>183</v>
      </c>
      <c r="H166" s="97" t="s">
        <v>122</v>
      </c>
      <c r="I166" s="92" t="s">
        <v>330</v>
      </c>
      <c r="J166" s="92" t="s">
        <v>330</v>
      </c>
      <c r="K166" s="92" t="s">
        <v>330</v>
      </c>
      <c r="L166" s="92"/>
      <c r="N166" s="34"/>
    </row>
    <row r="167" spans="1:14" ht="15.75" x14ac:dyDescent="0.2">
      <c r="A167" s="92"/>
      <c r="B167" s="101">
        <v>43420</v>
      </c>
      <c r="C167" s="87" t="s">
        <v>414</v>
      </c>
      <c r="D167" s="88" t="s">
        <v>428</v>
      </c>
      <c r="E167" s="96">
        <v>0.3125</v>
      </c>
      <c r="F167" s="96">
        <v>0.47916666666666669</v>
      </c>
      <c r="G167" s="97" t="s">
        <v>102</v>
      </c>
      <c r="H167" s="97" t="s">
        <v>242</v>
      </c>
      <c r="I167" s="92" t="s">
        <v>330</v>
      </c>
      <c r="J167" s="92" t="s">
        <v>330</v>
      </c>
      <c r="K167" s="92" t="s">
        <v>330</v>
      </c>
      <c r="L167" s="92"/>
      <c r="N167" s="34"/>
    </row>
    <row r="168" spans="1:14" ht="15.75" x14ac:dyDescent="0.2">
      <c r="A168" s="92"/>
      <c r="B168" s="101">
        <v>43421</v>
      </c>
      <c r="C168" s="87" t="s">
        <v>414</v>
      </c>
      <c r="D168" s="88" t="s">
        <v>428</v>
      </c>
      <c r="E168" s="96">
        <v>0.3125</v>
      </c>
      <c r="F168" s="96">
        <v>0.54166666666666663</v>
      </c>
      <c r="G168" s="97" t="s">
        <v>164</v>
      </c>
      <c r="H168" s="97" t="s">
        <v>354</v>
      </c>
      <c r="I168" s="92" t="s">
        <v>330</v>
      </c>
      <c r="J168" s="92" t="s">
        <v>330</v>
      </c>
      <c r="K168" s="92" t="s">
        <v>330</v>
      </c>
      <c r="L168" s="92"/>
      <c r="N168" s="34"/>
    </row>
    <row r="169" spans="1:14" ht="15.75" x14ac:dyDescent="0.2">
      <c r="A169" s="92"/>
      <c r="B169" s="101">
        <v>43422</v>
      </c>
      <c r="C169" s="87" t="s">
        <v>414</v>
      </c>
      <c r="D169" s="88" t="s">
        <v>428</v>
      </c>
      <c r="E169" s="97"/>
      <c r="F169" s="96"/>
      <c r="G169" s="102"/>
      <c r="H169" s="102"/>
      <c r="I169" s="92"/>
      <c r="J169" s="92"/>
      <c r="K169" s="92"/>
      <c r="L169" s="92"/>
      <c r="N169" s="34"/>
    </row>
    <row r="170" spans="1:14" ht="15.75" x14ac:dyDescent="0.2">
      <c r="A170" s="92"/>
      <c r="B170" s="101">
        <v>43423</v>
      </c>
      <c r="C170" s="87" t="s">
        <v>414</v>
      </c>
      <c r="D170" s="88" t="s">
        <v>428</v>
      </c>
      <c r="E170" s="96">
        <v>0.3125</v>
      </c>
      <c r="F170" s="96">
        <v>0.60416666666666663</v>
      </c>
      <c r="G170" s="97" t="s">
        <v>183</v>
      </c>
      <c r="H170" s="97" t="s">
        <v>181</v>
      </c>
      <c r="I170" s="92" t="s">
        <v>330</v>
      </c>
      <c r="J170" s="92" t="s">
        <v>330</v>
      </c>
      <c r="K170" s="92" t="s">
        <v>330</v>
      </c>
      <c r="L170" s="92"/>
      <c r="N170" s="34"/>
    </row>
    <row r="171" spans="1:14" ht="15.75" x14ac:dyDescent="0.2">
      <c r="A171" s="92"/>
      <c r="B171" s="101">
        <v>43424</v>
      </c>
      <c r="C171" s="87" t="s">
        <v>414</v>
      </c>
      <c r="D171" s="88" t="s">
        <v>428</v>
      </c>
      <c r="E171" s="96"/>
      <c r="F171" s="96"/>
      <c r="G171" s="102"/>
      <c r="H171" s="102"/>
      <c r="I171" s="92"/>
      <c r="J171" s="92"/>
      <c r="K171" s="92"/>
      <c r="L171" s="92"/>
      <c r="N171" s="34"/>
    </row>
    <row r="172" spans="1:14" ht="15.75" x14ac:dyDescent="0.2">
      <c r="A172" s="92"/>
      <c r="B172" s="101">
        <v>43425</v>
      </c>
      <c r="C172" s="87" t="s">
        <v>414</v>
      </c>
      <c r="D172" s="88" t="s">
        <v>428</v>
      </c>
      <c r="E172" s="96">
        <v>0.3125</v>
      </c>
      <c r="F172" s="96">
        <v>0.60416666666666663</v>
      </c>
      <c r="G172" s="97" t="s">
        <v>166</v>
      </c>
      <c r="H172" s="97" t="s">
        <v>237</v>
      </c>
      <c r="I172" s="92" t="s">
        <v>330</v>
      </c>
      <c r="J172" s="92" t="s">
        <v>330</v>
      </c>
      <c r="K172" s="92" t="s">
        <v>330</v>
      </c>
      <c r="L172" s="92"/>
      <c r="N172" s="34"/>
    </row>
    <row r="173" spans="1:14" ht="15.75" x14ac:dyDescent="0.2">
      <c r="A173" s="92"/>
      <c r="B173" s="101">
        <v>43426</v>
      </c>
      <c r="C173" s="87" t="s">
        <v>414</v>
      </c>
      <c r="D173" s="88" t="s">
        <v>428</v>
      </c>
      <c r="E173" s="96">
        <v>0.3125</v>
      </c>
      <c r="F173" s="96">
        <v>0.60416666666666663</v>
      </c>
      <c r="G173" s="97" t="s">
        <v>96</v>
      </c>
      <c r="H173" s="97" t="s">
        <v>95</v>
      </c>
      <c r="I173" s="92" t="s">
        <v>330</v>
      </c>
      <c r="J173" s="92" t="s">
        <v>330</v>
      </c>
      <c r="K173" s="92" t="s">
        <v>330</v>
      </c>
      <c r="L173" s="92"/>
      <c r="N173" s="34"/>
    </row>
    <row r="174" spans="1:14" ht="15.75" x14ac:dyDescent="0.2">
      <c r="A174" s="92"/>
      <c r="B174" s="101">
        <v>43427</v>
      </c>
      <c r="C174" s="87" t="s">
        <v>414</v>
      </c>
      <c r="D174" s="88" t="s">
        <v>428</v>
      </c>
      <c r="E174" s="96">
        <v>0.3125</v>
      </c>
      <c r="F174" s="96">
        <v>0.47916666666666669</v>
      </c>
      <c r="G174" s="97" t="s">
        <v>178</v>
      </c>
      <c r="H174" s="97" t="s">
        <v>242</v>
      </c>
      <c r="I174" s="92" t="s">
        <v>330</v>
      </c>
      <c r="J174" s="92" t="s">
        <v>330</v>
      </c>
      <c r="K174" s="92" t="s">
        <v>330</v>
      </c>
      <c r="L174" s="92"/>
      <c r="N174" s="34"/>
    </row>
    <row r="175" spans="1:14" ht="15.75" x14ac:dyDescent="0.2">
      <c r="A175" s="92"/>
      <c r="B175" s="101">
        <v>43428</v>
      </c>
      <c r="C175" s="87" t="s">
        <v>414</v>
      </c>
      <c r="D175" s="88" t="s">
        <v>428</v>
      </c>
      <c r="E175" s="96">
        <v>0.3125</v>
      </c>
      <c r="F175" s="96">
        <v>0.54166666666666663</v>
      </c>
      <c r="G175" s="97" t="s">
        <v>320</v>
      </c>
      <c r="H175" s="97" t="s">
        <v>194</v>
      </c>
      <c r="I175" s="92" t="s">
        <v>330</v>
      </c>
      <c r="J175" s="92" t="s">
        <v>330</v>
      </c>
      <c r="K175" s="92" t="s">
        <v>330</v>
      </c>
      <c r="L175" s="92"/>
      <c r="N175" s="34"/>
    </row>
    <row r="176" spans="1:14" ht="15.75" x14ac:dyDescent="0.2">
      <c r="A176" s="92"/>
      <c r="B176" s="101">
        <v>43429</v>
      </c>
      <c r="C176" s="87" t="s">
        <v>414</v>
      </c>
      <c r="D176" s="88" t="s">
        <v>428</v>
      </c>
      <c r="E176" s="97"/>
      <c r="F176" s="96"/>
      <c r="G176" s="102"/>
      <c r="H176" s="102"/>
      <c r="I176" s="92"/>
      <c r="J176" s="92"/>
      <c r="K176" s="92"/>
      <c r="L176" s="92"/>
      <c r="N176" s="34"/>
    </row>
    <row r="177" spans="1:14" ht="15.75" x14ac:dyDescent="0.2">
      <c r="A177" s="92"/>
      <c r="B177" s="101">
        <v>43430</v>
      </c>
      <c r="C177" s="87" t="s">
        <v>414</v>
      </c>
      <c r="D177" s="88" t="s">
        <v>428</v>
      </c>
      <c r="E177" s="96">
        <v>0.3125</v>
      </c>
      <c r="F177" s="96">
        <v>0.60416666666666663</v>
      </c>
      <c r="G177" s="97" t="s">
        <v>183</v>
      </c>
      <c r="H177" s="97" t="s">
        <v>176</v>
      </c>
      <c r="I177" s="92" t="s">
        <v>330</v>
      </c>
      <c r="J177" s="92" t="s">
        <v>330</v>
      </c>
      <c r="K177" s="92" t="s">
        <v>330</v>
      </c>
      <c r="L177" s="92"/>
      <c r="N177" s="34"/>
    </row>
    <row r="178" spans="1:14" ht="15.75" x14ac:dyDescent="0.2">
      <c r="A178" s="92"/>
      <c r="B178" s="101">
        <v>43431</v>
      </c>
      <c r="C178" s="87" t="s">
        <v>414</v>
      </c>
      <c r="D178" s="88" t="s">
        <v>428</v>
      </c>
      <c r="E178" s="96">
        <v>0.3125</v>
      </c>
      <c r="F178" s="96">
        <v>0.60416666666666663</v>
      </c>
      <c r="G178" s="97" t="s">
        <v>206</v>
      </c>
      <c r="H178" s="97" t="s">
        <v>175</v>
      </c>
      <c r="I178" s="92" t="s">
        <v>329</v>
      </c>
      <c r="J178" s="92" t="s">
        <v>330</v>
      </c>
      <c r="K178" s="92" t="s">
        <v>330</v>
      </c>
      <c r="L178" s="92"/>
      <c r="N178" s="34"/>
    </row>
    <row r="179" spans="1:14" ht="15.75" x14ac:dyDescent="0.2">
      <c r="A179" s="92"/>
      <c r="B179" s="101">
        <v>43432</v>
      </c>
      <c r="C179" s="87" t="s">
        <v>414</v>
      </c>
      <c r="D179" s="88" t="s">
        <v>428</v>
      </c>
      <c r="E179" s="96">
        <v>0.3125</v>
      </c>
      <c r="F179" s="96">
        <v>0.60416666666666663</v>
      </c>
      <c r="G179" s="97" t="s">
        <v>94</v>
      </c>
      <c r="H179" s="97" t="s">
        <v>107</v>
      </c>
      <c r="I179" s="92" t="s">
        <v>330</v>
      </c>
      <c r="J179" s="92" t="s">
        <v>330</v>
      </c>
      <c r="K179" s="92" t="s">
        <v>330</v>
      </c>
      <c r="L179" s="92"/>
      <c r="N179" s="34"/>
    </row>
    <row r="180" spans="1:14" ht="15.75" x14ac:dyDescent="0.2">
      <c r="A180" s="92"/>
      <c r="B180" s="101">
        <v>43433</v>
      </c>
      <c r="C180" s="87" t="s">
        <v>414</v>
      </c>
      <c r="D180" s="88" t="s">
        <v>428</v>
      </c>
      <c r="E180" s="96">
        <v>0.3125</v>
      </c>
      <c r="F180" s="96">
        <v>0.60416666666666663</v>
      </c>
      <c r="G180" s="97" t="s">
        <v>173</v>
      </c>
      <c r="H180" s="97" t="s">
        <v>176</v>
      </c>
      <c r="I180" s="92" t="s">
        <v>330</v>
      </c>
      <c r="J180" s="92" t="s">
        <v>330</v>
      </c>
      <c r="K180" s="92" t="s">
        <v>330</v>
      </c>
      <c r="L180" s="92"/>
      <c r="N180" s="34"/>
    </row>
    <row r="181" spans="1:14" ht="15.75" x14ac:dyDescent="0.2">
      <c r="A181" s="92"/>
      <c r="B181" s="101">
        <v>43434</v>
      </c>
      <c r="C181" s="87" t="s">
        <v>414</v>
      </c>
      <c r="D181" s="88" t="s">
        <v>428</v>
      </c>
      <c r="E181" s="96">
        <v>0.3125</v>
      </c>
      <c r="F181" s="96">
        <v>0.47916666666666669</v>
      </c>
      <c r="G181" s="97" t="s">
        <v>164</v>
      </c>
      <c r="H181" s="97" t="s">
        <v>153</v>
      </c>
      <c r="I181" s="92" t="s">
        <v>330</v>
      </c>
      <c r="J181" s="92" t="s">
        <v>330</v>
      </c>
      <c r="K181" s="92" t="s">
        <v>330</v>
      </c>
      <c r="L181" s="92"/>
      <c r="N181" s="34"/>
    </row>
    <row r="182" spans="1:14" ht="15.75" x14ac:dyDescent="0.2">
      <c r="A182" s="92">
        <v>7</v>
      </c>
      <c r="B182" s="101">
        <v>43405</v>
      </c>
      <c r="C182" s="87" t="s">
        <v>417</v>
      </c>
      <c r="D182" s="88" t="s">
        <v>431</v>
      </c>
      <c r="E182" s="96">
        <v>0.3125</v>
      </c>
      <c r="F182" s="96">
        <v>0.60416666666666663</v>
      </c>
      <c r="G182" s="97" t="s">
        <v>218</v>
      </c>
      <c r="H182" s="97" t="s">
        <v>99</v>
      </c>
      <c r="I182" s="92" t="s">
        <v>330</v>
      </c>
      <c r="J182" s="92" t="s">
        <v>330</v>
      </c>
      <c r="K182" s="92" t="s">
        <v>330</v>
      </c>
      <c r="L182" s="92"/>
      <c r="N182" s="34"/>
    </row>
    <row r="183" spans="1:14" ht="15.75" x14ac:dyDescent="0.2">
      <c r="A183" s="92"/>
      <c r="B183" s="101">
        <v>43406</v>
      </c>
      <c r="C183" s="87" t="s">
        <v>417</v>
      </c>
      <c r="D183" s="88" t="s">
        <v>431</v>
      </c>
      <c r="E183" s="96">
        <v>0.3125</v>
      </c>
      <c r="F183" s="96">
        <v>0.47916666666666669</v>
      </c>
      <c r="G183" s="97" t="s">
        <v>111</v>
      </c>
      <c r="H183" s="97" t="s">
        <v>151</v>
      </c>
      <c r="I183" s="92" t="s">
        <v>329</v>
      </c>
      <c r="J183" s="92" t="s">
        <v>330</v>
      </c>
      <c r="K183" s="92" t="s">
        <v>330</v>
      </c>
      <c r="L183" s="92"/>
      <c r="N183" s="34"/>
    </row>
    <row r="184" spans="1:14" ht="15.75" x14ac:dyDescent="0.2">
      <c r="A184" s="92"/>
      <c r="B184" s="101">
        <v>43407</v>
      </c>
      <c r="C184" s="87" t="s">
        <v>417</v>
      </c>
      <c r="D184" s="88" t="s">
        <v>431</v>
      </c>
      <c r="E184" s="96">
        <v>0.3125</v>
      </c>
      <c r="F184" s="96">
        <v>0.54166666666666663</v>
      </c>
      <c r="G184" s="97" t="s">
        <v>218</v>
      </c>
      <c r="H184" s="97" t="s">
        <v>146</v>
      </c>
      <c r="I184" s="92" t="s">
        <v>330</v>
      </c>
      <c r="J184" s="92" t="s">
        <v>330</v>
      </c>
      <c r="K184" s="92" t="s">
        <v>330</v>
      </c>
      <c r="L184" s="92"/>
      <c r="N184" s="34"/>
    </row>
    <row r="185" spans="1:14" ht="15.75" x14ac:dyDescent="0.2">
      <c r="A185" s="92"/>
      <c r="B185" s="101">
        <v>43408</v>
      </c>
      <c r="C185" s="87" t="s">
        <v>417</v>
      </c>
      <c r="D185" s="88" t="s">
        <v>431</v>
      </c>
      <c r="E185" s="97"/>
      <c r="F185" s="96"/>
      <c r="G185" s="102"/>
      <c r="H185" s="102"/>
      <c r="I185" s="92"/>
      <c r="J185" s="92"/>
      <c r="K185" s="92"/>
      <c r="L185" s="92"/>
      <c r="N185" s="34"/>
    </row>
    <row r="186" spans="1:14" ht="15.75" x14ac:dyDescent="0.2">
      <c r="A186" s="92"/>
      <c r="B186" s="101">
        <v>43409</v>
      </c>
      <c r="C186" s="87" t="s">
        <v>417</v>
      </c>
      <c r="D186" s="88" t="s">
        <v>431</v>
      </c>
      <c r="E186" s="96">
        <v>0.3125</v>
      </c>
      <c r="F186" s="96">
        <v>0.60416666666666663</v>
      </c>
      <c r="G186" s="97" t="s">
        <v>218</v>
      </c>
      <c r="H186" s="97" t="s">
        <v>123</v>
      </c>
      <c r="I186" s="92" t="s">
        <v>330</v>
      </c>
      <c r="J186" s="92" t="s">
        <v>330</v>
      </c>
      <c r="K186" s="92" t="s">
        <v>330</v>
      </c>
      <c r="L186" s="92"/>
      <c r="N186" s="34"/>
    </row>
    <row r="187" spans="1:14" ht="15.75" x14ac:dyDescent="0.2">
      <c r="A187" s="92"/>
      <c r="B187" s="101">
        <v>43410</v>
      </c>
      <c r="C187" s="87" t="s">
        <v>417</v>
      </c>
      <c r="D187" s="88" t="s">
        <v>431</v>
      </c>
      <c r="E187" s="96">
        <v>0.3125</v>
      </c>
      <c r="F187" s="96">
        <v>0.60416666666666663</v>
      </c>
      <c r="G187" s="97" t="s">
        <v>218</v>
      </c>
      <c r="H187" s="97" t="s">
        <v>151</v>
      </c>
      <c r="I187" s="92" t="s">
        <v>330</v>
      </c>
      <c r="J187" s="92" t="s">
        <v>330</v>
      </c>
      <c r="K187" s="92" t="s">
        <v>330</v>
      </c>
      <c r="L187" s="92"/>
      <c r="N187" s="34"/>
    </row>
    <row r="188" spans="1:14" ht="15.75" x14ac:dyDescent="0.2">
      <c r="A188" s="92"/>
      <c r="B188" s="101">
        <v>43411</v>
      </c>
      <c r="C188" s="87" t="s">
        <v>417</v>
      </c>
      <c r="D188" s="88" t="s">
        <v>431</v>
      </c>
      <c r="E188" s="96">
        <v>0.3125</v>
      </c>
      <c r="F188" s="96">
        <v>0.60416666666666663</v>
      </c>
      <c r="G188" s="97" t="s">
        <v>162</v>
      </c>
      <c r="H188" s="97" t="s">
        <v>325</v>
      </c>
      <c r="I188" s="92" t="s">
        <v>330</v>
      </c>
      <c r="J188" s="92" t="s">
        <v>330</v>
      </c>
      <c r="K188" s="92" t="s">
        <v>330</v>
      </c>
      <c r="L188" s="92"/>
      <c r="N188" s="34"/>
    </row>
    <row r="189" spans="1:14" ht="15.75" x14ac:dyDescent="0.2">
      <c r="A189" s="92"/>
      <c r="B189" s="101">
        <v>43412</v>
      </c>
      <c r="C189" s="87" t="s">
        <v>417</v>
      </c>
      <c r="D189" s="88" t="s">
        <v>431</v>
      </c>
      <c r="E189" s="96">
        <v>0.3125</v>
      </c>
      <c r="F189" s="96">
        <v>0.60416666666666663</v>
      </c>
      <c r="G189" s="97" t="s">
        <v>218</v>
      </c>
      <c r="H189" s="97" t="s">
        <v>215</v>
      </c>
      <c r="I189" s="92" t="s">
        <v>330</v>
      </c>
      <c r="J189" s="92" t="s">
        <v>330</v>
      </c>
      <c r="K189" s="92" t="s">
        <v>330</v>
      </c>
      <c r="L189" s="92"/>
      <c r="N189" s="34"/>
    </row>
    <row r="190" spans="1:14" ht="15.75" x14ac:dyDescent="0.2">
      <c r="A190" s="92"/>
      <c r="B190" s="101">
        <v>43413</v>
      </c>
      <c r="C190" s="87" t="s">
        <v>417</v>
      </c>
      <c r="D190" s="88" t="s">
        <v>431</v>
      </c>
      <c r="E190" s="96">
        <v>0.3125</v>
      </c>
      <c r="F190" s="96">
        <v>0.47916666666666669</v>
      </c>
      <c r="G190" s="97" t="s">
        <v>218</v>
      </c>
      <c r="H190" s="97" t="s">
        <v>101</v>
      </c>
      <c r="I190" s="92" t="s">
        <v>330</v>
      </c>
      <c r="J190" s="92" t="s">
        <v>330</v>
      </c>
      <c r="K190" s="92" t="s">
        <v>330</v>
      </c>
      <c r="L190" s="92"/>
      <c r="N190" s="34"/>
    </row>
    <row r="191" spans="1:14" ht="15.75" x14ac:dyDescent="0.2">
      <c r="A191" s="92"/>
      <c r="B191" s="101">
        <v>43414</v>
      </c>
      <c r="C191" s="87" t="s">
        <v>417</v>
      </c>
      <c r="D191" s="88" t="s">
        <v>431</v>
      </c>
      <c r="E191" s="96">
        <v>0.3125</v>
      </c>
      <c r="F191" s="96">
        <v>0.54166666666666663</v>
      </c>
      <c r="G191" s="97" t="s">
        <v>162</v>
      </c>
      <c r="H191" s="97" t="s">
        <v>146</v>
      </c>
      <c r="I191" s="92" t="s">
        <v>330</v>
      </c>
      <c r="J191" s="92" t="s">
        <v>330</v>
      </c>
      <c r="K191" s="92" t="s">
        <v>330</v>
      </c>
      <c r="L191" s="92"/>
      <c r="N191" s="34"/>
    </row>
    <row r="192" spans="1:14" ht="15.75" x14ac:dyDescent="0.2">
      <c r="A192" s="92"/>
      <c r="B192" s="101">
        <v>43415</v>
      </c>
      <c r="C192" s="87" t="s">
        <v>417</v>
      </c>
      <c r="D192" s="88" t="s">
        <v>431</v>
      </c>
      <c r="E192" s="97"/>
      <c r="F192" s="98"/>
      <c r="G192" s="102"/>
      <c r="H192" s="102"/>
      <c r="I192" s="92"/>
      <c r="J192" s="92"/>
      <c r="K192" s="92"/>
      <c r="L192" s="92"/>
      <c r="N192" s="34"/>
    </row>
    <row r="193" spans="1:14" ht="15.75" x14ac:dyDescent="0.2">
      <c r="A193" s="92"/>
      <c r="B193" s="101">
        <v>43416</v>
      </c>
      <c r="C193" s="87" t="s">
        <v>417</v>
      </c>
      <c r="D193" s="88" t="s">
        <v>431</v>
      </c>
      <c r="E193" s="96">
        <v>0.3125</v>
      </c>
      <c r="F193" s="96">
        <v>0.60416666666666663</v>
      </c>
      <c r="G193" s="97" t="s">
        <v>162</v>
      </c>
      <c r="H193" s="97" t="s">
        <v>181</v>
      </c>
      <c r="I193" s="92" t="s">
        <v>330</v>
      </c>
      <c r="J193" s="92" t="s">
        <v>330</v>
      </c>
      <c r="K193" s="92" t="s">
        <v>330</v>
      </c>
      <c r="L193" s="92"/>
      <c r="N193" s="34"/>
    </row>
    <row r="194" spans="1:14" ht="15.75" x14ac:dyDescent="0.2">
      <c r="A194" s="92"/>
      <c r="B194" s="101">
        <v>43417</v>
      </c>
      <c r="C194" s="87" t="s">
        <v>417</v>
      </c>
      <c r="D194" s="88" t="s">
        <v>431</v>
      </c>
      <c r="E194" s="96">
        <v>0.3125</v>
      </c>
      <c r="F194" s="96">
        <v>0.60416666666666663</v>
      </c>
      <c r="G194" s="97" t="s">
        <v>218</v>
      </c>
      <c r="H194" s="97" t="s">
        <v>151</v>
      </c>
      <c r="I194" s="92" t="s">
        <v>329</v>
      </c>
      <c r="J194" s="92" t="s">
        <v>330</v>
      </c>
      <c r="K194" s="92" t="s">
        <v>330</v>
      </c>
      <c r="L194" s="92"/>
      <c r="N194" s="34"/>
    </row>
    <row r="195" spans="1:14" ht="15.75" x14ac:dyDescent="0.2">
      <c r="A195" s="92"/>
      <c r="B195" s="101">
        <v>43418</v>
      </c>
      <c r="C195" s="87" t="s">
        <v>417</v>
      </c>
      <c r="D195" s="88" t="s">
        <v>431</v>
      </c>
      <c r="E195" s="96">
        <v>0.3125</v>
      </c>
      <c r="F195" s="96">
        <v>0.60416666666666663</v>
      </c>
      <c r="G195" s="102"/>
      <c r="H195" s="102"/>
      <c r="I195" s="92"/>
      <c r="J195" s="92"/>
      <c r="K195" s="92"/>
      <c r="L195" s="92"/>
      <c r="N195" s="34"/>
    </row>
    <row r="196" spans="1:14" ht="15.75" x14ac:dyDescent="0.2">
      <c r="A196" s="92"/>
      <c r="B196" s="101">
        <v>43419</v>
      </c>
      <c r="C196" s="87" t="s">
        <v>417</v>
      </c>
      <c r="D196" s="88" t="s">
        <v>431</v>
      </c>
      <c r="E196" s="96">
        <v>0.3125</v>
      </c>
      <c r="F196" s="96">
        <v>0.60416666666666663</v>
      </c>
      <c r="G196" s="97" t="s">
        <v>225</v>
      </c>
      <c r="H196" s="97" t="s">
        <v>192</v>
      </c>
      <c r="I196" s="92" t="s">
        <v>330</v>
      </c>
      <c r="J196" s="92" t="s">
        <v>330</v>
      </c>
      <c r="K196" s="92" t="s">
        <v>330</v>
      </c>
      <c r="L196" s="92"/>
      <c r="N196" s="34"/>
    </row>
    <row r="197" spans="1:14" ht="15.75" x14ac:dyDescent="0.2">
      <c r="A197" s="92"/>
      <c r="B197" s="101">
        <v>43420</v>
      </c>
      <c r="C197" s="87" t="s">
        <v>417</v>
      </c>
      <c r="D197" s="88" t="s">
        <v>431</v>
      </c>
      <c r="E197" s="96">
        <v>0.3125</v>
      </c>
      <c r="F197" s="96">
        <v>0.47916666666666669</v>
      </c>
      <c r="G197" s="97" t="s">
        <v>162</v>
      </c>
      <c r="H197" s="97" t="s">
        <v>101</v>
      </c>
      <c r="I197" s="92" t="s">
        <v>330</v>
      </c>
      <c r="J197" s="92" t="s">
        <v>330</v>
      </c>
      <c r="K197" s="92" t="s">
        <v>330</v>
      </c>
      <c r="L197" s="92"/>
      <c r="N197" s="34"/>
    </row>
    <row r="198" spans="1:14" ht="15.75" x14ac:dyDescent="0.2">
      <c r="A198" s="92"/>
      <c r="B198" s="101">
        <v>43421</v>
      </c>
      <c r="C198" s="87" t="s">
        <v>417</v>
      </c>
      <c r="D198" s="88" t="s">
        <v>431</v>
      </c>
      <c r="E198" s="96">
        <v>0.3125</v>
      </c>
      <c r="F198" s="96">
        <v>0.54166666666666663</v>
      </c>
      <c r="G198" s="97" t="s">
        <v>218</v>
      </c>
      <c r="H198" s="97" t="s">
        <v>194</v>
      </c>
      <c r="I198" s="92" t="s">
        <v>330</v>
      </c>
      <c r="J198" s="92" t="s">
        <v>330</v>
      </c>
      <c r="K198" s="92" t="s">
        <v>330</v>
      </c>
      <c r="L198" s="92"/>
      <c r="N198" s="34"/>
    </row>
    <row r="199" spans="1:14" ht="15.75" x14ac:dyDescent="0.2">
      <c r="A199" s="92"/>
      <c r="B199" s="101">
        <v>43422</v>
      </c>
      <c r="C199" s="87" t="s">
        <v>417</v>
      </c>
      <c r="D199" s="88" t="s">
        <v>431</v>
      </c>
      <c r="E199" s="97"/>
      <c r="F199" s="96"/>
      <c r="G199" s="102"/>
      <c r="H199" s="102"/>
      <c r="I199" s="92"/>
      <c r="J199" s="92"/>
      <c r="K199" s="92"/>
      <c r="L199" s="92"/>
      <c r="N199" s="34"/>
    </row>
    <row r="200" spans="1:14" ht="15.75" x14ac:dyDescent="0.2">
      <c r="A200" s="92"/>
      <c r="B200" s="101">
        <v>43423</v>
      </c>
      <c r="C200" s="87" t="s">
        <v>417</v>
      </c>
      <c r="D200" s="88" t="s">
        <v>431</v>
      </c>
      <c r="E200" s="96">
        <v>0.3125</v>
      </c>
      <c r="F200" s="96">
        <v>0.60416666666666663</v>
      </c>
      <c r="G200" s="97" t="s">
        <v>229</v>
      </c>
      <c r="H200" s="97" t="s">
        <v>114</v>
      </c>
      <c r="I200" s="92" t="s">
        <v>330</v>
      </c>
      <c r="J200" s="92" t="s">
        <v>330</v>
      </c>
      <c r="K200" s="92" t="s">
        <v>330</v>
      </c>
      <c r="L200" s="92"/>
      <c r="N200" s="34"/>
    </row>
    <row r="201" spans="1:14" ht="15.75" x14ac:dyDescent="0.2">
      <c r="A201" s="92"/>
      <c r="B201" s="101">
        <v>43424</v>
      </c>
      <c r="C201" s="87" t="s">
        <v>417</v>
      </c>
      <c r="D201" s="88" t="s">
        <v>431</v>
      </c>
      <c r="E201" s="96"/>
      <c r="F201" s="96"/>
      <c r="G201" s="102"/>
      <c r="H201" s="102"/>
      <c r="I201" s="92"/>
      <c r="J201" s="92"/>
      <c r="K201" s="92"/>
      <c r="L201" s="92"/>
      <c r="N201" s="34"/>
    </row>
    <row r="202" spans="1:14" ht="15.75" x14ac:dyDescent="0.2">
      <c r="A202" s="92"/>
      <c r="B202" s="101">
        <v>43425</v>
      </c>
      <c r="C202" s="87" t="s">
        <v>417</v>
      </c>
      <c r="D202" s="88" t="s">
        <v>431</v>
      </c>
      <c r="E202" s="96">
        <v>0.3125</v>
      </c>
      <c r="F202" s="96">
        <v>0.60416666666666663</v>
      </c>
      <c r="G202" s="97" t="s">
        <v>160</v>
      </c>
      <c r="H202" s="97" t="s">
        <v>151</v>
      </c>
      <c r="I202" s="92" t="s">
        <v>329</v>
      </c>
      <c r="J202" s="92" t="s">
        <v>330</v>
      </c>
      <c r="K202" s="92" t="s">
        <v>330</v>
      </c>
      <c r="L202" s="92"/>
      <c r="N202" s="34"/>
    </row>
    <row r="203" spans="1:14" ht="15.75" x14ac:dyDescent="0.2">
      <c r="A203" s="92"/>
      <c r="B203" s="101">
        <v>43426</v>
      </c>
      <c r="C203" s="87" t="s">
        <v>417</v>
      </c>
      <c r="D203" s="88" t="s">
        <v>431</v>
      </c>
      <c r="E203" s="96">
        <v>0.3125</v>
      </c>
      <c r="F203" s="96">
        <v>0.60416666666666663</v>
      </c>
      <c r="G203" s="97" t="s">
        <v>162</v>
      </c>
      <c r="H203" s="97" t="s">
        <v>107</v>
      </c>
      <c r="I203" s="92" t="s">
        <v>330</v>
      </c>
      <c r="J203" s="92" t="s">
        <v>330</v>
      </c>
      <c r="K203" s="92" t="s">
        <v>330</v>
      </c>
      <c r="L203" s="92"/>
      <c r="N203" s="34"/>
    </row>
    <row r="204" spans="1:14" ht="15.75" x14ac:dyDescent="0.2">
      <c r="A204" s="92"/>
      <c r="B204" s="101">
        <v>43427</v>
      </c>
      <c r="C204" s="87" t="s">
        <v>417</v>
      </c>
      <c r="D204" s="88" t="s">
        <v>431</v>
      </c>
      <c r="E204" s="96">
        <v>0.3125</v>
      </c>
      <c r="F204" s="96">
        <v>0.47916666666666669</v>
      </c>
      <c r="G204" s="97" t="s">
        <v>162</v>
      </c>
      <c r="H204" s="97" t="s">
        <v>101</v>
      </c>
      <c r="I204" s="92" t="s">
        <v>330</v>
      </c>
      <c r="J204" s="92" t="s">
        <v>330</v>
      </c>
      <c r="K204" s="92" t="s">
        <v>330</v>
      </c>
      <c r="L204" s="92"/>
      <c r="N204" s="34"/>
    </row>
    <row r="205" spans="1:14" ht="15.75" x14ac:dyDescent="0.2">
      <c r="A205" s="92"/>
      <c r="B205" s="101">
        <v>43428</v>
      </c>
      <c r="C205" s="87" t="s">
        <v>417</v>
      </c>
      <c r="D205" s="88" t="s">
        <v>431</v>
      </c>
      <c r="E205" s="96">
        <v>0.3125</v>
      </c>
      <c r="F205" s="96">
        <v>0.54166666666666663</v>
      </c>
      <c r="G205" s="97" t="s">
        <v>218</v>
      </c>
      <c r="H205" s="97" t="s">
        <v>192</v>
      </c>
      <c r="I205" s="92" t="s">
        <v>330</v>
      </c>
      <c r="J205" s="92" t="s">
        <v>330</v>
      </c>
      <c r="K205" s="92" t="s">
        <v>330</v>
      </c>
      <c r="L205" s="92"/>
      <c r="N205" s="34"/>
    </row>
    <row r="206" spans="1:14" ht="15.75" x14ac:dyDescent="0.2">
      <c r="A206" s="92"/>
      <c r="B206" s="101">
        <v>43429</v>
      </c>
      <c r="C206" s="87" t="s">
        <v>417</v>
      </c>
      <c r="D206" s="88" t="s">
        <v>431</v>
      </c>
      <c r="E206" s="97"/>
      <c r="F206" s="96"/>
      <c r="G206" s="102"/>
      <c r="H206" s="102"/>
      <c r="I206" s="92"/>
      <c r="J206" s="92"/>
      <c r="K206" s="92"/>
      <c r="L206" s="92"/>
      <c r="N206" s="34"/>
    </row>
    <row r="207" spans="1:14" ht="15.75" x14ac:dyDescent="0.2">
      <c r="A207" s="92"/>
      <c r="B207" s="101">
        <v>43430</v>
      </c>
      <c r="C207" s="87" t="s">
        <v>417</v>
      </c>
      <c r="D207" s="88" t="s">
        <v>431</v>
      </c>
      <c r="E207" s="96">
        <v>0.3125</v>
      </c>
      <c r="F207" s="96">
        <v>0.60416666666666663</v>
      </c>
      <c r="G207" s="97" t="s">
        <v>218</v>
      </c>
      <c r="H207" s="97" t="s">
        <v>184</v>
      </c>
      <c r="I207" s="92" t="s">
        <v>330</v>
      </c>
      <c r="J207" s="92" t="s">
        <v>330</v>
      </c>
      <c r="K207" s="92" t="s">
        <v>330</v>
      </c>
      <c r="L207" s="92"/>
      <c r="N207" s="34"/>
    </row>
    <row r="208" spans="1:14" ht="15.75" x14ac:dyDescent="0.2">
      <c r="A208" s="92"/>
      <c r="B208" s="101">
        <v>43431</v>
      </c>
      <c r="C208" s="87" t="s">
        <v>417</v>
      </c>
      <c r="D208" s="88" t="s">
        <v>431</v>
      </c>
      <c r="E208" s="96">
        <v>0.3125</v>
      </c>
      <c r="F208" s="96">
        <v>0.60416666666666663</v>
      </c>
      <c r="G208" s="97" t="s">
        <v>218</v>
      </c>
      <c r="H208" s="97" t="s">
        <v>103</v>
      </c>
      <c r="I208" s="92" t="s">
        <v>330</v>
      </c>
      <c r="J208" s="92" t="s">
        <v>330</v>
      </c>
      <c r="K208" s="92" t="s">
        <v>330</v>
      </c>
      <c r="L208" s="92"/>
      <c r="N208" s="34"/>
    </row>
    <row r="209" spans="1:14" ht="15.75" x14ac:dyDescent="0.2">
      <c r="A209" s="92"/>
      <c r="B209" s="101">
        <v>43432</v>
      </c>
      <c r="C209" s="87" t="s">
        <v>417</v>
      </c>
      <c r="D209" s="88" t="s">
        <v>431</v>
      </c>
      <c r="E209" s="96">
        <v>0.3125</v>
      </c>
      <c r="F209" s="96">
        <v>0.60416666666666663</v>
      </c>
      <c r="G209" s="97" t="s">
        <v>225</v>
      </c>
      <c r="H209" s="97" t="s">
        <v>244</v>
      </c>
      <c r="I209" s="92" t="s">
        <v>330</v>
      </c>
      <c r="J209" s="92" t="s">
        <v>330</v>
      </c>
      <c r="K209" s="92" t="s">
        <v>330</v>
      </c>
      <c r="L209" s="92"/>
      <c r="N209" s="34"/>
    </row>
    <row r="210" spans="1:14" ht="15.75" x14ac:dyDescent="0.2">
      <c r="A210" s="92"/>
      <c r="B210" s="101">
        <v>43433</v>
      </c>
      <c r="C210" s="87" t="s">
        <v>417</v>
      </c>
      <c r="D210" s="88" t="s">
        <v>431</v>
      </c>
      <c r="E210" s="96">
        <v>0.3125</v>
      </c>
      <c r="F210" s="96">
        <v>0.60416666666666663</v>
      </c>
      <c r="G210" s="97" t="s">
        <v>218</v>
      </c>
      <c r="H210" s="97" t="s">
        <v>151</v>
      </c>
      <c r="I210" s="92" t="s">
        <v>329</v>
      </c>
      <c r="J210" s="92" t="s">
        <v>330</v>
      </c>
      <c r="K210" s="92" t="s">
        <v>330</v>
      </c>
      <c r="L210" s="92"/>
      <c r="N210" s="34"/>
    </row>
    <row r="211" spans="1:14" ht="15.75" x14ac:dyDescent="0.2">
      <c r="A211" s="92"/>
      <c r="B211" s="101">
        <v>43434</v>
      </c>
      <c r="C211" s="87" t="s">
        <v>417</v>
      </c>
      <c r="D211" s="88" t="s">
        <v>431</v>
      </c>
      <c r="E211" s="96">
        <v>0.3125</v>
      </c>
      <c r="F211" s="96">
        <v>0.47916666666666669</v>
      </c>
      <c r="G211" s="97" t="s">
        <v>218</v>
      </c>
      <c r="H211" s="97" t="s">
        <v>101</v>
      </c>
      <c r="I211" s="92" t="s">
        <v>330</v>
      </c>
      <c r="J211" s="92" t="s">
        <v>330</v>
      </c>
      <c r="K211" s="92" t="s">
        <v>330</v>
      </c>
      <c r="L211" s="92"/>
      <c r="N211" s="34"/>
    </row>
    <row r="212" spans="1:14" ht="15.75" x14ac:dyDescent="0.2">
      <c r="A212" s="92">
        <v>8</v>
      </c>
      <c r="B212" s="101">
        <v>43405</v>
      </c>
      <c r="C212" s="87" t="s">
        <v>415</v>
      </c>
      <c r="D212" s="88" t="s">
        <v>429</v>
      </c>
      <c r="E212" s="96">
        <v>0.3125</v>
      </c>
      <c r="F212" s="96">
        <v>0.60416666666666663</v>
      </c>
      <c r="G212" s="97" t="s">
        <v>150</v>
      </c>
      <c r="H212" s="97" t="s">
        <v>355</v>
      </c>
      <c r="I212" s="92" t="s">
        <v>330</v>
      </c>
      <c r="J212" s="92" t="s">
        <v>330</v>
      </c>
      <c r="K212" s="92" t="s">
        <v>330</v>
      </c>
      <c r="L212" s="92"/>
      <c r="N212" s="34"/>
    </row>
    <row r="213" spans="1:14" ht="15.75" x14ac:dyDescent="0.2">
      <c r="A213" s="92"/>
      <c r="B213" s="101">
        <v>43406</v>
      </c>
      <c r="C213" s="87" t="s">
        <v>415</v>
      </c>
      <c r="D213" s="88" t="s">
        <v>429</v>
      </c>
      <c r="E213" s="96">
        <v>0.3125</v>
      </c>
      <c r="F213" s="96">
        <v>0.47916666666666669</v>
      </c>
      <c r="G213" s="97" t="s">
        <v>150</v>
      </c>
      <c r="H213" s="97" t="s">
        <v>156</v>
      </c>
      <c r="I213" s="92" t="s">
        <v>330</v>
      </c>
      <c r="J213" s="92" t="s">
        <v>330</v>
      </c>
      <c r="K213" s="92" t="s">
        <v>330</v>
      </c>
      <c r="L213" s="92"/>
      <c r="N213" s="34"/>
    </row>
    <row r="214" spans="1:14" ht="15.75" x14ac:dyDescent="0.2">
      <c r="A214" s="92"/>
      <c r="B214" s="101">
        <v>43407</v>
      </c>
      <c r="C214" s="87" t="s">
        <v>415</v>
      </c>
      <c r="D214" s="88" t="s">
        <v>429</v>
      </c>
      <c r="E214" s="96">
        <v>0.3125</v>
      </c>
      <c r="F214" s="96">
        <v>0.54166666666666663</v>
      </c>
      <c r="G214" s="97" t="s">
        <v>162</v>
      </c>
      <c r="H214" s="97" t="s">
        <v>159</v>
      </c>
      <c r="I214" s="92" t="s">
        <v>330</v>
      </c>
      <c r="J214" s="92" t="s">
        <v>330</v>
      </c>
      <c r="K214" s="92" t="s">
        <v>330</v>
      </c>
      <c r="L214" s="92"/>
      <c r="N214" s="34"/>
    </row>
    <row r="215" spans="1:14" ht="15.75" x14ac:dyDescent="0.2">
      <c r="A215" s="92"/>
      <c r="B215" s="101">
        <v>43408</v>
      </c>
      <c r="C215" s="87" t="s">
        <v>415</v>
      </c>
      <c r="D215" s="88" t="s">
        <v>429</v>
      </c>
      <c r="E215" s="97"/>
      <c r="F215" s="96"/>
      <c r="G215" s="102"/>
      <c r="H215" s="102"/>
      <c r="I215" s="92"/>
      <c r="J215" s="92"/>
      <c r="K215" s="92"/>
      <c r="L215" s="92"/>
      <c r="N215" s="34"/>
    </row>
    <row r="216" spans="1:14" ht="15.75" x14ac:dyDescent="0.2">
      <c r="A216" s="92"/>
      <c r="B216" s="101">
        <v>43409</v>
      </c>
      <c r="C216" s="87" t="s">
        <v>415</v>
      </c>
      <c r="D216" s="88" t="s">
        <v>429</v>
      </c>
      <c r="E216" s="96">
        <v>0.3125</v>
      </c>
      <c r="F216" s="96">
        <v>0.60416666666666663</v>
      </c>
      <c r="G216" s="97" t="s">
        <v>148</v>
      </c>
      <c r="H216" s="97" t="s">
        <v>167</v>
      </c>
      <c r="I216" s="92" t="s">
        <v>330</v>
      </c>
      <c r="J216" s="92" t="s">
        <v>330</v>
      </c>
      <c r="K216" s="92" t="s">
        <v>330</v>
      </c>
      <c r="L216" s="92"/>
      <c r="N216" s="34"/>
    </row>
    <row r="217" spans="1:14" ht="15.75" x14ac:dyDescent="0.2">
      <c r="A217" s="92"/>
      <c r="B217" s="101">
        <v>43410</v>
      </c>
      <c r="C217" s="87" t="s">
        <v>415</v>
      </c>
      <c r="D217" s="88" t="s">
        <v>429</v>
      </c>
      <c r="E217" s="96">
        <v>0.3125</v>
      </c>
      <c r="F217" s="96">
        <v>0.60416666666666663</v>
      </c>
      <c r="G217" s="102"/>
      <c r="H217" s="102"/>
      <c r="I217" s="92" t="s">
        <v>330</v>
      </c>
      <c r="J217" s="92" t="s">
        <v>330</v>
      </c>
      <c r="K217" s="92" t="s">
        <v>330</v>
      </c>
      <c r="L217" s="92" t="s">
        <v>77</v>
      </c>
      <c r="N217" s="34"/>
    </row>
    <row r="218" spans="1:14" ht="15.75" x14ac:dyDescent="0.2">
      <c r="A218" s="92"/>
      <c r="B218" s="101">
        <v>43411</v>
      </c>
      <c r="C218" s="87" t="s">
        <v>415</v>
      </c>
      <c r="D218" s="88" t="s">
        <v>429</v>
      </c>
      <c r="E218" s="96">
        <v>0.3125</v>
      </c>
      <c r="F218" s="96">
        <v>0.60416666666666663</v>
      </c>
      <c r="G218" s="97" t="s">
        <v>178</v>
      </c>
      <c r="H218" s="97" t="s">
        <v>356</v>
      </c>
      <c r="I218" s="92" t="s">
        <v>329</v>
      </c>
      <c r="J218" s="92" t="s">
        <v>330</v>
      </c>
      <c r="K218" s="92" t="s">
        <v>330</v>
      </c>
      <c r="L218" s="92"/>
      <c r="N218" s="34"/>
    </row>
    <row r="219" spans="1:14" ht="15.75" x14ac:dyDescent="0.2">
      <c r="A219" s="92"/>
      <c r="B219" s="101">
        <v>43412</v>
      </c>
      <c r="C219" s="87" t="s">
        <v>415</v>
      </c>
      <c r="D219" s="88" t="s">
        <v>429</v>
      </c>
      <c r="E219" s="96">
        <v>0.3125</v>
      </c>
      <c r="F219" s="96">
        <v>0.60416666666666663</v>
      </c>
      <c r="G219" s="97" t="s">
        <v>206</v>
      </c>
      <c r="H219" s="97" t="s">
        <v>357</v>
      </c>
      <c r="I219" s="92" t="s">
        <v>330</v>
      </c>
      <c r="J219" s="92" t="s">
        <v>330</v>
      </c>
      <c r="K219" s="92" t="s">
        <v>330</v>
      </c>
      <c r="L219" s="92"/>
      <c r="N219" s="34"/>
    </row>
    <row r="220" spans="1:14" ht="15.75" x14ac:dyDescent="0.2">
      <c r="A220" s="92"/>
      <c r="B220" s="101">
        <v>43413</v>
      </c>
      <c r="C220" s="87" t="s">
        <v>415</v>
      </c>
      <c r="D220" s="88" t="s">
        <v>429</v>
      </c>
      <c r="E220" s="96">
        <v>0.3125</v>
      </c>
      <c r="F220" s="96">
        <v>0.47916666666666669</v>
      </c>
      <c r="G220" s="97" t="s">
        <v>225</v>
      </c>
      <c r="H220" s="97" t="s">
        <v>353</v>
      </c>
      <c r="I220" s="92" t="s">
        <v>330</v>
      </c>
      <c r="J220" s="92" t="s">
        <v>330</v>
      </c>
      <c r="K220" s="92" t="s">
        <v>330</v>
      </c>
      <c r="L220" s="92"/>
      <c r="N220" s="34"/>
    </row>
    <row r="221" spans="1:14" ht="15.75" x14ac:dyDescent="0.2">
      <c r="A221" s="92"/>
      <c r="B221" s="101">
        <v>43414</v>
      </c>
      <c r="C221" s="87" t="s">
        <v>415</v>
      </c>
      <c r="D221" s="88" t="s">
        <v>429</v>
      </c>
      <c r="E221" s="96">
        <v>0.3125</v>
      </c>
      <c r="F221" s="96">
        <v>0.54166666666666663</v>
      </c>
      <c r="G221" s="97" t="s">
        <v>118</v>
      </c>
      <c r="H221" s="97" t="s">
        <v>298</v>
      </c>
      <c r="I221" s="92" t="s">
        <v>330</v>
      </c>
      <c r="J221" s="92" t="s">
        <v>330</v>
      </c>
      <c r="K221" s="92" t="s">
        <v>330</v>
      </c>
      <c r="L221" s="92"/>
      <c r="N221" s="34"/>
    </row>
    <row r="222" spans="1:14" ht="15.75" x14ac:dyDescent="0.2">
      <c r="A222" s="92"/>
      <c r="B222" s="101">
        <v>43415</v>
      </c>
      <c r="C222" s="87" t="s">
        <v>415</v>
      </c>
      <c r="D222" s="88" t="s">
        <v>429</v>
      </c>
      <c r="E222" s="97"/>
      <c r="F222" s="98"/>
      <c r="G222" s="102"/>
      <c r="H222" s="102"/>
      <c r="I222" s="92"/>
      <c r="J222" s="92"/>
      <c r="K222" s="92"/>
      <c r="L222" s="92"/>
      <c r="N222" s="34"/>
    </row>
    <row r="223" spans="1:14" ht="15.75" x14ac:dyDescent="0.2">
      <c r="A223" s="92"/>
      <c r="B223" s="101">
        <v>43416</v>
      </c>
      <c r="C223" s="87" t="s">
        <v>415</v>
      </c>
      <c r="D223" s="88" t="s">
        <v>429</v>
      </c>
      <c r="E223" s="96">
        <v>0.3125</v>
      </c>
      <c r="F223" s="96">
        <v>0.60416666666666663</v>
      </c>
      <c r="G223" s="97" t="s">
        <v>162</v>
      </c>
      <c r="H223" s="97" t="s">
        <v>156</v>
      </c>
      <c r="I223" s="92" t="s">
        <v>330</v>
      </c>
      <c r="J223" s="92" t="s">
        <v>330</v>
      </c>
      <c r="K223" s="92" t="s">
        <v>330</v>
      </c>
      <c r="L223" s="92"/>
      <c r="N223" s="34"/>
    </row>
    <row r="224" spans="1:14" ht="15.75" x14ac:dyDescent="0.2">
      <c r="A224" s="92"/>
      <c r="B224" s="101">
        <v>43417</v>
      </c>
      <c r="C224" s="87" t="s">
        <v>415</v>
      </c>
      <c r="D224" s="88" t="s">
        <v>429</v>
      </c>
      <c r="E224" s="96">
        <v>0.3125</v>
      </c>
      <c r="F224" s="96">
        <v>0.60416666666666663</v>
      </c>
      <c r="G224" s="97" t="s">
        <v>201</v>
      </c>
      <c r="H224" s="97" t="s">
        <v>176</v>
      </c>
      <c r="I224" s="92" t="s">
        <v>330</v>
      </c>
      <c r="J224" s="92" t="s">
        <v>330</v>
      </c>
      <c r="K224" s="92" t="s">
        <v>330</v>
      </c>
      <c r="L224" s="92"/>
      <c r="N224" s="34"/>
    </row>
    <row r="225" spans="1:14" ht="15.75" x14ac:dyDescent="0.2">
      <c r="A225" s="92"/>
      <c r="B225" s="101">
        <v>43418</v>
      </c>
      <c r="C225" s="87" t="s">
        <v>415</v>
      </c>
      <c r="D225" s="88" t="s">
        <v>429</v>
      </c>
      <c r="E225" s="96">
        <v>0.3125</v>
      </c>
      <c r="F225" s="96">
        <v>0.60416666666666663</v>
      </c>
      <c r="G225" s="97" t="s">
        <v>96</v>
      </c>
      <c r="H225" s="97" t="s">
        <v>358</v>
      </c>
      <c r="I225" s="92" t="s">
        <v>329</v>
      </c>
      <c r="J225" s="92" t="s">
        <v>330</v>
      </c>
      <c r="K225" s="92" t="s">
        <v>330</v>
      </c>
      <c r="L225" s="92"/>
      <c r="N225" s="34"/>
    </row>
    <row r="226" spans="1:14" ht="15.75" x14ac:dyDescent="0.2">
      <c r="A226" s="92"/>
      <c r="B226" s="101">
        <v>43419</v>
      </c>
      <c r="C226" s="87" t="s">
        <v>415</v>
      </c>
      <c r="D226" s="88" t="s">
        <v>429</v>
      </c>
      <c r="E226" s="96">
        <v>0.3125</v>
      </c>
      <c r="F226" s="96">
        <v>0.60416666666666663</v>
      </c>
      <c r="G226" s="97" t="s">
        <v>148</v>
      </c>
      <c r="H226" s="97" t="s">
        <v>119</v>
      </c>
      <c r="I226" s="92" t="s">
        <v>330</v>
      </c>
      <c r="J226" s="92" t="s">
        <v>330</v>
      </c>
      <c r="K226" s="92" t="s">
        <v>330</v>
      </c>
      <c r="L226" s="92"/>
      <c r="N226" s="34"/>
    </row>
    <row r="227" spans="1:14" ht="15.75" x14ac:dyDescent="0.2">
      <c r="A227" s="92"/>
      <c r="B227" s="101">
        <v>43420</v>
      </c>
      <c r="C227" s="87" t="s">
        <v>415</v>
      </c>
      <c r="D227" s="88" t="s">
        <v>429</v>
      </c>
      <c r="E227" s="96">
        <v>0.3125</v>
      </c>
      <c r="F227" s="96">
        <v>0.47916666666666669</v>
      </c>
      <c r="G227" s="97" t="s">
        <v>98</v>
      </c>
      <c r="H227" s="97" t="s">
        <v>359</v>
      </c>
      <c r="I227" s="92" t="s">
        <v>330</v>
      </c>
      <c r="J227" s="92" t="s">
        <v>330</v>
      </c>
      <c r="K227" s="92" t="s">
        <v>330</v>
      </c>
      <c r="L227" s="92"/>
      <c r="N227" s="34"/>
    </row>
    <row r="228" spans="1:14" ht="15.75" x14ac:dyDescent="0.2">
      <c r="A228" s="92"/>
      <c r="B228" s="101">
        <v>43421</v>
      </c>
      <c r="C228" s="87" t="s">
        <v>415</v>
      </c>
      <c r="D228" s="88" t="s">
        <v>429</v>
      </c>
      <c r="E228" s="96">
        <v>0.3125</v>
      </c>
      <c r="F228" s="96">
        <v>0.54166666666666663</v>
      </c>
      <c r="G228" s="97" t="s">
        <v>111</v>
      </c>
      <c r="H228" s="97" t="s">
        <v>259</v>
      </c>
      <c r="I228" s="92" t="s">
        <v>330</v>
      </c>
      <c r="J228" s="92" t="s">
        <v>330</v>
      </c>
      <c r="K228" s="92" t="s">
        <v>330</v>
      </c>
      <c r="L228" s="92"/>
      <c r="N228" s="34"/>
    </row>
    <row r="229" spans="1:14" ht="15.75" x14ac:dyDescent="0.2">
      <c r="A229" s="92"/>
      <c r="B229" s="101">
        <v>43422</v>
      </c>
      <c r="C229" s="87" t="s">
        <v>415</v>
      </c>
      <c r="D229" s="88" t="s">
        <v>429</v>
      </c>
      <c r="E229" s="97"/>
      <c r="F229" s="96"/>
      <c r="G229" s="102"/>
      <c r="H229" s="102"/>
      <c r="I229" s="92"/>
      <c r="J229" s="92"/>
      <c r="K229" s="92"/>
      <c r="L229" s="92"/>
      <c r="N229" s="34"/>
    </row>
    <row r="230" spans="1:14" ht="15.75" x14ac:dyDescent="0.2">
      <c r="A230" s="92"/>
      <c r="B230" s="101">
        <v>43423</v>
      </c>
      <c r="C230" s="87" t="s">
        <v>415</v>
      </c>
      <c r="D230" s="88" t="s">
        <v>429</v>
      </c>
      <c r="E230" s="96">
        <v>0.3125</v>
      </c>
      <c r="F230" s="96">
        <v>0.60416666666666663</v>
      </c>
      <c r="G230" s="102"/>
      <c r="H230" s="102"/>
      <c r="I230" s="92" t="s">
        <v>330</v>
      </c>
      <c r="J230" s="92" t="s">
        <v>330</v>
      </c>
      <c r="K230" s="92" t="s">
        <v>330</v>
      </c>
      <c r="L230" s="92" t="s">
        <v>77</v>
      </c>
      <c r="N230" s="34"/>
    </row>
    <row r="231" spans="1:14" ht="15.75" x14ac:dyDescent="0.2">
      <c r="A231" s="92"/>
      <c r="B231" s="101">
        <v>43424</v>
      </c>
      <c r="C231" s="87" t="s">
        <v>415</v>
      </c>
      <c r="D231" s="88" t="s">
        <v>429</v>
      </c>
      <c r="E231" s="96"/>
      <c r="F231" s="96"/>
      <c r="G231" s="102"/>
      <c r="H231" s="102"/>
      <c r="I231" s="92"/>
      <c r="J231" s="92"/>
      <c r="K231" s="92"/>
      <c r="L231" s="92"/>
      <c r="N231" s="34"/>
    </row>
    <row r="232" spans="1:14" ht="15.75" x14ac:dyDescent="0.2">
      <c r="A232" s="92"/>
      <c r="B232" s="101">
        <v>43425</v>
      </c>
      <c r="C232" s="87" t="s">
        <v>415</v>
      </c>
      <c r="D232" s="88" t="s">
        <v>429</v>
      </c>
      <c r="E232" s="96">
        <v>0.3125</v>
      </c>
      <c r="F232" s="96">
        <v>0.60416666666666663</v>
      </c>
      <c r="G232" s="97" t="s">
        <v>229</v>
      </c>
      <c r="H232" s="97" t="s">
        <v>360</v>
      </c>
      <c r="I232" s="92" t="s">
        <v>330</v>
      </c>
      <c r="J232" s="92" t="s">
        <v>330</v>
      </c>
      <c r="K232" s="92" t="s">
        <v>330</v>
      </c>
      <c r="L232" s="92"/>
      <c r="N232" s="34"/>
    </row>
    <row r="233" spans="1:14" ht="15.75" x14ac:dyDescent="0.2">
      <c r="A233" s="92"/>
      <c r="B233" s="101">
        <v>43426</v>
      </c>
      <c r="C233" s="87" t="s">
        <v>415</v>
      </c>
      <c r="D233" s="88" t="s">
        <v>429</v>
      </c>
      <c r="E233" s="96">
        <v>0.3125</v>
      </c>
      <c r="F233" s="96">
        <v>0.60416666666666663</v>
      </c>
      <c r="G233" s="97" t="s">
        <v>108</v>
      </c>
      <c r="H233" s="97" t="s">
        <v>114</v>
      </c>
      <c r="I233" s="92" t="s">
        <v>330</v>
      </c>
      <c r="J233" s="92" t="s">
        <v>330</v>
      </c>
      <c r="K233" s="92" t="s">
        <v>330</v>
      </c>
      <c r="L233" s="92"/>
      <c r="N233" s="34"/>
    </row>
    <row r="234" spans="1:14" ht="15.75" x14ac:dyDescent="0.2">
      <c r="A234" s="92"/>
      <c r="B234" s="101">
        <v>43427</v>
      </c>
      <c r="C234" s="87" t="s">
        <v>415</v>
      </c>
      <c r="D234" s="88" t="s">
        <v>429</v>
      </c>
      <c r="E234" s="96">
        <v>0.3125</v>
      </c>
      <c r="F234" s="96">
        <v>0.47916666666666669</v>
      </c>
      <c r="G234" s="97" t="s">
        <v>218</v>
      </c>
      <c r="H234" s="97" t="s">
        <v>317</v>
      </c>
      <c r="I234" s="92" t="s">
        <v>329</v>
      </c>
      <c r="J234" s="92" t="s">
        <v>330</v>
      </c>
      <c r="K234" s="92" t="s">
        <v>330</v>
      </c>
      <c r="L234" s="92"/>
      <c r="N234" s="34"/>
    </row>
    <row r="235" spans="1:14" ht="15.75" x14ac:dyDescent="0.2">
      <c r="A235" s="92"/>
      <c r="B235" s="101">
        <v>43428</v>
      </c>
      <c r="C235" s="87" t="s">
        <v>415</v>
      </c>
      <c r="D235" s="88" t="s">
        <v>429</v>
      </c>
      <c r="E235" s="96">
        <v>0.3125</v>
      </c>
      <c r="F235" s="96">
        <v>0.54166666666666663</v>
      </c>
      <c r="G235" s="97" t="s">
        <v>150</v>
      </c>
      <c r="H235" s="97" t="s">
        <v>211</v>
      </c>
      <c r="I235" s="92" t="s">
        <v>330</v>
      </c>
      <c r="J235" s="92" t="s">
        <v>330</v>
      </c>
      <c r="K235" s="92" t="s">
        <v>330</v>
      </c>
      <c r="L235" s="92"/>
      <c r="N235" s="34"/>
    </row>
    <row r="236" spans="1:14" ht="15.75" x14ac:dyDescent="0.2">
      <c r="A236" s="92"/>
      <c r="B236" s="101">
        <v>43429</v>
      </c>
      <c r="C236" s="87" t="s">
        <v>415</v>
      </c>
      <c r="D236" s="88" t="s">
        <v>429</v>
      </c>
      <c r="E236" s="97"/>
      <c r="F236" s="96"/>
      <c r="G236" s="102"/>
      <c r="H236" s="102"/>
      <c r="I236" s="92"/>
      <c r="J236" s="92"/>
      <c r="K236" s="92"/>
      <c r="L236" s="92"/>
      <c r="N236" s="34"/>
    </row>
    <row r="237" spans="1:14" ht="15.75" x14ac:dyDescent="0.2">
      <c r="A237" s="92"/>
      <c r="B237" s="101">
        <v>43430</v>
      </c>
      <c r="C237" s="87" t="s">
        <v>415</v>
      </c>
      <c r="D237" s="88" t="s">
        <v>429</v>
      </c>
      <c r="E237" s="96">
        <v>0.3125</v>
      </c>
      <c r="F237" s="96">
        <v>0.60416666666666663</v>
      </c>
      <c r="G237" s="97" t="s">
        <v>245</v>
      </c>
      <c r="H237" s="97" t="s">
        <v>244</v>
      </c>
      <c r="I237" s="92" t="s">
        <v>330</v>
      </c>
      <c r="J237" s="92" t="s">
        <v>330</v>
      </c>
      <c r="K237" s="92" t="s">
        <v>330</v>
      </c>
      <c r="L237" s="92"/>
      <c r="N237" s="34"/>
    </row>
    <row r="238" spans="1:14" ht="15.75" x14ac:dyDescent="0.2">
      <c r="A238" s="92"/>
      <c r="B238" s="101">
        <v>43431</v>
      </c>
      <c r="C238" s="87" t="s">
        <v>415</v>
      </c>
      <c r="D238" s="88" t="s">
        <v>429</v>
      </c>
      <c r="E238" s="96">
        <v>0.3125</v>
      </c>
      <c r="F238" s="96">
        <v>0.60416666666666663</v>
      </c>
      <c r="G238" s="102"/>
      <c r="H238" s="102"/>
      <c r="I238" s="92" t="s">
        <v>330</v>
      </c>
      <c r="J238" s="92" t="s">
        <v>330</v>
      </c>
      <c r="K238" s="92" t="s">
        <v>330</v>
      </c>
      <c r="L238" s="92" t="s">
        <v>77</v>
      </c>
      <c r="N238" s="34"/>
    </row>
    <row r="239" spans="1:14" ht="15.75" x14ac:dyDescent="0.2">
      <c r="A239" s="92"/>
      <c r="B239" s="101">
        <v>43432</v>
      </c>
      <c r="C239" s="87" t="s">
        <v>415</v>
      </c>
      <c r="D239" s="88" t="s">
        <v>429</v>
      </c>
      <c r="E239" s="96">
        <v>0.3125</v>
      </c>
      <c r="F239" s="96">
        <v>0.60416666666666663</v>
      </c>
      <c r="G239" s="102"/>
      <c r="H239" s="102"/>
      <c r="I239" s="92" t="s">
        <v>330</v>
      </c>
      <c r="J239" s="92" t="s">
        <v>330</v>
      </c>
      <c r="K239" s="92" t="s">
        <v>330</v>
      </c>
      <c r="L239" s="92" t="s">
        <v>77</v>
      </c>
      <c r="N239" s="34"/>
    </row>
    <row r="240" spans="1:14" ht="15.75" x14ac:dyDescent="0.2">
      <c r="A240" s="92"/>
      <c r="B240" s="101">
        <v>43433</v>
      </c>
      <c r="C240" s="87" t="s">
        <v>415</v>
      </c>
      <c r="D240" s="88" t="s">
        <v>429</v>
      </c>
      <c r="E240" s="96">
        <v>0.3125</v>
      </c>
      <c r="F240" s="96">
        <v>0.60416666666666663</v>
      </c>
      <c r="G240" s="97" t="s">
        <v>361</v>
      </c>
      <c r="H240" s="102"/>
      <c r="I240" s="92" t="s">
        <v>330</v>
      </c>
      <c r="J240" s="92" t="s">
        <v>330</v>
      </c>
      <c r="K240" s="92" t="s">
        <v>330</v>
      </c>
      <c r="L240" s="92" t="s">
        <v>77</v>
      </c>
      <c r="N240" s="34"/>
    </row>
    <row r="241" spans="1:14" ht="15.75" x14ac:dyDescent="0.2">
      <c r="A241" s="92"/>
      <c r="B241" s="101">
        <v>43434</v>
      </c>
      <c r="C241" s="87" t="s">
        <v>415</v>
      </c>
      <c r="D241" s="88" t="s">
        <v>429</v>
      </c>
      <c r="E241" s="96">
        <v>0.3125</v>
      </c>
      <c r="F241" s="96">
        <v>0.47916666666666669</v>
      </c>
      <c r="G241" s="97" t="s">
        <v>113</v>
      </c>
      <c r="H241" s="97" t="s">
        <v>93</v>
      </c>
      <c r="I241" s="92" t="s">
        <v>329</v>
      </c>
      <c r="J241" s="92" t="s">
        <v>330</v>
      </c>
      <c r="K241" s="92" t="s">
        <v>330</v>
      </c>
      <c r="L241" s="92"/>
      <c r="N241" s="34"/>
    </row>
    <row r="242" spans="1:14" ht="15.75" x14ac:dyDescent="0.2">
      <c r="A242" s="92">
        <v>9</v>
      </c>
      <c r="B242" s="101">
        <v>43405</v>
      </c>
      <c r="C242" s="87" t="s">
        <v>416</v>
      </c>
      <c r="D242" s="88" t="s">
        <v>430</v>
      </c>
      <c r="E242" s="96">
        <v>0.3125</v>
      </c>
      <c r="F242" s="96">
        <v>0.60416666666666663</v>
      </c>
      <c r="G242" s="102"/>
      <c r="H242" s="102"/>
      <c r="I242" s="92" t="s">
        <v>330</v>
      </c>
      <c r="J242" s="92" t="s">
        <v>330</v>
      </c>
      <c r="K242" s="92" t="s">
        <v>330</v>
      </c>
      <c r="L242" s="92" t="s">
        <v>77</v>
      </c>
      <c r="N242" s="34"/>
    </row>
    <row r="243" spans="1:14" ht="15.75" x14ac:dyDescent="0.2">
      <c r="A243" s="92"/>
      <c r="B243" s="101">
        <v>43406</v>
      </c>
      <c r="C243" s="87" t="s">
        <v>416</v>
      </c>
      <c r="D243" s="88" t="s">
        <v>430</v>
      </c>
      <c r="E243" s="96">
        <v>0.3125</v>
      </c>
      <c r="F243" s="96">
        <v>0.47916666666666669</v>
      </c>
      <c r="G243" s="97" t="s">
        <v>274</v>
      </c>
      <c r="H243" s="97" t="s">
        <v>214</v>
      </c>
      <c r="I243" s="92" t="s">
        <v>330</v>
      </c>
      <c r="J243" s="92" t="s">
        <v>330</v>
      </c>
      <c r="K243" s="92" t="s">
        <v>330</v>
      </c>
      <c r="L243" s="92"/>
      <c r="N243" s="34"/>
    </row>
    <row r="244" spans="1:14" ht="15.75" x14ac:dyDescent="0.2">
      <c r="A244" s="92"/>
      <c r="B244" s="101">
        <v>43407</v>
      </c>
      <c r="C244" s="87" t="s">
        <v>416</v>
      </c>
      <c r="D244" s="88" t="s">
        <v>430</v>
      </c>
      <c r="E244" s="96">
        <v>0.3125</v>
      </c>
      <c r="F244" s="96">
        <v>0.54166666666666663</v>
      </c>
      <c r="G244" s="97" t="s">
        <v>204</v>
      </c>
      <c r="H244" s="97" t="s">
        <v>298</v>
      </c>
      <c r="I244" s="92" t="s">
        <v>330</v>
      </c>
      <c r="J244" s="92" t="s">
        <v>330</v>
      </c>
      <c r="K244" s="92" t="s">
        <v>330</v>
      </c>
      <c r="L244" s="92"/>
      <c r="N244" s="34"/>
    </row>
    <row r="245" spans="1:14" ht="15.75" x14ac:dyDescent="0.2">
      <c r="A245" s="92"/>
      <c r="B245" s="101">
        <v>43408</v>
      </c>
      <c r="C245" s="87" t="s">
        <v>416</v>
      </c>
      <c r="D245" s="88" t="s">
        <v>430</v>
      </c>
      <c r="E245" s="97"/>
      <c r="F245" s="96"/>
      <c r="G245" s="102"/>
      <c r="H245" s="102"/>
      <c r="I245" s="92"/>
      <c r="J245" s="92"/>
      <c r="K245" s="92"/>
      <c r="L245" s="92"/>
      <c r="N245" s="34"/>
    </row>
    <row r="246" spans="1:14" ht="15.75" x14ac:dyDescent="0.2">
      <c r="A246" s="92"/>
      <c r="B246" s="101">
        <v>43409</v>
      </c>
      <c r="C246" s="87" t="s">
        <v>416</v>
      </c>
      <c r="D246" s="88" t="s">
        <v>430</v>
      </c>
      <c r="E246" s="96">
        <v>0.3125</v>
      </c>
      <c r="F246" s="96">
        <v>0.60416666666666663</v>
      </c>
      <c r="G246" s="97" t="s">
        <v>350</v>
      </c>
      <c r="H246" s="97" t="s">
        <v>231</v>
      </c>
      <c r="I246" s="92" t="s">
        <v>329</v>
      </c>
      <c r="J246" s="92" t="s">
        <v>330</v>
      </c>
      <c r="K246" s="92" t="s">
        <v>330</v>
      </c>
      <c r="L246" s="92"/>
      <c r="N246" s="34"/>
    </row>
    <row r="247" spans="1:14" ht="15.75" x14ac:dyDescent="0.2">
      <c r="A247" s="92"/>
      <c r="B247" s="101">
        <v>43410</v>
      </c>
      <c r="C247" s="87" t="s">
        <v>416</v>
      </c>
      <c r="D247" s="88" t="s">
        <v>430</v>
      </c>
      <c r="E247" s="96">
        <v>0.3125</v>
      </c>
      <c r="F247" s="96">
        <v>0.60416666666666663</v>
      </c>
      <c r="G247" s="97" t="s">
        <v>283</v>
      </c>
      <c r="H247" s="97" t="s">
        <v>278</v>
      </c>
      <c r="I247" s="92" t="s">
        <v>329</v>
      </c>
      <c r="J247" s="92" t="s">
        <v>330</v>
      </c>
      <c r="K247" s="92" t="s">
        <v>330</v>
      </c>
      <c r="L247" s="92"/>
      <c r="N247" s="34"/>
    </row>
    <row r="248" spans="1:14" ht="15.75" x14ac:dyDescent="0.2">
      <c r="A248" s="92"/>
      <c r="B248" s="101">
        <v>43411</v>
      </c>
      <c r="C248" s="87" t="s">
        <v>416</v>
      </c>
      <c r="D248" s="88" t="s">
        <v>430</v>
      </c>
      <c r="E248" s="96">
        <v>0.3125</v>
      </c>
      <c r="F248" s="96">
        <v>0.60416666666666663</v>
      </c>
      <c r="G248" s="97" t="s">
        <v>183</v>
      </c>
      <c r="H248" s="97" t="s">
        <v>362</v>
      </c>
      <c r="I248" s="92" t="s">
        <v>330</v>
      </c>
      <c r="J248" s="92" t="s">
        <v>330</v>
      </c>
      <c r="K248" s="92" t="s">
        <v>330</v>
      </c>
      <c r="L248" s="92"/>
      <c r="N248" s="34"/>
    </row>
    <row r="249" spans="1:14" ht="15.75" x14ac:dyDescent="0.2">
      <c r="A249" s="92"/>
      <c r="B249" s="101">
        <v>43412</v>
      </c>
      <c r="C249" s="87" t="s">
        <v>416</v>
      </c>
      <c r="D249" s="88" t="s">
        <v>430</v>
      </c>
      <c r="E249" s="96">
        <v>0.3125</v>
      </c>
      <c r="F249" s="96">
        <v>0.60416666666666663</v>
      </c>
      <c r="G249" s="97" t="s">
        <v>300</v>
      </c>
      <c r="H249" s="97" t="s">
        <v>215</v>
      </c>
      <c r="I249" s="92" t="s">
        <v>330</v>
      </c>
      <c r="J249" s="92" t="s">
        <v>330</v>
      </c>
      <c r="K249" s="92" t="s">
        <v>330</v>
      </c>
      <c r="L249" s="92"/>
      <c r="N249" s="34"/>
    </row>
    <row r="250" spans="1:14" ht="15.75" x14ac:dyDescent="0.2">
      <c r="A250" s="92"/>
      <c r="B250" s="101">
        <v>43413</v>
      </c>
      <c r="C250" s="87" t="s">
        <v>416</v>
      </c>
      <c r="D250" s="88" t="s">
        <v>430</v>
      </c>
      <c r="E250" s="96">
        <v>0.3125</v>
      </c>
      <c r="F250" s="96">
        <v>0.47916666666666669</v>
      </c>
      <c r="G250" s="97" t="s">
        <v>106</v>
      </c>
      <c r="H250" s="97" t="s">
        <v>121</v>
      </c>
      <c r="I250" s="92" t="s">
        <v>329</v>
      </c>
      <c r="J250" s="92" t="s">
        <v>330</v>
      </c>
      <c r="K250" s="92" t="s">
        <v>330</v>
      </c>
      <c r="L250" s="92"/>
      <c r="N250" s="34"/>
    </row>
    <row r="251" spans="1:14" ht="15.75" x14ac:dyDescent="0.2">
      <c r="A251" s="92"/>
      <c r="B251" s="101">
        <v>43414</v>
      </c>
      <c r="C251" s="87" t="s">
        <v>416</v>
      </c>
      <c r="D251" s="88" t="s">
        <v>430</v>
      </c>
      <c r="E251" s="96">
        <v>0.3125</v>
      </c>
      <c r="F251" s="96">
        <v>0.54166666666666663</v>
      </c>
      <c r="G251" s="97" t="s">
        <v>195</v>
      </c>
      <c r="H251" s="97" t="s">
        <v>188</v>
      </c>
      <c r="I251" s="92" t="s">
        <v>330</v>
      </c>
      <c r="J251" s="92" t="s">
        <v>330</v>
      </c>
      <c r="K251" s="92" t="s">
        <v>330</v>
      </c>
      <c r="L251" s="92"/>
      <c r="N251" s="34"/>
    </row>
    <row r="252" spans="1:14" ht="15.75" x14ac:dyDescent="0.2">
      <c r="A252" s="92"/>
      <c r="B252" s="101">
        <v>43415</v>
      </c>
      <c r="C252" s="87" t="s">
        <v>416</v>
      </c>
      <c r="D252" s="88" t="s">
        <v>430</v>
      </c>
      <c r="E252" s="97"/>
      <c r="F252" s="98"/>
      <c r="G252" s="102"/>
      <c r="H252" s="102"/>
      <c r="I252" s="92"/>
      <c r="J252" s="92"/>
      <c r="K252" s="92"/>
      <c r="L252" s="92"/>
      <c r="N252" s="34"/>
    </row>
    <row r="253" spans="1:14" ht="15.75" x14ac:dyDescent="0.2">
      <c r="A253" s="92"/>
      <c r="B253" s="101">
        <v>43416</v>
      </c>
      <c r="C253" s="87" t="s">
        <v>416</v>
      </c>
      <c r="D253" s="88" t="s">
        <v>430</v>
      </c>
      <c r="E253" s="96">
        <v>0.3125</v>
      </c>
      <c r="F253" s="96">
        <v>0.60416666666666663</v>
      </c>
      <c r="G253" s="97" t="s">
        <v>363</v>
      </c>
      <c r="H253" s="97" t="s">
        <v>151</v>
      </c>
      <c r="I253" s="92" t="s">
        <v>329</v>
      </c>
      <c r="J253" s="92" t="s">
        <v>330</v>
      </c>
      <c r="K253" s="92" t="s">
        <v>330</v>
      </c>
      <c r="L253" s="92"/>
      <c r="N253" s="34"/>
    </row>
    <row r="254" spans="1:14" ht="15.75" x14ac:dyDescent="0.2">
      <c r="A254" s="92"/>
      <c r="B254" s="101">
        <v>43417</v>
      </c>
      <c r="C254" s="87" t="s">
        <v>416</v>
      </c>
      <c r="D254" s="88" t="s">
        <v>430</v>
      </c>
      <c r="E254" s="96">
        <v>0.3125</v>
      </c>
      <c r="F254" s="96">
        <v>0.60416666666666663</v>
      </c>
      <c r="G254" s="97" t="s">
        <v>109</v>
      </c>
      <c r="H254" s="97" t="s">
        <v>364</v>
      </c>
      <c r="I254" s="92" t="s">
        <v>330</v>
      </c>
      <c r="J254" s="92" t="s">
        <v>330</v>
      </c>
      <c r="K254" s="92" t="s">
        <v>330</v>
      </c>
      <c r="L254" s="92"/>
      <c r="N254" s="34"/>
    </row>
    <row r="255" spans="1:14" ht="15.75" x14ac:dyDescent="0.2">
      <c r="A255" s="92"/>
      <c r="B255" s="101">
        <v>43418</v>
      </c>
      <c r="C255" s="87" t="s">
        <v>416</v>
      </c>
      <c r="D255" s="88" t="s">
        <v>430</v>
      </c>
      <c r="E255" s="96">
        <v>0.3125</v>
      </c>
      <c r="F255" s="96">
        <v>0.60416666666666663</v>
      </c>
      <c r="G255" s="97" t="s">
        <v>323</v>
      </c>
      <c r="H255" s="97" t="s">
        <v>197</v>
      </c>
      <c r="I255" s="92" t="s">
        <v>330</v>
      </c>
      <c r="J255" s="92" t="s">
        <v>330</v>
      </c>
      <c r="K255" s="92" t="s">
        <v>330</v>
      </c>
      <c r="L255" s="92"/>
      <c r="N255" s="34"/>
    </row>
    <row r="256" spans="1:14" ht="15.75" x14ac:dyDescent="0.2">
      <c r="A256" s="92"/>
      <c r="B256" s="101">
        <v>43419</v>
      </c>
      <c r="C256" s="87" t="s">
        <v>416</v>
      </c>
      <c r="D256" s="88" t="s">
        <v>430</v>
      </c>
      <c r="E256" s="96">
        <v>0.3125</v>
      </c>
      <c r="F256" s="96">
        <v>0.60416666666666663</v>
      </c>
      <c r="G256" s="97" t="s">
        <v>147</v>
      </c>
      <c r="H256" s="97" t="s">
        <v>365</v>
      </c>
      <c r="I256" s="92" t="s">
        <v>330</v>
      </c>
      <c r="J256" s="92" t="s">
        <v>330</v>
      </c>
      <c r="K256" s="92" t="s">
        <v>330</v>
      </c>
      <c r="L256" s="92"/>
      <c r="N256" s="34"/>
    </row>
    <row r="257" spans="1:14" ht="15.75" x14ac:dyDescent="0.2">
      <c r="A257" s="92"/>
      <c r="B257" s="101">
        <v>43420</v>
      </c>
      <c r="C257" s="87" t="s">
        <v>416</v>
      </c>
      <c r="D257" s="88" t="s">
        <v>430</v>
      </c>
      <c r="E257" s="96">
        <v>0.3125</v>
      </c>
      <c r="F257" s="96">
        <v>0.47916666666666669</v>
      </c>
      <c r="G257" s="97" t="s">
        <v>98</v>
      </c>
      <c r="H257" s="97" t="s">
        <v>366</v>
      </c>
      <c r="I257" s="92" t="s">
        <v>330</v>
      </c>
      <c r="J257" s="92" t="s">
        <v>330</v>
      </c>
      <c r="K257" s="92" t="s">
        <v>330</v>
      </c>
      <c r="L257" s="92"/>
      <c r="N257" s="34"/>
    </row>
    <row r="258" spans="1:14" ht="15.75" x14ac:dyDescent="0.2">
      <c r="A258" s="92"/>
      <c r="B258" s="101">
        <v>43421</v>
      </c>
      <c r="C258" s="87" t="s">
        <v>416</v>
      </c>
      <c r="D258" s="88" t="s">
        <v>430</v>
      </c>
      <c r="E258" s="96">
        <v>0.3125</v>
      </c>
      <c r="F258" s="96">
        <v>0.54166666666666663</v>
      </c>
      <c r="G258" s="97" t="s">
        <v>183</v>
      </c>
      <c r="H258" s="102"/>
      <c r="I258" s="92" t="s">
        <v>330</v>
      </c>
      <c r="J258" s="92" t="s">
        <v>330</v>
      </c>
      <c r="K258" s="92" t="s">
        <v>330</v>
      </c>
      <c r="L258" s="92"/>
      <c r="N258" s="34"/>
    </row>
    <row r="259" spans="1:14" ht="15.75" x14ac:dyDescent="0.2">
      <c r="A259" s="92"/>
      <c r="B259" s="101">
        <v>43422</v>
      </c>
      <c r="C259" s="87" t="s">
        <v>416</v>
      </c>
      <c r="D259" s="88" t="s">
        <v>430</v>
      </c>
      <c r="E259" s="97"/>
      <c r="F259" s="96"/>
      <c r="G259" s="102"/>
      <c r="H259" s="102"/>
      <c r="I259" s="92"/>
      <c r="J259" s="92"/>
      <c r="K259" s="92"/>
      <c r="L259" s="92"/>
      <c r="N259" s="34"/>
    </row>
    <row r="260" spans="1:14" ht="15.75" x14ac:dyDescent="0.2">
      <c r="A260" s="92"/>
      <c r="B260" s="101">
        <v>43423</v>
      </c>
      <c r="C260" s="87" t="s">
        <v>416</v>
      </c>
      <c r="D260" s="88" t="s">
        <v>430</v>
      </c>
      <c r="E260" s="96">
        <v>0.3125</v>
      </c>
      <c r="F260" s="96">
        <v>0.60416666666666663</v>
      </c>
      <c r="G260" s="97" t="s">
        <v>111</v>
      </c>
      <c r="H260" s="97" t="s">
        <v>311</v>
      </c>
      <c r="I260" s="92" t="s">
        <v>329</v>
      </c>
      <c r="J260" s="92" t="s">
        <v>330</v>
      </c>
      <c r="K260" s="92" t="s">
        <v>330</v>
      </c>
      <c r="L260" s="92"/>
      <c r="N260" s="34"/>
    </row>
    <row r="261" spans="1:14" ht="15.75" x14ac:dyDescent="0.2">
      <c r="A261" s="92"/>
      <c r="B261" s="101">
        <v>43424</v>
      </c>
      <c r="C261" s="87" t="s">
        <v>416</v>
      </c>
      <c r="D261" s="88" t="s">
        <v>430</v>
      </c>
      <c r="E261" s="96"/>
      <c r="F261" s="96"/>
      <c r="G261" s="102"/>
      <c r="H261" s="102"/>
      <c r="I261" s="97"/>
      <c r="J261" s="97"/>
      <c r="K261" s="97"/>
      <c r="L261" s="92"/>
      <c r="N261" s="34"/>
    </row>
    <row r="262" spans="1:14" ht="15.75" x14ac:dyDescent="0.2">
      <c r="A262" s="92"/>
      <c r="B262" s="101">
        <v>43425</v>
      </c>
      <c r="C262" s="87" t="s">
        <v>416</v>
      </c>
      <c r="D262" s="88" t="s">
        <v>430</v>
      </c>
      <c r="E262" s="96">
        <v>0.3125</v>
      </c>
      <c r="F262" s="96">
        <v>0.60416666666666663</v>
      </c>
      <c r="G262" s="97" t="s">
        <v>98</v>
      </c>
      <c r="H262" s="97" t="s">
        <v>184</v>
      </c>
      <c r="I262" s="92" t="s">
        <v>330</v>
      </c>
      <c r="J262" s="92" t="s">
        <v>330</v>
      </c>
      <c r="K262" s="92" t="s">
        <v>330</v>
      </c>
      <c r="L262" s="92"/>
      <c r="N262" s="34"/>
    </row>
    <row r="263" spans="1:14" ht="15.75" x14ac:dyDescent="0.2">
      <c r="A263" s="92"/>
      <c r="B263" s="101">
        <v>43426</v>
      </c>
      <c r="C263" s="87" t="s">
        <v>416</v>
      </c>
      <c r="D263" s="88" t="s">
        <v>430</v>
      </c>
      <c r="E263" s="96">
        <v>0.3125</v>
      </c>
      <c r="F263" s="96">
        <v>0.60416666666666663</v>
      </c>
      <c r="G263" s="97" t="s">
        <v>201</v>
      </c>
      <c r="H263" s="97" t="s">
        <v>324</v>
      </c>
      <c r="I263" s="92" t="s">
        <v>330</v>
      </c>
      <c r="J263" s="92" t="s">
        <v>330</v>
      </c>
      <c r="K263" s="92" t="s">
        <v>330</v>
      </c>
      <c r="L263" s="92"/>
      <c r="N263" s="34"/>
    </row>
    <row r="264" spans="1:14" ht="15.75" x14ac:dyDescent="0.2">
      <c r="A264" s="92"/>
      <c r="B264" s="101">
        <v>43427</v>
      </c>
      <c r="C264" s="87" t="s">
        <v>416</v>
      </c>
      <c r="D264" s="88" t="s">
        <v>430</v>
      </c>
      <c r="E264" s="96">
        <v>0.3125</v>
      </c>
      <c r="F264" s="96">
        <v>0.47916666666666669</v>
      </c>
      <c r="G264" s="97" t="s">
        <v>367</v>
      </c>
      <c r="H264" s="97" t="s">
        <v>368</v>
      </c>
      <c r="I264" s="92" t="s">
        <v>330</v>
      </c>
      <c r="J264" s="92" t="s">
        <v>330</v>
      </c>
      <c r="K264" s="92" t="s">
        <v>330</v>
      </c>
      <c r="L264" s="92"/>
      <c r="N264" s="34"/>
    </row>
    <row r="265" spans="1:14" ht="15.75" x14ac:dyDescent="0.2">
      <c r="A265" s="92"/>
      <c r="B265" s="101">
        <v>43428</v>
      </c>
      <c r="C265" s="87" t="s">
        <v>416</v>
      </c>
      <c r="D265" s="88" t="s">
        <v>430</v>
      </c>
      <c r="E265" s="96">
        <v>0.3125</v>
      </c>
      <c r="F265" s="96">
        <v>0.54166666666666663</v>
      </c>
      <c r="G265" s="97" t="s">
        <v>102</v>
      </c>
      <c r="H265" s="97" t="s">
        <v>171</v>
      </c>
      <c r="I265" s="92" t="s">
        <v>330</v>
      </c>
      <c r="J265" s="92" t="s">
        <v>330</v>
      </c>
      <c r="K265" s="92" t="s">
        <v>330</v>
      </c>
      <c r="L265" s="92"/>
      <c r="N265" s="34"/>
    </row>
    <row r="266" spans="1:14" ht="15.75" x14ac:dyDescent="0.2">
      <c r="A266" s="92"/>
      <c r="B266" s="101">
        <v>43429</v>
      </c>
      <c r="C266" s="87" t="s">
        <v>416</v>
      </c>
      <c r="D266" s="88" t="s">
        <v>430</v>
      </c>
      <c r="E266" s="97"/>
      <c r="F266" s="96"/>
      <c r="G266" s="102"/>
      <c r="H266" s="102"/>
      <c r="I266" s="92"/>
      <c r="J266" s="92"/>
      <c r="K266" s="92"/>
      <c r="L266" s="92"/>
      <c r="N266" s="34"/>
    </row>
    <row r="267" spans="1:14" ht="15.75" x14ac:dyDescent="0.2">
      <c r="A267" s="92"/>
      <c r="B267" s="101">
        <v>43430</v>
      </c>
      <c r="C267" s="87" t="s">
        <v>416</v>
      </c>
      <c r="D267" s="88" t="s">
        <v>430</v>
      </c>
      <c r="E267" s="96">
        <v>0.3125</v>
      </c>
      <c r="F267" s="96">
        <v>0.60416666666666663</v>
      </c>
      <c r="G267" s="97" t="s">
        <v>183</v>
      </c>
      <c r="H267" s="97" t="s">
        <v>369</v>
      </c>
      <c r="I267" s="92" t="s">
        <v>329</v>
      </c>
      <c r="J267" s="92" t="s">
        <v>330</v>
      </c>
      <c r="K267" s="92" t="s">
        <v>330</v>
      </c>
      <c r="L267" s="92"/>
      <c r="N267" s="34"/>
    </row>
    <row r="268" spans="1:14" ht="15.75" x14ac:dyDescent="0.2">
      <c r="A268" s="92"/>
      <c r="B268" s="101">
        <v>43431</v>
      </c>
      <c r="C268" s="87" t="s">
        <v>416</v>
      </c>
      <c r="D268" s="88" t="s">
        <v>430</v>
      </c>
      <c r="E268" s="96">
        <v>0.3125</v>
      </c>
      <c r="F268" s="96">
        <v>0.60416666666666663</v>
      </c>
      <c r="G268" s="97" t="s">
        <v>267</v>
      </c>
      <c r="H268" s="97" t="s">
        <v>184</v>
      </c>
      <c r="I268" s="92" t="s">
        <v>330</v>
      </c>
      <c r="J268" s="92" t="s">
        <v>330</v>
      </c>
      <c r="K268" s="92" t="s">
        <v>330</v>
      </c>
      <c r="L268" s="92"/>
      <c r="N268" s="34"/>
    </row>
    <row r="269" spans="1:14" ht="15.75" x14ac:dyDescent="0.2">
      <c r="A269" s="92"/>
      <c r="B269" s="101">
        <v>43432</v>
      </c>
      <c r="C269" s="87" t="s">
        <v>416</v>
      </c>
      <c r="D269" s="88" t="s">
        <v>430</v>
      </c>
      <c r="E269" s="96">
        <v>0.3125</v>
      </c>
      <c r="F269" s="96">
        <v>0.60416666666666663</v>
      </c>
      <c r="G269" s="97" t="s">
        <v>166</v>
      </c>
      <c r="H269" s="97" t="s">
        <v>103</v>
      </c>
      <c r="I269" s="92" t="s">
        <v>330</v>
      </c>
      <c r="J269" s="92" t="s">
        <v>330</v>
      </c>
      <c r="K269" s="92" t="s">
        <v>330</v>
      </c>
      <c r="L269" s="92"/>
      <c r="N269" s="34"/>
    </row>
    <row r="270" spans="1:14" ht="15.75" x14ac:dyDescent="0.2">
      <c r="A270" s="92"/>
      <c r="B270" s="101">
        <v>43433</v>
      </c>
      <c r="C270" s="87" t="s">
        <v>416</v>
      </c>
      <c r="D270" s="88" t="s">
        <v>430</v>
      </c>
      <c r="E270" s="96">
        <v>0.3125</v>
      </c>
      <c r="F270" s="96">
        <v>0.60416666666666663</v>
      </c>
      <c r="G270" s="97" t="s">
        <v>108</v>
      </c>
      <c r="H270" s="97" t="s">
        <v>176</v>
      </c>
      <c r="I270" s="92" t="s">
        <v>330</v>
      </c>
      <c r="J270" s="92" t="s">
        <v>330</v>
      </c>
      <c r="K270" s="92" t="s">
        <v>330</v>
      </c>
      <c r="L270" s="92"/>
      <c r="N270" s="34"/>
    </row>
    <row r="271" spans="1:14" ht="15.75" x14ac:dyDescent="0.2">
      <c r="A271" s="92"/>
      <c r="B271" s="101">
        <v>43434</v>
      </c>
      <c r="C271" s="87" t="s">
        <v>416</v>
      </c>
      <c r="D271" s="88" t="s">
        <v>430</v>
      </c>
      <c r="E271" s="96">
        <v>0.3125</v>
      </c>
      <c r="F271" s="96">
        <v>0.47916666666666669</v>
      </c>
      <c r="G271" s="97" t="s">
        <v>173</v>
      </c>
      <c r="H271" s="97" t="s">
        <v>370</v>
      </c>
      <c r="I271" s="92" t="s">
        <v>330</v>
      </c>
      <c r="J271" s="92" t="s">
        <v>330</v>
      </c>
      <c r="K271" s="92" t="s">
        <v>330</v>
      </c>
      <c r="L271" s="92"/>
      <c r="N271" s="34"/>
    </row>
    <row r="272" spans="1:14" ht="15.75" x14ac:dyDescent="0.2">
      <c r="A272" s="92">
        <v>10</v>
      </c>
      <c r="B272" s="101">
        <v>43405</v>
      </c>
      <c r="C272" s="87" t="s">
        <v>418</v>
      </c>
      <c r="D272" s="88" t="s">
        <v>432</v>
      </c>
      <c r="E272" s="96">
        <v>0.3125</v>
      </c>
      <c r="F272" s="96">
        <v>0.60416666666666663</v>
      </c>
      <c r="G272" s="97" t="s">
        <v>120</v>
      </c>
      <c r="H272" s="97" t="s">
        <v>184</v>
      </c>
      <c r="I272" s="92" t="s">
        <v>330</v>
      </c>
      <c r="J272" s="92" t="s">
        <v>330</v>
      </c>
      <c r="K272" s="92" t="s">
        <v>330</v>
      </c>
      <c r="L272" s="92"/>
      <c r="N272" s="34"/>
    </row>
    <row r="273" spans="1:14" ht="15.75" x14ac:dyDescent="0.2">
      <c r="A273" s="92"/>
      <c r="B273" s="101">
        <v>43406</v>
      </c>
      <c r="C273" s="87" t="s">
        <v>418</v>
      </c>
      <c r="D273" s="88" t="s">
        <v>432</v>
      </c>
      <c r="E273" s="96">
        <v>0.3125</v>
      </c>
      <c r="F273" s="96">
        <v>0.47916666666666669</v>
      </c>
      <c r="G273" s="97" t="s">
        <v>204</v>
      </c>
      <c r="H273" s="97" t="s">
        <v>371</v>
      </c>
      <c r="I273" s="92" t="s">
        <v>330</v>
      </c>
      <c r="J273" s="92" t="s">
        <v>330</v>
      </c>
      <c r="K273" s="92" t="s">
        <v>330</v>
      </c>
      <c r="L273" s="92" t="s">
        <v>77</v>
      </c>
      <c r="N273" s="34"/>
    </row>
    <row r="274" spans="1:14" ht="15.75" x14ac:dyDescent="0.2">
      <c r="A274" s="92"/>
      <c r="B274" s="101">
        <v>43407</v>
      </c>
      <c r="C274" s="87" t="s">
        <v>418</v>
      </c>
      <c r="D274" s="88" t="s">
        <v>432</v>
      </c>
      <c r="E274" s="96">
        <v>0.3125</v>
      </c>
      <c r="F274" s="96">
        <v>0.54166666666666663</v>
      </c>
      <c r="G274" s="97" t="s">
        <v>106</v>
      </c>
      <c r="H274" s="97" t="s">
        <v>172</v>
      </c>
      <c r="I274" s="92" t="s">
        <v>330</v>
      </c>
      <c r="J274" s="92" t="s">
        <v>330</v>
      </c>
      <c r="K274" s="92" t="s">
        <v>330</v>
      </c>
      <c r="L274" s="92"/>
      <c r="N274" s="34"/>
    </row>
    <row r="275" spans="1:14" ht="15.75" x14ac:dyDescent="0.2">
      <c r="A275" s="92"/>
      <c r="B275" s="101">
        <v>43408</v>
      </c>
      <c r="C275" s="87" t="s">
        <v>418</v>
      </c>
      <c r="D275" s="88" t="s">
        <v>432</v>
      </c>
      <c r="E275" s="97"/>
      <c r="F275" s="96"/>
      <c r="G275" s="102"/>
      <c r="H275" s="102"/>
      <c r="I275" s="92"/>
      <c r="J275" s="92"/>
      <c r="K275" s="92"/>
      <c r="L275" s="92"/>
      <c r="N275" s="34"/>
    </row>
    <row r="276" spans="1:14" ht="15.75" x14ac:dyDescent="0.2">
      <c r="A276" s="92"/>
      <c r="B276" s="101">
        <v>43409</v>
      </c>
      <c r="C276" s="87" t="s">
        <v>418</v>
      </c>
      <c r="D276" s="88" t="s">
        <v>432</v>
      </c>
      <c r="E276" s="96">
        <v>0.3125</v>
      </c>
      <c r="F276" s="96">
        <v>0.60416666666666663</v>
      </c>
      <c r="G276" s="97" t="s">
        <v>98</v>
      </c>
      <c r="H276" s="97" t="s">
        <v>181</v>
      </c>
      <c r="I276" s="92" t="s">
        <v>330</v>
      </c>
      <c r="J276" s="92" t="s">
        <v>330</v>
      </c>
      <c r="K276" s="92" t="s">
        <v>330</v>
      </c>
      <c r="L276" s="92"/>
      <c r="N276" s="34"/>
    </row>
    <row r="277" spans="1:14" ht="15.75" x14ac:dyDescent="0.2">
      <c r="A277" s="92"/>
      <c r="B277" s="101">
        <v>43410</v>
      </c>
      <c r="C277" s="87" t="s">
        <v>418</v>
      </c>
      <c r="D277" s="88" t="s">
        <v>432</v>
      </c>
      <c r="E277" s="96">
        <v>0.3125</v>
      </c>
      <c r="F277" s="96">
        <v>0.60416666666666663</v>
      </c>
      <c r="G277" s="97" t="s">
        <v>96</v>
      </c>
      <c r="H277" s="97" t="s">
        <v>257</v>
      </c>
      <c r="I277" s="92" t="s">
        <v>329</v>
      </c>
      <c r="J277" s="92" t="s">
        <v>330</v>
      </c>
      <c r="K277" s="92" t="s">
        <v>330</v>
      </c>
      <c r="L277" s="92"/>
      <c r="N277" s="34"/>
    </row>
    <row r="278" spans="1:14" ht="15.75" x14ac:dyDescent="0.2">
      <c r="A278" s="92"/>
      <c r="B278" s="101">
        <v>43411</v>
      </c>
      <c r="C278" s="87" t="s">
        <v>418</v>
      </c>
      <c r="D278" s="88" t="s">
        <v>432</v>
      </c>
      <c r="E278" s="96">
        <v>0.3125</v>
      </c>
      <c r="F278" s="96">
        <v>0.60416666666666663</v>
      </c>
      <c r="G278" s="97" t="s">
        <v>108</v>
      </c>
      <c r="H278" s="97" t="s">
        <v>352</v>
      </c>
      <c r="I278" s="92" t="s">
        <v>330</v>
      </c>
      <c r="J278" s="92" t="s">
        <v>330</v>
      </c>
      <c r="K278" s="92" t="s">
        <v>330</v>
      </c>
      <c r="L278" s="92"/>
      <c r="N278" s="34"/>
    </row>
    <row r="279" spans="1:14" ht="15.75" x14ac:dyDescent="0.2">
      <c r="A279" s="92"/>
      <c r="B279" s="101">
        <v>43412</v>
      </c>
      <c r="C279" s="87" t="s">
        <v>418</v>
      </c>
      <c r="D279" s="88" t="s">
        <v>432</v>
      </c>
      <c r="E279" s="96">
        <v>0.3125</v>
      </c>
      <c r="F279" s="96">
        <v>0.60416666666666663</v>
      </c>
      <c r="G279" s="97" t="s">
        <v>113</v>
      </c>
      <c r="H279" s="97" t="s">
        <v>107</v>
      </c>
      <c r="I279" s="92" t="s">
        <v>330</v>
      </c>
      <c r="J279" s="92" t="s">
        <v>330</v>
      </c>
      <c r="K279" s="92" t="s">
        <v>330</v>
      </c>
      <c r="L279" s="92"/>
      <c r="N279" s="34"/>
    </row>
    <row r="280" spans="1:14" ht="15.75" x14ac:dyDescent="0.2">
      <c r="A280" s="92"/>
      <c r="B280" s="101">
        <v>43413</v>
      </c>
      <c r="C280" s="87" t="s">
        <v>418</v>
      </c>
      <c r="D280" s="88" t="s">
        <v>432</v>
      </c>
      <c r="E280" s="96">
        <v>0.3125</v>
      </c>
      <c r="F280" s="96">
        <v>0.47916666666666669</v>
      </c>
      <c r="G280" s="97" t="s">
        <v>173</v>
      </c>
      <c r="H280" s="97" t="s">
        <v>251</v>
      </c>
      <c r="I280" s="92" t="s">
        <v>330</v>
      </c>
      <c r="J280" s="92" t="s">
        <v>330</v>
      </c>
      <c r="K280" s="92" t="s">
        <v>330</v>
      </c>
      <c r="L280" s="92"/>
      <c r="N280" s="34"/>
    </row>
    <row r="281" spans="1:14" ht="15.75" x14ac:dyDescent="0.2">
      <c r="A281" s="92"/>
      <c r="B281" s="101">
        <v>43414</v>
      </c>
      <c r="C281" s="87" t="s">
        <v>418</v>
      </c>
      <c r="D281" s="88" t="s">
        <v>432</v>
      </c>
      <c r="E281" s="96">
        <v>0.3125</v>
      </c>
      <c r="F281" s="96">
        <v>0.54166666666666663</v>
      </c>
      <c r="G281" s="97" t="s">
        <v>178</v>
      </c>
      <c r="H281" s="97" t="s">
        <v>146</v>
      </c>
      <c r="I281" s="92" t="s">
        <v>330</v>
      </c>
      <c r="J281" s="92" t="s">
        <v>330</v>
      </c>
      <c r="K281" s="92" t="s">
        <v>330</v>
      </c>
      <c r="L281" s="92"/>
      <c r="N281" s="34"/>
    </row>
    <row r="282" spans="1:14" ht="15.75" x14ac:dyDescent="0.2">
      <c r="A282" s="92"/>
      <c r="B282" s="101">
        <v>43415</v>
      </c>
      <c r="C282" s="87" t="s">
        <v>418</v>
      </c>
      <c r="D282" s="88" t="s">
        <v>432</v>
      </c>
      <c r="E282" s="97"/>
      <c r="F282" s="98"/>
      <c r="G282" s="102"/>
      <c r="H282" s="102"/>
      <c r="I282" s="92"/>
      <c r="J282" s="92"/>
      <c r="K282" s="92"/>
      <c r="L282" s="92"/>
      <c r="N282" s="34"/>
    </row>
    <row r="283" spans="1:14" ht="15.75" x14ac:dyDescent="0.2">
      <c r="A283" s="92"/>
      <c r="B283" s="101">
        <v>43416</v>
      </c>
      <c r="C283" s="87" t="s">
        <v>418</v>
      </c>
      <c r="D283" s="88" t="s">
        <v>432</v>
      </c>
      <c r="E283" s="96">
        <v>0.3125</v>
      </c>
      <c r="F283" s="96">
        <v>0.60416666666666663</v>
      </c>
      <c r="G283" s="97" t="s">
        <v>173</v>
      </c>
      <c r="H283" s="97" t="s">
        <v>181</v>
      </c>
      <c r="I283" s="92" t="s">
        <v>330</v>
      </c>
      <c r="J283" s="92" t="s">
        <v>330</v>
      </c>
      <c r="K283" s="92" t="s">
        <v>330</v>
      </c>
      <c r="L283" s="92"/>
      <c r="N283" s="34"/>
    </row>
    <row r="284" spans="1:14" ht="15.75" x14ac:dyDescent="0.2">
      <c r="A284" s="92"/>
      <c r="B284" s="101">
        <v>43417</v>
      </c>
      <c r="C284" s="87" t="s">
        <v>418</v>
      </c>
      <c r="D284" s="88" t="s">
        <v>432</v>
      </c>
      <c r="E284" s="96">
        <v>0.3125</v>
      </c>
      <c r="F284" s="96">
        <v>0.60416666666666663</v>
      </c>
      <c r="G284" s="97" t="s">
        <v>94</v>
      </c>
      <c r="H284" s="97" t="s">
        <v>257</v>
      </c>
      <c r="I284" s="92" t="s">
        <v>329</v>
      </c>
      <c r="J284" s="92" t="s">
        <v>330</v>
      </c>
      <c r="K284" s="92" t="s">
        <v>330</v>
      </c>
      <c r="L284" s="92"/>
      <c r="N284" s="34"/>
    </row>
    <row r="285" spans="1:14" ht="15.75" x14ac:dyDescent="0.2">
      <c r="A285" s="92"/>
      <c r="B285" s="101">
        <v>43418</v>
      </c>
      <c r="C285" s="87" t="s">
        <v>418</v>
      </c>
      <c r="D285" s="88" t="s">
        <v>432</v>
      </c>
      <c r="E285" s="96">
        <v>0.3125</v>
      </c>
      <c r="F285" s="96">
        <v>0.60416666666666663</v>
      </c>
      <c r="G285" s="97" t="s">
        <v>178</v>
      </c>
      <c r="H285" s="97" t="s">
        <v>149</v>
      </c>
      <c r="I285" s="92" t="s">
        <v>330</v>
      </c>
      <c r="J285" s="92" t="s">
        <v>330</v>
      </c>
      <c r="K285" s="92" t="s">
        <v>330</v>
      </c>
      <c r="L285" s="92"/>
      <c r="N285" s="34"/>
    </row>
    <row r="286" spans="1:14" ht="15.75" x14ac:dyDescent="0.2">
      <c r="A286" s="92"/>
      <c r="B286" s="101">
        <v>43419</v>
      </c>
      <c r="C286" s="87" t="s">
        <v>418</v>
      </c>
      <c r="D286" s="88" t="s">
        <v>432</v>
      </c>
      <c r="E286" s="96">
        <v>0.3125</v>
      </c>
      <c r="F286" s="96">
        <v>0.60416666666666663</v>
      </c>
      <c r="G286" s="97" t="s">
        <v>124</v>
      </c>
      <c r="H286" s="97" t="s">
        <v>105</v>
      </c>
      <c r="I286" s="92" t="s">
        <v>330</v>
      </c>
      <c r="J286" s="92" t="s">
        <v>330</v>
      </c>
      <c r="K286" s="92" t="s">
        <v>330</v>
      </c>
      <c r="L286" s="92"/>
      <c r="N286" s="34"/>
    </row>
    <row r="287" spans="1:14" ht="15.75" x14ac:dyDescent="0.2">
      <c r="A287" s="92"/>
      <c r="B287" s="101">
        <v>43420</v>
      </c>
      <c r="C287" s="87" t="s">
        <v>418</v>
      </c>
      <c r="D287" s="88" t="s">
        <v>432</v>
      </c>
      <c r="E287" s="96">
        <v>0.3125</v>
      </c>
      <c r="F287" s="96">
        <v>0.47916666666666669</v>
      </c>
      <c r="G287" s="97" t="s">
        <v>120</v>
      </c>
      <c r="H287" s="97" t="s">
        <v>242</v>
      </c>
      <c r="I287" s="92" t="s">
        <v>330</v>
      </c>
      <c r="J287" s="92" t="s">
        <v>330</v>
      </c>
      <c r="K287" s="92" t="s">
        <v>330</v>
      </c>
      <c r="L287" s="92"/>
      <c r="N287" s="34"/>
    </row>
    <row r="288" spans="1:14" ht="15.75" x14ac:dyDescent="0.2">
      <c r="A288" s="92"/>
      <c r="B288" s="101">
        <v>43421</v>
      </c>
      <c r="C288" s="87" t="s">
        <v>418</v>
      </c>
      <c r="D288" s="88" t="s">
        <v>432</v>
      </c>
      <c r="E288" s="96">
        <v>0.3125</v>
      </c>
      <c r="F288" s="96">
        <v>0.54166666666666663</v>
      </c>
      <c r="G288" s="97" t="s">
        <v>113</v>
      </c>
      <c r="H288" s="97" t="s">
        <v>228</v>
      </c>
      <c r="I288" s="92" t="s">
        <v>330</v>
      </c>
      <c r="J288" s="92" t="s">
        <v>330</v>
      </c>
      <c r="K288" s="92" t="s">
        <v>330</v>
      </c>
      <c r="L288" s="92"/>
      <c r="N288" s="34"/>
    </row>
    <row r="289" spans="1:14" ht="15.75" x14ac:dyDescent="0.2">
      <c r="A289" s="92"/>
      <c r="B289" s="101">
        <v>43422</v>
      </c>
      <c r="C289" s="87" t="s">
        <v>418</v>
      </c>
      <c r="D289" s="88" t="s">
        <v>432</v>
      </c>
      <c r="E289" s="97"/>
      <c r="F289" s="96"/>
      <c r="G289" s="102"/>
      <c r="H289" s="102"/>
      <c r="I289" s="92"/>
      <c r="J289" s="92"/>
      <c r="K289" s="92"/>
      <c r="L289" s="92"/>
      <c r="N289" s="34"/>
    </row>
    <row r="290" spans="1:14" ht="15.75" x14ac:dyDescent="0.2">
      <c r="A290" s="92"/>
      <c r="B290" s="101">
        <v>43423</v>
      </c>
      <c r="C290" s="87" t="s">
        <v>418</v>
      </c>
      <c r="D290" s="88" t="s">
        <v>432</v>
      </c>
      <c r="E290" s="96">
        <v>0.3125</v>
      </c>
      <c r="F290" s="96">
        <v>0.60416666666666663</v>
      </c>
      <c r="G290" s="97" t="s">
        <v>206</v>
      </c>
      <c r="H290" s="97" t="s">
        <v>184</v>
      </c>
      <c r="I290" s="92" t="s">
        <v>330</v>
      </c>
      <c r="J290" s="92" t="s">
        <v>330</v>
      </c>
      <c r="K290" s="92" t="s">
        <v>330</v>
      </c>
      <c r="L290" s="92"/>
      <c r="N290" s="34"/>
    </row>
    <row r="291" spans="1:14" ht="15.75" x14ac:dyDescent="0.2">
      <c r="A291" s="92"/>
      <c r="B291" s="101">
        <v>43424</v>
      </c>
      <c r="C291" s="87" t="s">
        <v>418</v>
      </c>
      <c r="D291" s="88" t="s">
        <v>432</v>
      </c>
      <c r="E291" s="96"/>
      <c r="F291" s="96"/>
      <c r="G291" s="102"/>
      <c r="H291" s="102"/>
      <c r="I291" s="92"/>
      <c r="J291" s="92"/>
      <c r="K291" s="92"/>
      <c r="L291" s="92"/>
      <c r="N291" s="34"/>
    </row>
    <row r="292" spans="1:14" ht="15.75" x14ac:dyDescent="0.2">
      <c r="A292" s="92"/>
      <c r="B292" s="101">
        <v>43425</v>
      </c>
      <c r="C292" s="87" t="s">
        <v>418</v>
      </c>
      <c r="D292" s="88" t="s">
        <v>432</v>
      </c>
      <c r="E292" s="96">
        <v>0.3125</v>
      </c>
      <c r="F292" s="96">
        <v>0.60416666666666663</v>
      </c>
      <c r="G292" s="97" t="s">
        <v>116</v>
      </c>
      <c r="H292" s="97" t="s">
        <v>184</v>
      </c>
      <c r="I292" s="92" t="s">
        <v>330</v>
      </c>
      <c r="J292" s="92" t="s">
        <v>330</v>
      </c>
      <c r="K292" s="92" t="s">
        <v>330</v>
      </c>
      <c r="L292" s="92"/>
      <c r="N292" s="34"/>
    </row>
    <row r="293" spans="1:14" ht="15.75" x14ac:dyDescent="0.2">
      <c r="A293" s="92"/>
      <c r="B293" s="101">
        <v>43426</v>
      </c>
      <c r="C293" s="87" t="s">
        <v>418</v>
      </c>
      <c r="D293" s="88" t="s">
        <v>432</v>
      </c>
      <c r="E293" s="96">
        <v>0.3125</v>
      </c>
      <c r="F293" s="96">
        <v>0.60416666666666663</v>
      </c>
      <c r="G293" s="97" t="s">
        <v>183</v>
      </c>
      <c r="H293" s="97" t="s">
        <v>114</v>
      </c>
      <c r="I293" s="92" t="s">
        <v>330</v>
      </c>
      <c r="J293" s="92" t="s">
        <v>330</v>
      </c>
      <c r="K293" s="92" t="s">
        <v>330</v>
      </c>
      <c r="L293" s="92"/>
      <c r="N293" s="34"/>
    </row>
    <row r="294" spans="1:14" ht="15.75" x14ac:dyDescent="0.2">
      <c r="A294" s="92"/>
      <c r="B294" s="101">
        <v>43427</v>
      </c>
      <c r="C294" s="87" t="s">
        <v>418</v>
      </c>
      <c r="D294" s="88" t="s">
        <v>432</v>
      </c>
      <c r="E294" s="96">
        <v>0.3125</v>
      </c>
      <c r="F294" s="96">
        <v>0.47916666666666669</v>
      </c>
      <c r="G294" s="97" t="s">
        <v>124</v>
      </c>
      <c r="H294" s="97" t="s">
        <v>305</v>
      </c>
      <c r="I294" s="92" t="s">
        <v>330</v>
      </c>
      <c r="J294" s="92" t="s">
        <v>330</v>
      </c>
      <c r="K294" s="92" t="s">
        <v>330</v>
      </c>
      <c r="L294" s="92"/>
      <c r="N294" s="34"/>
    </row>
    <row r="295" spans="1:14" ht="15.75" x14ac:dyDescent="0.2">
      <c r="A295" s="92"/>
      <c r="B295" s="101">
        <v>43428</v>
      </c>
      <c r="C295" s="87" t="s">
        <v>418</v>
      </c>
      <c r="D295" s="88" t="s">
        <v>432</v>
      </c>
      <c r="E295" s="96">
        <v>0.3125</v>
      </c>
      <c r="F295" s="96">
        <v>0.54166666666666663</v>
      </c>
      <c r="G295" s="97" t="s">
        <v>98</v>
      </c>
      <c r="H295" s="97" t="s">
        <v>172</v>
      </c>
      <c r="I295" s="92" t="s">
        <v>330</v>
      </c>
      <c r="J295" s="92" t="s">
        <v>330</v>
      </c>
      <c r="K295" s="92" t="s">
        <v>330</v>
      </c>
      <c r="L295" s="92"/>
      <c r="N295" s="34"/>
    </row>
    <row r="296" spans="1:14" ht="15.75" x14ac:dyDescent="0.2">
      <c r="A296" s="92"/>
      <c r="B296" s="101">
        <v>43429</v>
      </c>
      <c r="C296" s="87" t="s">
        <v>418</v>
      </c>
      <c r="D296" s="88" t="s">
        <v>432</v>
      </c>
      <c r="E296" s="97"/>
      <c r="F296" s="96"/>
      <c r="G296" s="102"/>
      <c r="H296" s="102"/>
      <c r="I296" s="92"/>
      <c r="J296" s="92"/>
      <c r="K296" s="92"/>
      <c r="L296" s="92"/>
      <c r="N296" s="34"/>
    </row>
    <row r="297" spans="1:14" ht="15.75" x14ac:dyDescent="0.2">
      <c r="A297" s="92"/>
      <c r="B297" s="101">
        <v>43430</v>
      </c>
      <c r="C297" s="87" t="s">
        <v>418</v>
      </c>
      <c r="D297" s="88" t="s">
        <v>432</v>
      </c>
      <c r="E297" s="96">
        <v>0.3125</v>
      </c>
      <c r="F297" s="96">
        <v>0.60416666666666663</v>
      </c>
      <c r="G297" s="97" t="s">
        <v>267</v>
      </c>
      <c r="H297" s="97" t="s">
        <v>176</v>
      </c>
      <c r="I297" s="92" t="s">
        <v>330</v>
      </c>
      <c r="J297" s="92" t="s">
        <v>330</v>
      </c>
      <c r="K297" s="92" t="s">
        <v>330</v>
      </c>
      <c r="L297" s="92"/>
      <c r="N297" s="34"/>
    </row>
    <row r="298" spans="1:14" ht="15.75" x14ac:dyDescent="0.2">
      <c r="A298" s="92"/>
      <c r="B298" s="101">
        <v>43431</v>
      </c>
      <c r="C298" s="87" t="s">
        <v>418</v>
      </c>
      <c r="D298" s="88" t="s">
        <v>432</v>
      </c>
      <c r="E298" s="96">
        <v>0.3125</v>
      </c>
      <c r="F298" s="96">
        <v>0.60416666666666663</v>
      </c>
      <c r="G298" s="102"/>
      <c r="H298" s="102"/>
      <c r="I298" s="92" t="s">
        <v>330</v>
      </c>
      <c r="J298" s="92" t="s">
        <v>330</v>
      </c>
      <c r="K298" s="92" t="s">
        <v>330</v>
      </c>
      <c r="L298" s="92" t="s">
        <v>77</v>
      </c>
      <c r="N298" s="34"/>
    </row>
    <row r="299" spans="1:14" ht="15.75" x14ac:dyDescent="0.2">
      <c r="A299" s="92"/>
      <c r="B299" s="101">
        <v>43432</v>
      </c>
      <c r="C299" s="87" t="s">
        <v>418</v>
      </c>
      <c r="D299" s="88" t="s">
        <v>432</v>
      </c>
      <c r="E299" s="96">
        <v>0.3125</v>
      </c>
      <c r="F299" s="96">
        <v>0.60416666666666663</v>
      </c>
      <c r="G299" s="97" t="s">
        <v>267</v>
      </c>
      <c r="H299" s="97" t="s">
        <v>151</v>
      </c>
      <c r="I299" s="92" t="s">
        <v>329</v>
      </c>
      <c r="J299" s="92" t="s">
        <v>330</v>
      </c>
      <c r="K299" s="92" t="s">
        <v>330</v>
      </c>
      <c r="L299" s="92"/>
      <c r="N299" s="34"/>
    </row>
    <row r="300" spans="1:14" ht="15.75" x14ac:dyDescent="0.2">
      <c r="A300" s="92"/>
      <c r="B300" s="101">
        <v>43433</v>
      </c>
      <c r="C300" s="87" t="s">
        <v>418</v>
      </c>
      <c r="D300" s="88" t="s">
        <v>432</v>
      </c>
      <c r="E300" s="96">
        <v>0.3125</v>
      </c>
      <c r="F300" s="96">
        <v>0.60416666666666663</v>
      </c>
      <c r="G300" s="97" t="s">
        <v>267</v>
      </c>
      <c r="H300" s="97" t="s">
        <v>184</v>
      </c>
      <c r="I300" s="92" t="s">
        <v>330</v>
      </c>
      <c r="J300" s="92" t="s">
        <v>330</v>
      </c>
      <c r="K300" s="92" t="s">
        <v>330</v>
      </c>
      <c r="L300" s="92"/>
      <c r="N300" s="34"/>
    </row>
    <row r="301" spans="1:14" ht="15.75" x14ac:dyDescent="0.2">
      <c r="A301" s="92"/>
      <c r="B301" s="101">
        <v>43434</v>
      </c>
      <c r="C301" s="87" t="s">
        <v>418</v>
      </c>
      <c r="D301" s="88" t="s">
        <v>432</v>
      </c>
      <c r="E301" s="96">
        <v>0.3125</v>
      </c>
      <c r="F301" s="96">
        <v>0.47916666666666669</v>
      </c>
      <c r="G301" s="97" t="s">
        <v>120</v>
      </c>
      <c r="H301" s="97" t="s">
        <v>338</v>
      </c>
      <c r="I301" s="92" t="s">
        <v>330</v>
      </c>
      <c r="J301" s="92" t="s">
        <v>330</v>
      </c>
      <c r="K301" s="92" t="s">
        <v>330</v>
      </c>
      <c r="L301" s="92"/>
      <c r="N301" s="34"/>
    </row>
    <row r="302" spans="1:14" ht="15.75" x14ac:dyDescent="0.2">
      <c r="A302" s="92">
        <v>11</v>
      </c>
      <c r="B302" s="101">
        <v>43405</v>
      </c>
      <c r="C302" s="87" t="s">
        <v>420</v>
      </c>
      <c r="D302" s="88" t="s">
        <v>434</v>
      </c>
      <c r="E302" s="96">
        <v>0.3125</v>
      </c>
      <c r="F302" s="96">
        <v>0.60416666666666663</v>
      </c>
      <c r="G302" s="97" t="s">
        <v>111</v>
      </c>
      <c r="H302" s="97" t="s">
        <v>175</v>
      </c>
      <c r="I302" s="92" t="s">
        <v>329</v>
      </c>
      <c r="J302" s="92" t="s">
        <v>330</v>
      </c>
      <c r="K302" s="92" t="s">
        <v>330</v>
      </c>
      <c r="L302" s="92"/>
      <c r="N302" s="34"/>
    </row>
    <row r="303" spans="1:14" ht="15.75" x14ac:dyDescent="0.2">
      <c r="A303" s="92"/>
      <c r="B303" s="101">
        <v>43406</v>
      </c>
      <c r="C303" s="87" t="s">
        <v>420</v>
      </c>
      <c r="D303" s="88" t="s">
        <v>434</v>
      </c>
      <c r="E303" s="96">
        <v>0.3125</v>
      </c>
      <c r="F303" s="96">
        <v>0.47916666666666669</v>
      </c>
      <c r="G303" s="97" t="s">
        <v>372</v>
      </c>
      <c r="H303" s="97" t="s">
        <v>214</v>
      </c>
      <c r="I303" s="92" t="s">
        <v>330</v>
      </c>
      <c r="J303" s="92" t="s">
        <v>330</v>
      </c>
      <c r="K303" s="92" t="s">
        <v>330</v>
      </c>
      <c r="L303" s="92"/>
      <c r="N303" s="34"/>
    </row>
    <row r="304" spans="1:14" ht="15.75" x14ac:dyDescent="0.2">
      <c r="A304" s="92"/>
      <c r="B304" s="101">
        <v>43407</v>
      </c>
      <c r="C304" s="87" t="s">
        <v>420</v>
      </c>
      <c r="D304" s="88" t="s">
        <v>434</v>
      </c>
      <c r="E304" s="96">
        <v>0.3125</v>
      </c>
      <c r="F304" s="96">
        <v>0.54166666666666663</v>
      </c>
      <c r="G304" s="97" t="s">
        <v>274</v>
      </c>
      <c r="H304" s="97" t="s">
        <v>373</v>
      </c>
      <c r="I304" s="92" t="s">
        <v>330</v>
      </c>
      <c r="J304" s="92" t="s">
        <v>330</v>
      </c>
      <c r="K304" s="92" t="s">
        <v>330</v>
      </c>
      <c r="L304" s="92"/>
      <c r="N304" s="34"/>
    </row>
    <row r="305" spans="1:14" ht="15.75" x14ac:dyDescent="0.2">
      <c r="A305" s="92"/>
      <c r="B305" s="101">
        <v>43408</v>
      </c>
      <c r="C305" s="87" t="s">
        <v>420</v>
      </c>
      <c r="D305" s="88" t="s">
        <v>434</v>
      </c>
      <c r="E305" s="97"/>
      <c r="F305" s="96"/>
      <c r="G305" s="102"/>
      <c r="H305" s="102"/>
      <c r="I305" s="92"/>
      <c r="J305" s="92"/>
      <c r="K305" s="92"/>
      <c r="L305" s="92"/>
      <c r="N305" s="34"/>
    </row>
    <row r="306" spans="1:14" ht="15.75" x14ac:dyDescent="0.2">
      <c r="A306" s="92"/>
      <c r="B306" s="101">
        <v>43409</v>
      </c>
      <c r="C306" s="87" t="s">
        <v>420</v>
      </c>
      <c r="D306" s="88" t="s">
        <v>434</v>
      </c>
      <c r="E306" s="96">
        <v>0.3125</v>
      </c>
      <c r="F306" s="96">
        <v>0.60416666666666663</v>
      </c>
      <c r="G306" s="97" t="s">
        <v>225</v>
      </c>
      <c r="H306" s="97" t="s">
        <v>168</v>
      </c>
      <c r="I306" s="92" t="s">
        <v>330</v>
      </c>
      <c r="J306" s="92" t="s">
        <v>330</v>
      </c>
      <c r="K306" s="92" t="s">
        <v>330</v>
      </c>
      <c r="L306" s="92"/>
      <c r="N306" s="34"/>
    </row>
    <row r="307" spans="1:14" ht="15.75" x14ac:dyDescent="0.2">
      <c r="A307" s="92"/>
      <c r="B307" s="101">
        <v>43410</v>
      </c>
      <c r="C307" s="87" t="s">
        <v>420</v>
      </c>
      <c r="D307" s="88" t="s">
        <v>434</v>
      </c>
      <c r="E307" s="96">
        <v>0.3125</v>
      </c>
      <c r="F307" s="96">
        <v>0.60416666666666663</v>
      </c>
      <c r="G307" s="97" t="s">
        <v>218</v>
      </c>
      <c r="H307" s="97" t="s">
        <v>374</v>
      </c>
      <c r="I307" s="92" t="s">
        <v>330</v>
      </c>
      <c r="J307" s="92" t="s">
        <v>330</v>
      </c>
      <c r="K307" s="92" t="s">
        <v>330</v>
      </c>
      <c r="L307" s="92"/>
      <c r="N307" s="34"/>
    </row>
    <row r="308" spans="1:14" ht="15.75" x14ac:dyDescent="0.2">
      <c r="A308" s="92"/>
      <c r="B308" s="101">
        <v>43411</v>
      </c>
      <c r="C308" s="87" t="s">
        <v>420</v>
      </c>
      <c r="D308" s="88" t="s">
        <v>434</v>
      </c>
      <c r="E308" s="96">
        <v>0.3125</v>
      </c>
      <c r="F308" s="96">
        <v>0.60416666666666663</v>
      </c>
      <c r="G308" s="97" t="s">
        <v>375</v>
      </c>
      <c r="H308" s="97" t="s">
        <v>233</v>
      </c>
      <c r="I308" s="92" t="s">
        <v>330</v>
      </c>
      <c r="J308" s="92" t="s">
        <v>330</v>
      </c>
      <c r="K308" s="92" t="s">
        <v>330</v>
      </c>
      <c r="L308" s="92"/>
      <c r="N308" s="34"/>
    </row>
    <row r="309" spans="1:14" ht="15.75" x14ac:dyDescent="0.2">
      <c r="A309" s="92"/>
      <c r="B309" s="101">
        <v>43412</v>
      </c>
      <c r="C309" s="87" t="s">
        <v>420</v>
      </c>
      <c r="D309" s="88" t="s">
        <v>434</v>
      </c>
      <c r="E309" s="96">
        <v>0.3125</v>
      </c>
      <c r="F309" s="96">
        <v>0.60416666666666663</v>
      </c>
      <c r="G309" s="97" t="s">
        <v>177</v>
      </c>
      <c r="H309" s="97" t="s">
        <v>175</v>
      </c>
      <c r="I309" s="92" t="s">
        <v>329</v>
      </c>
      <c r="J309" s="92" t="s">
        <v>330</v>
      </c>
      <c r="K309" s="92" t="s">
        <v>330</v>
      </c>
      <c r="L309" s="92"/>
      <c r="N309" s="34"/>
    </row>
    <row r="310" spans="1:14" ht="15.75" x14ac:dyDescent="0.2">
      <c r="A310" s="92"/>
      <c r="B310" s="101">
        <v>43413</v>
      </c>
      <c r="C310" s="87" t="s">
        <v>420</v>
      </c>
      <c r="D310" s="88" t="s">
        <v>434</v>
      </c>
      <c r="E310" s="96">
        <v>0.3125</v>
      </c>
      <c r="F310" s="96">
        <v>0.47916666666666669</v>
      </c>
      <c r="G310" s="97" t="s">
        <v>198</v>
      </c>
      <c r="H310" s="97" t="s">
        <v>214</v>
      </c>
      <c r="I310" s="92" t="s">
        <v>330</v>
      </c>
      <c r="J310" s="92" t="s">
        <v>330</v>
      </c>
      <c r="K310" s="92" t="s">
        <v>330</v>
      </c>
      <c r="L310" s="92"/>
      <c r="N310" s="34"/>
    </row>
    <row r="311" spans="1:14" ht="15.75" x14ac:dyDescent="0.2">
      <c r="A311" s="92"/>
      <c r="B311" s="101">
        <v>43414</v>
      </c>
      <c r="C311" s="87" t="s">
        <v>420</v>
      </c>
      <c r="D311" s="88" t="s">
        <v>434</v>
      </c>
      <c r="E311" s="96">
        <v>0.3125</v>
      </c>
      <c r="F311" s="96">
        <v>0.54166666666666663</v>
      </c>
      <c r="G311" s="102"/>
      <c r="H311" s="102"/>
      <c r="I311" s="92" t="s">
        <v>330</v>
      </c>
      <c r="J311" s="92" t="s">
        <v>330</v>
      </c>
      <c r="K311" s="92" t="s">
        <v>330</v>
      </c>
      <c r="L311" s="92" t="s">
        <v>60</v>
      </c>
      <c r="N311" s="34"/>
    </row>
    <row r="312" spans="1:14" ht="15.75" x14ac:dyDescent="0.2">
      <c r="A312" s="92"/>
      <c r="B312" s="101">
        <v>43415</v>
      </c>
      <c r="C312" s="87" t="s">
        <v>420</v>
      </c>
      <c r="D312" s="88" t="s">
        <v>434</v>
      </c>
      <c r="E312" s="97"/>
      <c r="F312" s="98"/>
      <c r="G312" s="102"/>
      <c r="H312" s="102"/>
      <c r="I312" s="92"/>
      <c r="J312" s="92"/>
      <c r="K312" s="92"/>
      <c r="L312" s="92"/>
      <c r="N312" s="34"/>
    </row>
    <row r="313" spans="1:14" ht="15.75" x14ac:dyDescent="0.2">
      <c r="A313" s="92"/>
      <c r="B313" s="101">
        <v>43416</v>
      </c>
      <c r="C313" s="87" t="s">
        <v>420</v>
      </c>
      <c r="D313" s="88" t="s">
        <v>434</v>
      </c>
      <c r="E313" s="96">
        <v>0.3125</v>
      </c>
      <c r="F313" s="96">
        <v>0.60416666666666663</v>
      </c>
      <c r="G313" s="97" t="s">
        <v>186</v>
      </c>
      <c r="H313" s="97" t="s">
        <v>376</v>
      </c>
      <c r="I313" s="92" t="s">
        <v>330</v>
      </c>
      <c r="J313" s="92" t="s">
        <v>330</v>
      </c>
      <c r="K313" s="92" t="s">
        <v>330</v>
      </c>
      <c r="L313" s="92"/>
      <c r="N313" s="34"/>
    </row>
    <row r="314" spans="1:14" ht="15.75" x14ac:dyDescent="0.2">
      <c r="A314" s="92"/>
      <c r="B314" s="101">
        <v>43417</v>
      </c>
      <c r="C314" s="87" t="s">
        <v>420</v>
      </c>
      <c r="D314" s="88" t="s">
        <v>434</v>
      </c>
      <c r="E314" s="96">
        <v>0.3125</v>
      </c>
      <c r="F314" s="96">
        <v>0.60416666666666663</v>
      </c>
      <c r="G314" s="97" t="s">
        <v>187</v>
      </c>
      <c r="H314" s="97" t="s">
        <v>377</v>
      </c>
      <c r="I314" s="92" t="s">
        <v>330</v>
      </c>
      <c r="J314" s="92" t="s">
        <v>330</v>
      </c>
      <c r="K314" s="92" t="s">
        <v>330</v>
      </c>
      <c r="L314" s="92"/>
      <c r="N314" s="34"/>
    </row>
    <row r="315" spans="1:14" ht="15.75" x14ac:dyDescent="0.2">
      <c r="A315" s="92"/>
      <c r="B315" s="101">
        <v>43418</v>
      </c>
      <c r="C315" s="87" t="s">
        <v>420</v>
      </c>
      <c r="D315" s="88" t="s">
        <v>434</v>
      </c>
      <c r="E315" s="96">
        <v>0.3125</v>
      </c>
      <c r="F315" s="96">
        <v>0.60416666666666663</v>
      </c>
      <c r="G315" s="97" t="s">
        <v>225</v>
      </c>
      <c r="H315" s="97" t="s">
        <v>280</v>
      </c>
      <c r="I315" s="92" t="s">
        <v>330</v>
      </c>
      <c r="J315" s="92" t="s">
        <v>330</v>
      </c>
      <c r="K315" s="92" t="s">
        <v>330</v>
      </c>
      <c r="L315" s="92"/>
      <c r="N315" s="34"/>
    </row>
    <row r="316" spans="1:14" ht="15.75" x14ac:dyDescent="0.2">
      <c r="A316" s="92"/>
      <c r="B316" s="101">
        <v>43419</v>
      </c>
      <c r="C316" s="87" t="s">
        <v>420</v>
      </c>
      <c r="D316" s="88" t="s">
        <v>434</v>
      </c>
      <c r="E316" s="96">
        <v>0.3125</v>
      </c>
      <c r="F316" s="96">
        <v>0.60416666666666663</v>
      </c>
      <c r="G316" s="97" t="s">
        <v>116</v>
      </c>
      <c r="H316" s="97" t="s">
        <v>168</v>
      </c>
      <c r="I316" s="92" t="s">
        <v>329</v>
      </c>
      <c r="J316" s="92" t="s">
        <v>330</v>
      </c>
      <c r="K316" s="92" t="s">
        <v>330</v>
      </c>
      <c r="L316" s="92"/>
      <c r="N316" s="34"/>
    </row>
    <row r="317" spans="1:14" ht="15.75" x14ac:dyDescent="0.2">
      <c r="A317" s="92"/>
      <c r="B317" s="101">
        <v>43420</v>
      </c>
      <c r="C317" s="87" t="s">
        <v>420</v>
      </c>
      <c r="D317" s="88" t="s">
        <v>434</v>
      </c>
      <c r="E317" s="96">
        <v>0.3125</v>
      </c>
      <c r="F317" s="96">
        <v>0.47916666666666669</v>
      </c>
      <c r="G317" s="97" t="s">
        <v>166</v>
      </c>
      <c r="H317" s="97" t="s">
        <v>175</v>
      </c>
      <c r="I317" s="92" t="s">
        <v>329</v>
      </c>
      <c r="J317" s="92" t="s">
        <v>330</v>
      </c>
      <c r="K317" s="92" t="s">
        <v>330</v>
      </c>
      <c r="L317" s="92"/>
      <c r="N317" s="34"/>
    </row>
    <row r="318" spans="1:14" ht="15.75" x14ac:dyDescent="0.2">
      <c r="A318" s="92"/>
      <c r="B318" s="101">
        <v>43421</v>
      </c>
      <c r="C318" s="87" t="s">
        <v>420</v>
      </c>
      <c r="D318" s="88" t="s">
        <v>434</v>
      </c>
      <c r="E318" s="96">
        <v>0.3125</v>
      </c>
      <c r="F318" s="96">
        <v>0.54166666666666663</v>
      </c>
      <c r="G318" s="97" t="s">
        <v>275</v>
      </c>
      <c r="H318" s="97" t="s">
        <v>378</v>
      </c>
      <c r="I318" s="92" t="s">
        <v>330</v>
      </c>
      <c r="J318" s="92" t="s">
        <v>330</v>
      </c>
      <c r="K318" s="92" t="s">
        <v>330</v>
      </c>
      <c r="L318" s="92"/>
      <c r="N318" s="34"/>
    </row>
    <row r="319" spans="1:14" ht="15.75" x14ac:dyDescent="0.2">
      <c r="A319" s="92"/>
      <c r="B319" s="101">
        <v>43422</v>
      </c>
      <c r="C319" s="87" t="s">
        <v>420</v>
      </c>
      <c r="D319" s="88" t="s">
        <v>434</v>
      </c>
      <c r="E319" s="97"/>
      <c r="F319" s="96"/>
      <c r="G319" s="102"/>
      <c r="H319" s="102"/>
      <c r="I319" s="92"/>
      <c r="J319" s="92"/>
      <c r="K319" s="92"/>
      <c r="L319" s="92"/>
      <c r="N319" s="34"/>
    </row>
    <row r="320" spans="1:14" ht="15.75" x14ac:dyDescent="0.2">
      <c r="A320" s="92"/>
      <c r="B320" s="101">
        <v>43423</v>
      </c>
      <c r="C320" s="87" t="s">
        <v>420</v>
      </c>
      <c r="D320" s="88" t="s">
        <v>434</v>
      </c>
      <c r="E320" s="96">
        <v>0.3125</v>
      </c>
      <c r="F320" s="96">
        <v>0.60416666666666663</v>
      </c>
      <c r="G320" s="97" t="s">
        <v>96</v>
      </c>
      <c r="H320" s="97" t="s">
        <v>184</v>
      </c>
      <c r="I320" s="92" t="s">
        <v>330</v>
      </c>
      <c r="J320" s="92" t="s">
        <v>330</v>
      </c>
      <c r="K320" s="92" t="s">
        <v>330</v>
      </c>
      <c r="L320" s="92"/>
      <c r="N320" s="34"/>
    </row>
    <row r="321" spans="1:14" ht="15.75" x14ac:dyDescent="0.2">
      <c r="A321" s="92"/>
      <c r="B321" s="101">
        <v>43424</v>
      </c>
      <c r="C321" s="87" t="s">
        <v>420</v>
      </c>
      <c r="D321" s="88" t="s">
        <v>434</v>
      </c>
      <c r="E321" s="96"/>
      <c r="F321" s="96"/>
      <c r="G321" s="102"/>
      <c r="H321" s="102"/>
      <c r="I321" s="92"/>
      <c r="J321" s="92"/>
      <c r="K321" s="92"/>
      <c r="L321" s="92"/>
      <c r="N321" s="34"/>
    </row>
    <row r="322" spans="1:14" ht="15.75" x14ac:dyDescent="0.2">
      <c r="A322" s="92"/>
      <c r="B322" s="101">
        <v>43425</v>
      </c>
      <c r="C322" s="87" t="s">
        <v>420</v>
      </c>
      <c r="D322" s="88" t="s">
        <v>434</v>
      </c>
      <c r="E322" s="96">
        <v>0.3125</v>
      </c>
      <c r="F322" s="96">
        <v>0.60416666666666663</v>
      </c>
      <c r="G322" s="97" t="s">
        <v>318</v>
      </c>
      <c r="H322" s="97" t="s">
        <v>379</v>
      </c>
      <c r="I322" s="92" t="s">
        <v>330</v>
      </c>
      <c r="J322" s="92" t="s">
        <v>330</v>
      </c>
      <c r="K322" s="92" t="s">
        <v>330</v>
      </c>
      <c r="L322" s="92"/>
      <c r="N322" s="34"/>
    </row>
    <row r="323" spans="1:14" ht="15.75" x14ac:dyDescent="0.2">
      <c r="A323" s="92"/>
      <c r="B323" s="101">
        <v>43426</v>
      </c>
      <c r="C323" s="87" t="s">
        <v>420</v>
      </c>
      <c r="D323" s="88" t="s">
        <v>434</v>
      </c>
      <c r="E323" s="96">
        <v>0.3125</v>
      </c>
      <c r="F323" s="96">
        <v>0.60416666666666663</v>
      </c>
      <c r="G323" s="97" t="s">
        <v>267</v>
      </c>
      <c r="H323" s="97" t="s">
        <v>168</v>
      </c>
      <c r="I323" s="92" t="s">
        <v>329</v>
      </c>
      <c r="J323" s="92" t="s">
        <v>330</v>
      </c>
      <c r="K323" s="92" t="s">
        <v>330</v>
      </c>
      <c r="L323" s="92"/>
      <c r="N323" s="34"/>
    </row>
    <row r="324" spans="1:14" ht="15.75" x14ac:dyDescent="0.2">
      <c r="A324" s="92"/>
      <c r="B324" s="101">
        <v>43427</v>
      </c>
      <c r="C324" s="87" t="s">
        <v>420</v>
      </c>
      <c r="D324" s="88" t="s">
        <v>434</v>
      </c>
      <c r="E324" s="96">
        <v>0.3125</v>
      </c>
      <c r="F324" s="96">
        <v>0.47916666666666669</v>
      </c>
      <c r="G324" s="97" t="s">
        <v>106</v>
      </c>
      <c r="H324" s="97" t="s">
        <v>380</v>
      </c>
      <c r="I324" s="92" t="s">
        <v>330</v>
      </c>
      <c r="J324" s="92" t="s">
        <v>330</v>
      </c>
      <c r="K324" s="92" t="s">
        <v>330</v>
      </c>
      <c r="L324" s="92"/>
      <c r="N324" s="34"/>
    </row>
    <row r="325" spans="1:14" ht="15.75" x14ac:dyDescent="0.2">
      <c r="A325" s="92"/>
      <c r="B325" s="101">
        <v>43428</v>
      </c>
      <c r="C325" s="87" t="s">
        <v>420</v>
      </c>
      <c r="D325" s="88" t="s">
        <v>434</v>
      </c>
      <c r="E325" s="96">
        <v>0.3125</v>
      </c>
      <c r="F325" s="96">
        <v>0.54166666666666663</v>
      </c>
      <c r="G325" s="102"/>
      <c r="H325" s="102"/>
      <c r="I325" s="92" t="s">
        <v>330</v>
      </c>
      <c r="J325" s="92" t="s">
        <v>330</v>
      </c>
      <c r="K325" s="92" t="s">
        <v>330</v>
      </c>
      <c r="L325" s="92" t="s">
        <v>60</v>
      </c>
      <c r="N325" s="34"/>
    </row>
    <row r="326" spans="1:14" ht="15.75" x14ac:dyDescent="0.2">
      <c r="A326" s="92"/>
      <c r="B326" s="101">
        <v>43429</v>
      </c>
      <c r="C326" s="87" t="s">
        <v>420</v>
      </c>
      <c r="D326" s="88" t="s">
        <v>434</v>
      </c>
      <c r="E326" s="97"/>
      <c r="F326" s="96"/>
      <c r="G326" s="102"/>
      <c r="H326" s="102"/>
      <c r="I326" s="92"/>
      <c r="J326" s="92"/>
      <c r="K326" s="92"/>
      <c r="L326" s="92"/>
      <c r="N326" s="34"/>
    </row>
    <row r="327" spans="1:14" ht="15.75" x14ac:dyDescent="0.2">
      <c r="A327" s="92"/>
      <c r="B327" s="101">
        <v>43430</v>
      </c>
      <c r="C327" s="87" t="s">
        <v>420</v>
      </c>
      <c r="D327" s="88" t="s">
        <v>434</v>
      </c>
      <c r="E327" s="96">
        <v>0.3125</v>
      </c>
      <c r="F327" s="96">
        <v>0.60416666666666663</v>
      </c>
      <c r="G327" s="97" t="s">
        <v>381</v>
      </c>
      <c r="H327" s="97" t="s">
        <v>184</v>
      </c>
      <c r="I327" s="92" t="s">
        <v>330</v>
      </c>
      <c r="J327" s="92" t="s">
        <v>330</v>
      </c>
      <c r="K327" s="92" t="s">
        <v>330</v>
      </c>
      <c r="L327" s="92"/>
      <c r="N327" s="34"/>
    </row>
    <row r="328" spans="1:14" ht="15.75" x14ac:dyDescent="0.2">
      <c r="A328" s="92"/>
      <c r="B328" s="101">
        <v>43431</v>
      </c>
      <c r="C328" s="87" t="s">
        <v>420</v>
      </c>
      <c r="D328" s="88" t="s">
        <v>434</v>
      </c>
      <c r="E328" s="96">
        <v>0.3125</v>
      </c>
      <c r="F328" s="96">
        <v>0.60416666666666663</v>
      </c>
      <c r="G328" s="97" t="s">
        <v>183</v>
      </c>
      <c r="H328" s="97" t="s">
        <v>382</v>
      </c>
      <c r="I328" s="92" t="s">
        <v>330</v>
      </c>
      <c r="J328" s="92" t="s">
        <v>330</v>
      </c>
      <c r="K328" s="92" t="s">
        <v>330</v>
      </c>
      <c r="L328" s="92" t="s">
        <v>77</v>
      </c>
      <c r="N328" s="34"/>
    </row>
    <row r="329" spans="1:14" ht="15.75" x14ac:dyDescent="0.2">
      <c r="A329" s="92"/>
      <c r="B329" s="101">
        <v>43432</v>
      </c>
      <c r="C329" s="87" t="s">
        <v>420</v>
      </c>
      <c r="D329" s="88" t="s">
        <v>434</v>
      </c>
      <c r="E329" s="96">
        <v>0.3125</v>
      </c>
      <c r="F329" s="96">
        <v>0.60416666666666663</v>
      </c>
      <c r="G329" s="97" t="s">
        <v>116</v>
      </c>
      <c r="H329" s="97" t="s">
        <v>151</v>
      </c>
      <c r="I329" s="92" t="s">
        <v>329</v>
      </c>
      <c r="J329" s="92" t="s">
        <v>330</v>
      </c>
      <c r="K329" s="92" t="s">
        <v>330</v>
      </c>
      <c r="L329" s="92"/>
      <c r="N329" s="34"/>
    </row>
    <row r="330" spans="1:14" ht="15.75" x14ac:dyDescent="0.2">
      <c r="A330" s="92"/>
      <c r="B330" s="101">
        <v>43433</v>
      </c>
      <c r="C330" s="87" t="s">
        <v>420</v>
      </c>
      <c r="D330" s="88" t="s">
        <v>434</v>
      </c>
      <c r="E330" s="96">
        <v>0.3125</v>
      </c>
      <c r="F330" s="96">
        <v>0.60416666666666663</v>
      </c>
      <c r="G330" s="102"/>
      <c r="H330" s="102"/>
      <c r="I330" s="92" t="s">
        <v>330</v>
      </c>
      <c r="J330" s="92" t="s">
        <v>330</v>
      </c>
      <c r="K330" s="92" t="s">
        <v>330</v>
      </c>
      <c r="L330" s="92" t="s">
        <v>60</v>
      </c>
      <c r="N330" s="34"/>
    </row>
    <row r="331" spans="1:14" ht="15.75" x14ac:dyDescent="0.2">
      <c r="A331" s="92"/>
      <c r="B331" s="101">
        <v>43434</v>
      </c>
      <c r="C331" s="87" t="s">
        <v>420</v>
      </c>
      <c r="D331" s="88" t="s">
        <v>434</v>
      </c>
      <c r="E331" s="96">
        <v>0.3125</v>
      </c>
      <c r="F331" s="96">
        <v>0.47916666666666669</v>
      </c>
      <c r="G331" s="102"/>
      <c r="H331" s="102"/>
      <c r="I331" s="92" t="s">
        <v>330</v>
      </c>
      <c r="J331" s="92" t="s">
        <v>330</v>
      </c>
      <c r="K331" s="92" t="s">
        <v>330</v>
      </c>
      <c r="L331" s="92" t="s">
        <v>77</v>
      </c>
      <c r="N331" s="34"/>
    </row>
    <row r="332" spans="1:14" ht="15.75" x14ac:dyDescent="0.2">
      <c r="A332" s="92">
        <v>12</v>
      </c>
      <c r="B332" s="101">
        <v>43405</v>
      </c>
      <c r="C332" s="89" t="s">
        <v>419</v>
      </c>
      <c r="D332" s="90" t="s">
        <v>433</v>
      </c>
      <c r="E332" s="96">
        <v>0.3125</v>
      </c>
      <c r="F332" s="96">
        <v>0.60416666666666663</v>
      </c>
      <c r="G332" s="97" t="s">
        <v>206</v>
      </c>
      <c r="H332" s="97" t="s">
        <v>175</v>
      </c>
      <c r="I332" s="92" t="s">
        <v>329</v>
      </c>
      <c r="J332" s="92" t="s">
        <v>330</v>
      </c>
      <c r="K332" s="92" t="s">
        <v>330</v>
      </c>
      <c r="L332" s="92"/>
      <c r="N332" s="34"/>
    </row>
    <row r="333" spans="1:14" ht="15.75" x14ac:dyDescent="0.2">
      <c r="A333" s="92"/>
      <c r="B333" s="101">
        <v>43406</v>
      </c>
      <c r="C333" s="89" t="s">
        <v>419</v>
      </c>
      <c r="D333" s="90" t="s">
        <v>433</v>
      </c>
      <c r="E333" s="96">
        <v>0.3125</v>
      </c>
      <c r="F333" s="96">
        <v>0.47916666666666669</v>
      </c>
      <c r="G333" s="97" t="s">
        <v>321</v>
      </c>
      <c r="H333" s="97" t="s">
        <v>265</v>
      </c>
      <c r="I333" s="92" t="s">
        <v>330</v>
      </c>
      <c r="J333" s="92" t="s">
        <v>330</v>
      </c>
      <c r="K333" s="92" t="s">
        <v>330</v>
      </c>
      <c r="L333" s="92"/>
      <c r="N333" s="34"/>
    </row>
    <row r="334" spans="1:14" ht="15.75" x14ac:dyDescent="0.2">
      <c r="A334" s="92"/>
      <c r="B334" s="101">
        <v>43407</v>
      </c>
      <c r="C334" s="89" t="s">
        <v>419</v>
      </c>
      <c r="D334" s="90" t="s">
        <v>433</v>
      </c>
      <c r="E334" s="96">
        <v>0.3125</v>
      </c>
      <c r="F334" s="96">
        <v>0.54166666666666663</v>
      </c>
      <c r="G334" s="97" t="s">
        <v>98</v>
      </c>
      <c r="H334" s="97" t="s">
        <v>165</v>
      </c>
      <c r="I334" s="92" t="s">
        <v>330</v>
      </c>
      <c r="J334" s="92" t="s">
        <v>330</v>
      </c>
      <c r="K334" s="92" t="s">
        <v>330</v>
      </c>
      <c r="L334" s="92"/>
      <c r="N334" s="34"/>
    </row>
    <row r="335" spans="1:14" ht="15.75" x14ac:dyDescent="0.2">
      <c r="A335" s="92"/>
      <c r="B335" s="101">
        <v>43408</v>
      </c>
      <c r="C335" s="89" t="s">
        <v>419</v>
      </c>
      <c r="D335" s="90" t="s">
        <v>433</v>
      </c>
      <c r="E335" s="97"/>
      <c r="F335" s="96"/>
      <c r="G335" s="102"/>
      <c r="H335" s="102"/>
      <c r="I335" s="92"/>
      <c r="J335" s="92"/>
      <c r="K335" s="92"/>
      <c r="L335" s="92"/>
      <c r="N335" s="34"/>
    </row>
    <row r="336" spans="1:14" ht="15.75" x14ac:dyDescent="0.2">
      <c r="A336" s="92"/>
      <c r="B336" s="101">
        <v>43409</v>
      </c>
      <c r="C336" s="89" t="s">
        <v>419</v>
      </c>
      <c r="D336" s="90" t="s">
        <v>433</v>
      </c>
      <c r="E336" s="96">
        <v>0.3125</v>
      </c>
      <c r="F336" s="96">
        <v>0.60416666666666663</v>
      </c>
      <c r="G336" s="97" t="s">
        <v>106</v>
      </c>
      <c r="H336" s="97" t="s">
        <v>383</v>
      </c>
      <c r="I336" s="92" t="s">
        <v>330</v>
      </c>
      <c r="J336" s="92" t="s">
        <v>330</v>
      </c>
      <c r="K336" s="92" t="s">
        <v>330</v>
      </c>
      <c r="L336" s="92"/>
      <c r="N336" s="34"/>
    </row>
    <row r="337" spans="1:14" ht="15.75" x14ac:dyDescent="0.2">
      <c r="A337" s="92"/>
      <c r="B337" s="101">
        <v>43410</v>
      </c>
      <c r="C337" s="89" t="s">
        <v>419</v>
      </c>
      <c r="D337" s="90" t="s">
        <v>433</v>
      </c>
      <c r="E337" s="96">
        <v>0.3125</v>
      </c>
      <c r="F337" s="96">
        <v>0.60416666666666663</v>
      </c>
      <c r="G337" s="97" t="s">
        <v>113</v>
      </c>
      <c r="H337" s="97" t="s">
        <v>384</v>
      </c>
      <c r="I337" s="92" t="s">
        <v>330</v>
      </c>
      <c r="J337" s="92" t="s">
        <v>330</v>
      </c>
      <c r="K337" s="92" t="s">
        <v>330</v>
      </c>
      <c r="L337" s="92"/>
      <c r="N337" s="34"/>
    </row>
    <row r="338" spans="1:14" ht="15.75" x14ac:dyDescent="0.2">
      <c r="A338" s="92"/>
      <c r="B338" s="101">
        <v>43411</v>
      </c>
      <c r="C338" s="89" t="s">
        <v>419</v>
      </c>
      <c r="D338" s="90" t="s">
        <v>433</v>
      </c>
      <c r="E338" s="96">
        <v>0.3125</v>
      </c>
      <c r="F338" s="96">
        <v>0.60416666666666663</v>
      </c>
      <c r="G338" s="97" t="s">
        <v>173</v>
      </c>
      <c r="H338" s="97" t="s">
        <v>385</v>
      </c>
      <c r="I338" s="92" t="s">
        <v>330</v>
      </c>
      <c r="J338" s="92" t="s">
        <v>330</v>
      </c>
      <c r="K338" s="92" t="s">
        <v>330</v>
      </c>
      <c r="L338" s="92"/>
      <c r="N338" s="34"/>
    </row>
    <row r="339" spans="1:14" ht="15.75" x14ac:dyDescent="0.2">
      <c r="A339" s="92"/>
      <c r="B339" s="101">
        <v>43412</v>
      </c>
      <c r="C339" s="89" t="s">
        <v>419</v>
      </c>
      <c r="D339" s="90" t="s">
        <v>433</v>
      </c>
      <c r="E339" s="96">
        <v>0.3125</v>
      </c>
      <c r="F339" s="96">
        <v>0.60416666666666663</v>
      </c>
      <c r="G339" s="97" t="s">
        <v>106</v>
      </c>
      <c r="H339" s="102"/>
      <c r="I339" s="92" t="s">
        <v>330</v>
      </c>
      <c r="J339" s="92" t="s">
        <v>330</v>
      </c>
      <c r="K339" s="92" t="s">
        <v>330</v>
      </c>
      <c r="L339" s="92" t="s">
        <v>77</v>
      </c>
      <c r="N339" s="34"/>
    </row>
    <row r="340" spans="1:14" ht="15.75" x14ac:dyDescent="0.2">
      <c r="A340" s="92"/>
      <c r="B340" s="101">
        <v>43413</v>
      </c>
      <c r="C340" s="89" t="s">
        <v>419</v>
      </c>
      <c r="D340" s="90" t="s">
        <v>433</v>
      </c>
      <c r="E340" s="96">
        <v>0.3125</v>
      </c>
      <c r="F340" s="96">
        <v>0.47916666666666669</v>
      </c>
      <c r="G340" s="97" t="s">
        <v>183</v>
      </c>
      <c r="H340" s="97" t="s">
        <v>338</v>
      </c>
      <c r="I340" s="92" t="s">
        <v>330</v>
      </c>
      <c r="J340" s="92" t="s">
        <v>330</v>
      </c>
      <c r="K340" s="92" t="s">
        <v>330</v>
      </c>
      <c r="L340" s="92"/>
      <c r="N340" s="34"/>
    </row>
    <row r="341" spans="1:14" ht="15.75" x14ac:dyDescent="0.2">
      <c r="A341" s="92"/>
      <c r="B341" s="101">
        <v>43414</v>
      </c>
      <c r="C341" s="89" t="s">
        <v>419</v>
      </c>
      <c r="D341" s="90" t="s">
        <v>433</v>
      </c>
      <c r="E341" s="96">
        <v>0.3125</v>
      </c>
      <c r="F341" s="96">
        <v>0.54166666666666663</v>
      </c>
      <c r="G341" s="97" t="s">
        <v>94</v>
      </c>
      <c r="H341" s="97" t="s">
        <v>230</v>
      </c>
      <c r="I341" s="92" t="s">
        <v>330</v>
      </c>
      <c r="J341" s="92" t="s">
        <v>330</v>
      </c>
      <c r="K341" s="92" t="s">
        <v>330</v>
      </c>
      <c r="L341" s="92"/>
      <c r="N341" s="34"/>
    </row>
    <row r="342" spans="1:14" ht="15.75" x14ac:dyDescent="0.2">
      <c r="A342" s="92"/>
      <c r="B342" s="101">
        <v>43415</v>
      </c>
      <c r="C342" s="89" t="s">
        <v>419</v>
      </c>
      <c r="D342" s="90" t="s">
        <v>433</v>
      </c>
      <c r="E342" s="97"/>
      <c r="F342" s="98"/>
      <c r="G342" s="102"/>
      <c r="H342" s="102"/>
      <c r="I342" s="97"/>
      <c r="J342" s="97"/>
      <c r="K342" s="97"/>
      <c r="L342" s="92"/>
      <c r="N342" s="34"/>
    </row>
    <row r="343" spans="1:14" ht="15.75" x14ac:dyDescent="0.2">
      <c r="A343" s="92"/>
      <c r="B343" s="101">
        <v>43416</v>
      </c>
      <c r="C343" s="89" t="s">
        <v>419</v>
      </c>
      <c r="D343" s="90" t="s">
        <v>433</v>
      </c>
      <c r="E343" s="96">
        <v>0.3125</v>
      </c>
      <c r="F343" s="96">
        <v>0.60416666666666663</v>
      </c>
      <c r="G343" s="97" t="s">
        <v>166</v>
      </c>
      <c r="H343" s="97" t="s">
        <v>222</v>
      </c>
      <c r="I343" s="92" t="s">
        <v>330</v>
      </c>
      <c r="J343" s="92" t="s">
        <v>330</v>
      </c>
      <c r="K343" s="92" t="s">
        <v>330</v>
      </c>
      <c r="L343" s="92"/>
      <c r="N343" s="34"/>
    </row>
    <row r="344" spans="1:14" ht="15.75" x14ac:dyDescent="0.2">
      <c r="A344" s="92"/>
      <c r="B344" s="101">
        <v>43417</v>
      </c>
      <c r="C344" s="89" t="s">
        <v>419</v>
      </c>
      <c r="D344" s="90" t="s">
        <v>433</v>
      </c>
      <c r="E344" s="96">
        <v>0.3125</v>
      </c>
      <c r="F344" s="96">
        <v>0.60416666666666663</v>
      </c>
      <c r="G344" s="97" t="s">
        <v>166</v>
      </c>
      <c r="H344" s="97" t="s">
        <v>197</v>
      </c>
      <c r="I344" s="92" t="s">
        <v>330</v>
      </c>
      <c r="J344" s="92" t="s">
        <v>330</v>
      </c>
      <c r="K344" s="92" t="s">
        <v>330</v>
      </c>
      <c r="L344" s="92"/>
      <c r="N344" s="34"/>
    </row>
    <row r="345" spans="1:14" ht="15.75" x14ac:dyDescent="0.2">
      <c r="A345" s="92"/>
      <c r="B345" s="101">
        <v>43418</v>
      </c>
      <c r="C345" s="89" t="s">
        <v>419</v>
      </c>
      <c r="D345" s="90" t="s">
        <v>433</v>
      </c>
      <c r="E345" s="96">
        <v>0.3125</v>
      </c>
      <c r="F345" s="96">
        <v>0.60416666666666663</v>
      </c>
      <c r="G345" s="97" t="s">
        <v>98</v>
      </c>
      <c r="H345" s="97" t="s">
        <v>386</v>
      </c>
      <c r="I345" s="92" t="s">
        <v>330</v>
      </c>
      <c r="J345" s="92" t="s">
        <v>330</v>
      </c>
      <c r="K345" s="92" t="s">
        <v>330</v>
      </c>
      <c r="L345" s="92"/>
      <c r="N345" s="34"/>
    </row>
    <row r="346" spans="1:14" ht="15.75" x14ac:dyDescent="0.2">
      <c r="A346" s="92"/>
      <c r="B346" s="101">
        <v>43419</v>
      </c>
      <c r="C346" s="89" t="s">
        <v>419</v>
      </c>
      <c r="D346" s="90" t="s">
        <v>433</v>
      </c>
      <c r="E346" s="96">
        <v>0.3125</v>
      </c>
      <c r="F346" s="96">
        <v>0.60416666666666663</v>
      </c>
      <c r="G346" s="97" t="s">
        <v>148</v>
      </c>
      <c r="H346" s="97" t="s">
        <v>257</v>
      </c>
      <c r="I346" s="92" t="s">
        <v>329</v>
      </c>
      <c r="J346" s="92" t="s">
        <v>330</v>
      </c>
      <c r="K346" s="92" t="s">
        <v>330</v>
      </c>
      <c r="L346" s="92"/>
      <c r="N346" s="34"/>
    </row>
    <row r="347" spans="1:14" ht="15.75" x14ac:dyDescent="0.2">
      <c r="A347" s="92"/>
      <c r="B347" s="101">
        <v>43420</v>
      </c>
      <c r="C347" s="89" t="s">
        <v>419</v>
      </c>
      <c r="D347" s="90" t="s">
        <v>433</v>
      </c>
      <c r="E347" s="96">
        <v>0.3125</v>
      </c>
      <c r="F347" s="96">
        <v>0.47916666666666669</v>
      </c>
      <c r="G347" s="97" t="s">
        <v>199</v>
      </c>
      <c r="H347" s="97" t="s">
        <v>215</v>
      </c>
      <c r="I347" s="92" t="s">
        <v>330</v>
      </c>
      <c r="J347" s="92" t="s">
        <v>330</v>
      </c>
      <c r="K347" s="92" t="s">
        <v>330</v>
      </c>
      <c r="L347" s="92"/>
      <c r="N347" s="34"/>
    </row>
    <row r="348" spans="1:14" ht="15.75" x14ac:dyDescent="0.2">
      <c r="A348" s="92"/>
      <c r="B348" s="101">
        <v>43421</v>
      </c>
      <c r="C348" s="89" t="s">
        <v>419</v>
      </c>
      <c r="D348" s="90" t="s">
        <v>433</v>
      </c>
      <c r="E348" s="96">
        <v>0.3125</v>
      </c>
      <c r="F348" s="96">
        <v>0.54166666666666663</v>
      </c>
      <c r="G348" s="97" t="s">
        <v>206</v>
      </c>
      <c r="H348" s="97" t="s">
        <v>387</v>
      </c>
      <c r="I348" s="92" t="s">
        <v>330</v>
      </c>
      <c r="J348" s="92" t="s">
        <v>330</v>
      </c>
      <c r="K348" s="92" t="s">
        <v>330</v>
      </c>
      <c r="L348" s="92"/>
      <c r="N348" s="34"/>
    </row>
    <row r="349" spans="1:14" ht="15.75" x14ac:dyDescent="0.2">
      <c r="A349" s="92"/>
      <c r="B349" s="101">
        <v>43422</v>
      </c>
      <c r="C349" s="89" t="s">
        <v>419</v>
      </c>
      <c r="D349" s="90" t="s">
        <v>433</v>
      </c>
      <c r="E349" s="97"/>
      <c r="F349" s="96"/>
      <c r="G349" s="102"/>
      <c r="H349" s="102"/>
      <c r="I349" s="92"/>
      <c r="J349" s="92"/>
      <c r="K349" s="92"/>
      <c r="L349" s="92"/>
      <c r="N349" s="34"/>
    </row>
    <row r="350" spans="1:14" ht="15.75" x14ac:dyDescent="0.2">
      <c r="A350" s="92"/>
      <c r="B350" s="101">
        <v>43423</v>
      </c>
      <c r="C350" s="89" t="s">
        <v>419</v>
      </c>
      <c r="D350" s="90" t="s">
        <v>433</v>
      </c>
      <c r="E350" s="96">
        <v>0.3125</v>
      </c>
      <c r="F350" s="96">
        <v>0.60416666666666663</v>
      </c>
      <c r="G350" s="97" t="s">
        <v>98</v>
      </c>
      <c r="H350" s="97" t="s">
        <v>99</v>
      </c>
      <c r="I350" s="92" t="s">
        <v>330</v>
      </c>
      <c r="J350" s="92" t="s">
        <v>330</v>
      </c>
      <c r="K350" s="92" t="s">
        <v>330</v>
      </c>
      <c r="L350" s="92"/>
      <c r="N350" s="34"/>
    </row>
    <row r="351" spans="1:14" ht="15.75" x14ac:dyDescent="0.2">
      <c r="A351" s="92"/>
      <c r="B351" s="101">
        <v>43424</v>
      </c>
      <c r="C351" s="89" t="s">
        <v>419</v>
      </c>
      <c r="D351" s="90" t="s">
        <v>433</v>
      </c>
      <c r="E351" s="96"/>
      <c r="F351" s="96"/>
      <c r="G351" s="102"/>
      <c r="H351" s="102"/>
      <c r="I351" s="97"/>
      <c r="J351" s="97"/>
      <c r="K351" s="97"/>
      <c r="L351" s="92"/>
      <c r="N351" s="34"/>
    </row>
    <row r="352" spans="1:14" ht="15.75" x14ac:dyDescent="0.2">
      <c r="A352" s="92"/>
      <c r="B352" s="101">
        <v>43425</v>
      </c>
      <c r="C352" s="89" t="s">
        <v>419</v>
      </c>
      <c r="D352" s="90" t="s">
        <v>433</v>
      </c>
      <c r="E352" s="96">
        <v>0.3125</v>
      </c>
      <c r="F352" s="96">
        <v>0.60416666666666663</v>
      </c>
      <c r="G352" s="97" t="s">
        <v>113</v>
      </c>
      <c r="H352" s="97" t="s">
        <v>325</v>
      </c>
      <c r="I352" s="92" t="s">
        <v>330</v>
      </c>
      <c r="J352" s="92" t="s">
        <v>330</v>
      </c>
      <c r="K352" s="92" t="s">
        <v>330</v>
      </c>
      <c r="L352" s="92"/>
      <c r="N352" s="34"/>
    </row>
    <row r="353" spans="1:14" ht="15.75" x14ac:dyDescent="0.2">
      <c r="A353" s="92"/>
      <c r="B353" s="101">
        <v>43426</v>
      </c>
      <c r="C353" s="89" t="s">
        <v>419</v>
      </c>
      <c r="D353" s="90" t="s">
        <v>433</v>
      </c>
      <c r="E353" s="96">
        <v>0.3125</v>
      </c>
      <c r="F353" s="96">
        <v>0.60416666666666663</v>
      </c>
      <c r="G353" s="97" t="s">
        <v>206</v>
      </c>
      <c r="H353" s="97" t="s">
        <v>231</v>
      </c>
      <c r="I353" s="92" t="s">
        <v>329</v>
      </c>
      <c r="J353" s="92" t="s">
        <v>330</v>
      </c>
      <c r="K353" s="92" t="s">
        <v>330</v>
      </c>
      <c r="L353" s="92"/>
      <c r="N353" s="34"/>
    </row>
    <row r="354" spans="1:14" ht="15.75" x14ac:dyDescent="0.2">
      <c r="A354" s="92"/>
      <c r="B354" s="101">
        <v>43427</v>
      </c>
      <c r="C354" s="89" t="s">
        <v>419</v>
      </c>
      <c r="D354" s="90" t="s">
        <v>433</v>
      </c>
      <c r="E354" s="96">
        <v>0.3125</v>
      </c>
      <c r="F354" s="96">
        <v>0.47916666666666669</v>
      </c>
      <c r="G354" s="97" t="s">
        <v>113</v>
      </c>
      <c r="H354" s="97" t="s">
        <v>388</v>
      </c>
      <c r="I354" s="92" t="s">
        <v>330</v>
      </c>
      <c r="J354" s="92" t="s">
        <v>330</v>
      </c>
      <c r="K354" s="92" t="s">
        <v>330</v>
      </c>
      <c r="L354" s="92"/>
      <c r="N354" s="34"/>
    </row>
    <row r="355" spans="1:14" ht="15.75" x14ac:dyDescent="0.2">
      <c r="A355" s="92"/>
      <c r="B355" s="101">
        <v>43428</v>
      </c>
      <c r="C355" s="89" t="s">
        <v>419</v>
      </c>
      <c r="D355" s="90" t="s">
        <v>433</v>
      </c>
      <c r="E355" s="96">
        <v>0.3125</v>
      </c>
      <c r="F355" s="96">
        <v>0.54166666666666663</v>
      </c>
      <c r="G355" s="97" t="s">
        <v>169</v>
      </c>
      <c r="H355" s="97" t="s">
        <v>236</v>
      </c>
      <c r="I355" s="92" t="s">
        <v>330</v>
      </c>
      <c r="J355" s="92" t="s">
        <v>330</v>
      </c>
      <c r="K355" s="92" t="s">
        <v>330</v>
      </c>
      <c r="L355" s="92"/>
      <c r="N355" s="34"/>
    </row>
    <row r="356" spans="1:14" ht="15.75" x14ac:dyDescent="0.2">
      <c r="A356" s="92"/>
      <c r="B356" s="101">
        <v>43429</v>
      </c>
      <c r="C356" s="89" t="s">
        <v>419</v>
      </c>
      <c r="D356" s="90" t="s">
        <v>433</v>
      </c>
      <c r="E356" s="97"/>
      <c r="F356" s="96"/>
      <c r="G356" s="102"/>
      <c r="H356" s="102"/>
      <c r="I356" s="92"/>
      <c r="J356" s="92"/>
      <c r="K356" s="92"/>
      <c r="L356" s="92"/>
      <c r="N356" s="34"/>
    </row>
    <row r="357" spans="1:14" ht="15.75" x14ac:dyDescent="0.2">
      <c r="A357" s="92"/>
      <c r="B357" s="101">
        <v>43430</v>
      </c>
      <c r="C357" s="89" t="s">
        <v>419</v>
      </c>
      <c r="D357" s="90" t="s">
        <v>433</v>
      </c>
      <c r="E357" s="96">
        <v>0.3125</v>
      </c>
      <c r="F357" s="96">
        <v>0.60416666666666663</v>
      </c>
      <c r="G357" s="97" t="s">
        <v>169</v>
      </c>
      <c r="H357" s="97" t="s">
        <v>389</v>
      </c>
      <c r="I357" s="92" t="s">
        <v>330</v>
      </c>
      <c r="J357" s="92" t="s">
        <v>330</v>
      </c>
      <c r="K357" s="92" t="s">
        <v>330</v>
      </c>
      <c r="L357" s="92"/>
      <c r="N357" s="34"/>
    </row>
    <row r="358" spans="1:14" ht="15.75" x14ac:dyDescent="0.2">
      <c r="A358" s="92"/>
      <c r="B358" s="101">
        <v>43431</v>
      </c>
      <c r="C358" s="89" t="s">
        <v>419</v>
      </c>
      <c r="D358" s="90" t="s">
        <v>433</v>
      </c>
      <c r="E358" s="96">
        <v>0.3125</v>
      </c>
      <c r="F358" s="96">
        <v>0.60416666666666663</v>
      </c>
      <c r="G358" s="97" t="s">
        <v>147</v>
      </c>
      <c r="H358" s="97" t="s">
        <v>327</v>
      </c>
      <c r="I358" s="92" t="s">
        <v>330</v>
      </c>
      <c r="J358" s="92" t="s">
        <v>330</v>
      </c>
      <c r="K358" s="92" t="s">
        <v>330</v>
      </c>
      <c r="L358" s="92"/>
      <c r="N358" s="34"/>
    </row>
    <row r="359" spans="1:14" ht="15.75" x14ac:dyDescent="0.2">
      <c r="A359" s="92"/>
      <c r="B359" s="101">
        <v>43432</v>
      </c>
      <c r="C359" s="89" t="s">
        <v>419</v>
      </c>
      <c r="D359" s="90" t="s">
        <v>433</v>
      </c>
      <c r="E359" s="96">
        <v>0.3125</v>
      </c>
      <c r="F359" s="96">
        <v>0.60416666666666663</v>
      </c>
      <c r="G359" s="97" t="s">
        <v>164</v>
      </c>
      <c r="H359" s="97" t="s">
        <v>291</v>
      </c>
      <c r="I359" s="92" t="s">
        <v>330</v>
      </c>
      <c r="J359" s="92" t="s">
        <v>330</v>
      </c>
      <c r="K359" s="92" t="s">
        <v>330</v>
      </c>
      <c r="L359" s="92"/>
      <c r="N359" s="34"/>
    </row>
    <row r="360" spans="1:14" ht="15.75" x14ac:dyDescent="0.2">
      <c r="A360" s="92"/>
      <c r="B360" s="101">
        <v>43433</v>
      </c>
      <c r="C360" s="89" t="s">
        <v>419</v>
      </c>
      <c r="D360" s="90" t="s">
        <v>433</v>
      </c>
      <c r="E360" s="96">
        <v>0.3125</v>
      </c>
      <c r="F360" s="96">
        <v>0.60416666666666663</v>
      </c>
      <c r="G360" s="97" t="s">
        <v>206</v>
      </c>
      <c r="H360" s="97" t="s">
        <v>175</v>
      </c>
      <c r="I360" s="92" t="s">
        <v>329</v>
      </c>
      <c r="J360" s="92" t="s">
        <v>330</v>
      </c>
      <c r="K360" s="92" t="s">
        <v>330</v>
      </c>
      <c r="L360" s="92"/>
      <c r="N360" s="34"/>
    </row>
    <row r="361" spans="1:14" ht="15.75" x14ac:dyDescent="0.2">
      <c r="A361" s="92"/>
      <c r="B361" s="101">
        <v>43434</v>
      </c>
      <c r="C361" s="89" t="s">
        <v>419</v>
      </c>
      <c r="D361" s="90" t="s">
        <v>433</v>
      </c>
      <c r="E361" s="96">
        <v>0.3125</v>
      </c>
      <c r="F361" s="96">
        <v>0.47916666666666669</v>
      </c>
      <c r="G361" s="97" t="s">
        <v>96</v>
      </c>
      <c r="H361" s="97" t="s">
        <v>390</v>
      </c>
      <c r="I361" s="92" t="s">
        <v>330</v>
      </c>
      <c r="J361" s="92" t="s">
        <v>330</v>
      </c>
      <c r="K361" s="92" t="s">
        <v>330</v>
      </c>
      <c r="L361" s="92"/>
      <c r="N361" s="34"/>
    </row>
    <row r="362" spans="1:14" ht="15.75" x14ac:dyDescent="0.2">
      <c r="A362" s="92">
        <v>13</v>
      </c>
      <c r="B362" s="101">
        <v>43405</v>
      </c>
      <c r="C362" s="89" t="s">
        <v>421</v>
      </c>
      <c r="D362" s="91" t="s">
        <v>435</v>
      </c>
      <c r="E362" s="96">
        <v>0.3125</v>
      </c>
      <c r="F362" s="96">
        <v>0.60416666666666663</v>
      </c>
      <c r="G362" s="97" t="s">
        <v>363</v>
      </c>
      <c r="H362" s="97" t="s">
        <v>280</v>
      </c>
      <c r="I362" s="92" t="s">
        <v>330</v>
      </c>
      <c r="J362" s="92" t="s">
        <v>330</v>
      </c>
      <c r="K362" s="92" t="s">
        <v>330</v>
      </c>
      <c r="L362" s="92"/>
      <c r="N362" s="34"/>
    </row>
    <row r="363" spans="1:14" ht="15.75" x14ac:dyDescent="0.2">
      <c r="A363" s="92"/>
      <c r="B363" s="101">
        <v>43406</v>
      </c>
      <c r="C363" s="89" t="s">
        <v>421</v>
      </c>
      <c r="D363" s="91" t="s">
        <v>435</v>
      </c>
      <c r="E363" s="96">
        <v>0.3125</v>
      </c>
      <c r="F363" s="96">
        <v>0.47916666666666669</v>
      </c>
      <c r="G363" s="97" t="s">
        <v>391</v>
      </c>
      <c r="H363" s="97" t="s">
        <v>273</v>
      </c>
      <c r="I363" s="92" t="s">
        <v>330</v>
      </c>
      <c r="J363" s="92" t="s">
        <v>330</v>
      </c>
      <c r="K363" s="92" t="s">
        <v>330</v>
      </c>
      <c r="L363" s="92"/>
      <c r="N363" s="34"/>
    </row>
    <row r="364" spans="1:14" ht="15.75" x14ac:dyDescent="0.2">
      <c r="A364" s="92"/>
      <c r="B364" s="101">
        <v>43407</v>
      </c>
      <c r="C364" s="89" t="s">
        <v>421</v>
      </c>
      <c r="D364" s="91" t="s">
        <v>435</v>
      </c>
      <c r="E364" s="96">
        <v>0.3125</v>
      </c>
      <c r="F364" s="96">
        <v>0.54166666666666663</v>
      </c>
      <c r="G364" s="97" t="s">
        <v>276</v>
      </c>
      <c r="H364" s="97" t="s">
        <v>392</v>
      </c>
      <c r="I364" s="92" t="s">
        <v>330</v>
      </c>
      <c r="J364" s="92" t="s">
        <v>330</v>
      </c>
      <c r="K364" s="92" t="s">
        <v>330</v>
      </c>
      <c r="L364" s="92"/>
      <c r="N364" s="34"/>
    </row>
    <row r="365" spans="1:14" ht="15.75" x14ac:dyDescent="0.2">
      <c r="A365" s="92"/>
      <c r="B365" s="101">
        <v>43408</v>
      </c>
      <c r="C365" s="89" t="s">
        <v>421</v>
      </c>
      <c r="D365" s="91" t="s">
        <v>435</v>
      </c>
      <c r="E365" s="97"/>
      <c r="F365" s="96"/>
      <c r="G365" s="102"/>
      <c r="H365" s="102"/>
      <c r="I365" s="92"/>
      <c r="J365" s="92"/>
      <c r="K365" s="92"/>
      <c r="L365" s="92"/>
      <c r="N365" s="34"/>
    </row>
    <row r="366" spans="1:14" ht="15.75" x14ac:dyDescent="0.2">
      <c r="A366" s="92"/>
      <c r="B366" s="101">
        <v>43409</v>
      </c>
      <c r="C366" s="89" t="s">
        <v>421</v>
      </c>
      <c r="D366" s="91" t="s">
        <v>435</v>
      </c>
      <c r="E366" s="96">
        <v>0.3125</v>
      </c>
      <c r="F366" s="96">
        <v>0.60416666666666663</v>
      </c>
      <c r="G366" s="97" t="s">
        <v>274</v>
      </c>
      <c r="H366" s="97" t="s">
        <v>393</v>
      </c>
      <c r="I366" s="92" t="s">
        <v>329</v>
      </c>
      <c r="J366" s="92" t="s">
        <v>330</v>
      </c>
      <c r="K366" s="92" t="s">
        <v>330</v>
      </c>
      <c r="L366" s="92"/>
      <c r="N366" s="34"/>
    </row>
    <row r="367" spans="1:14" ht="15.75" x14ac:dyDescent="0.2">
      <c r="A367" s="92"/>
      <c r="B367" s="101">
        <v>43410</v>
      </c>
      <c r="C367" s="89" t="s">
        <v>421</v>
      </c>
      <c r="D367" s="91" t="s">
        <v>435</v>
      </c>
      <c r="E367" s="96">
        <v>0.3125</v>
      </c>
      <c r="F367" s="96">
        <v>0.60416666666666663</v>
      </c>
      <c r="G367" s="97" t="s">
        <v>92</v>
      </c>
      <c r="H367" s="97" t="s">
        <v>379</v>
      </c>
      <c r="I367" s="92" t="s">
        <v>330</v>
      </c>
      <c r="J367" s="92" t="s">
        <v>330</v>
      </c>
      <c r="K367" s="92" t="s">
        <v>330</v>
      </c>
      <c r="L367" s="92"/>
      <c r="N367" s="34"/>
    </row>
    <row r="368" spans="1:14" ht="15.75" x14ac:dyDescent="0.2">
      <c r="A368" s="92"/>
      <c r="B368" s="101">
        <v>43411</v>
      </c>
      <c r="C368" s="89" t="s">
        <v>421</v>
      </c>
      <c r="D368" s="91" t="s">
        <v>435</v>
      </c>
      <c r="E368" s="96">
        <v>0.3125</v>
      </c>
      <c r="F368" s="96">
        <v>0.60416666666666663</v>
      </c>
      <c r="G368" s="97" t="s">
        <v>394</v>
      </c>
      <c r="H368" s="97" t="s">
        <v>395</v>
      </c>
      <c r="I368" s="92" t="s">
        <v>330</v>
      </c>
      <c r="J368" s="92" t="s">
        <v>330</v>
      </c>
      <c r="K368" s="92" t="s">
        <v>330</v>
      </c>
      <c r="L368" s="92"/>
      <c r="N368" s="34"/>
    </row>
    <row r="369" spans="1:14" ht="15.75" x14ac:dyDescent="0.2">
      <c r="A369" s="92"/>
      <c r="B369" s="101">
        <v>43412</v>
      </c>
      <c r="C369" s="89" t="s">
        <v>421</v>
      </c>
      <c r="D369" s="91" t="s">
        <v>435</v>
      </c>
      <c r="E369" s="96">
        <v>0.3125</v>
      </c>
      <c r="F369" s="96">
        <v>0.60416666666666663</v>
      </c>
      <c r="G369" s="97" t="s">
        <v>109</v>
      </c>
      <c r="H369" s="97" t="s">
        <v>149</v>
      </c>
      <c r="I369" s="92" t="s">
        <v>330</v>
      </c>
      <c r="J369" s="92" t="s">
        <v>330</v>
      </c>
      <c r="K369" s="92" t="s">
        <v>330</v>
      </c>
      <c r="L369" s="92"/>
      <c r="N369" s="34"/>
    </row>
    <row r="370" spans="1:14" ht="15.75" x14ac:dyDescent="0.2">
      <c r="A370" s="92"/>
      <c r="B370" s="101">
        <v>43413</v>
      </c>
      <c r="C370" s="89" t="s">
        <v>421</v>
      </c>
      <c r="D370" s="91" t="s">
        <v>435</v>
      </c>
      <c r="E370" s="96">
        <v>0.3125</v>
      </c>
      <c r="F370" s="96">
        <v>0.47916666666666669</v>
      </c>
      <c r="G370" s="97" t="s">
        <v>396</v>
      </c>
      <c r="H370" s="97" t="s">
        <v>101</v>
      </c>
      <c r="I370" s="92" t="s">
        <v>330</v>
      </c>
      <c r="J370" s="92" t="s">
        <v>330</v>
      </c>
      <c r="K370" s="92" t="s">
        <v>330</v>
      </c>
      <c r="L370" s="92"/>
      <c r="N370" s="34"/>
    </row>
    <row r="371" spans="1:14" ht="15.75" x14ac:dyDescent="0.2">
      <c r="A371" s="92"/>
      <c r="B371" s="101">
        <v>43414</v>
      </c>
      <c r="C371" s="89" t="s">
        <v>421</v>
      </c>
      <c r="D371" s="91" t="s">
        <v>435</v>
      </c>
      <c r="E371" s="96">
        <v>0.3125</v>
      </c>
      <c r="F371" s="96">
        <v>0.54166666666666663</v>
      </c>
      <c r="G371" s="97" t="s">
        <v>397</v>
      </c>
      <c r="H371" s="97" t="s">
        <v>117</v>
      </c>
      <c r="I371" s="92" t="s">
        <v>330</v>
      </c>
      <c r="J371" s="92" t="s">
        <v>330</v>
      </c>
      <c r="K371" s="92" t="s">
        <v>330</v>
      </c>
      <c r="L371" s="92"/>
      <c r="N371" s="34"/>
    </row>
    <row r="372" spans="1:14" ht="15.75" x14ac:dyDescent="0.2">
      <c r="A372" s="92"/>
      <c r="B372" s="101">
        <v>43415</v>
      </c>
      <c r="C372" s="89" t="s">
        <v>421</v>
      </c>
      <c r="D372" s="91" t="s">
        <v>435</v>
      </c>
      <c r="E372" s="97"/>
      <c r="F372" s="98"/>
      <c r="G372" s="102"/>
      <c r="H372" s="102"/>
      <c r="I372" s="97"/>
      <c r="J372" s="97"/>
      <c r="K372" s="97"/>
      <c r="L372" s="92"/>
      <c r="N372" s="34"/>
    </row>
    <row r="373" spans="1:14" ht="15.75" x14ac:dyDescent="0.2">
      <c r="A373" s="92"/>
      <c r="B373" s="101">
        <v>43416</v>
      </c>
      <c r="C373" s="89" t="s">
        <v>421</v>
      </c>
      <c r="D373" s="91" t="s">
        <v>435</v>
      </c>
      <c r="E373" s="96">
        <v>0.3125</v>
      </c>
      <c r="F373" s="96">
        <v>0.60416666666666663</v>
      </c>
      <c r="G373" s="97" t="s">
        <v>302</v>
      </c>
      <c r="H373" s="97" t="s">
        <v>398</v>
      </c>
      <c r="I373" s="92" t="s">
        <v>329</v>
      </c>
      <c r="J373" s="92" t="s">
        <v>330</v>
      </c>
      <c r="K373" s="92" t="s">
        <v>330</v>
      </c>
      <c r="L373" s="92"/>
      <c r="N373" s="34"/>
    </row>
    <row r="374" spans="1:14" ht="15.75" x14ac:dyDescent="0.2">
      <c r="A374" s="92"/>
      <c r="B374" s="101">
        <v>43417</v>
      </c>
      <c r="C374" s="89" t="s">
        <v>421</v>
      </c>
      <c r="D374" s="91" t="s">
        <v>435</v>
      </c>
      <c r="E374" s="96">
        <v>0.3125</v>
      </c>
      <c r="F374" s="96">
        <v>0.60416666666666663</v>
      </c>
      <c r="G374" s="97" t="s">
        <v>347</v>
      </c>
      <c r="H374" s="97" t="s">
        <v>387</v>
      </c>
      <c r="I374" s="92" t="s">
        <v>330</v>
      </c>
      <c r="J374" s="92" t="s">
        <v>330</v>
      </c>
      <c r="K374" s="92" t="s">
        <v>330</v>
      </c>
      <c r="L374" s="92"/>
      <c r="N374" s="34"/>
    </row>
    <row r="375" spans="1:14" ht="15.75" x14ac:dyDescent="0.2">
      <c r="A375" s="92"/>
      <c r="B375" s="101">
        <v>43418</v>
      </c>
      <c r="C375" s="89" t="s">
        <v>421</v>
      </c>
      <c r="D375" s="91" t="s">
        <v>435</v>
      </c>
      <c r="E375" s="96">
        <v>0.3125</v>
      </c>
      <c r="F375" s="96">
        <v>0.60416666666666663</v>
      </c>
      <c r="G375" s="97" t="s">
        <v>363</v>
      </c>
      <c r="H375" s="97" t="s">
        <v>399</v>
      </c>
      <c r="I375" s="92" t="s">
        <v>330</v>
      </c>
      <c r="J375" s="92" t="s">
        <v>330</v>
      </c>
      <c r="K375" s="92" t="s">
        <v>330</v>
      </c>
      <c r="L375" s="92"/>
      <c r="N375" s="34"/>
    </row>
    <row r="376" spans="1:14" ht="15.75" x14ac:dyDescent="0.2">
      <c r="A376" s="92"/>
      <c r="B376" s="101">
        <v>43419</v>
      </c>
      <c r="C376" s="89" t="s">
        <v>421</v>
      </c>
      <c r="D376" s="91" t="s">
        <v>435</v>
      </c>
      <c r="E376" s="96">
        <v>0.3125</v>
      </c>
      <c r="F376" s="96">
        <v>0.60416666666666663</v>
      </c>
      <c r="G376" s="97" t="s">
        <v>283</v>
      </c>
      <c r="H376" s="97" t="s">
        <v>400</v>
      </c>
      <c r="I376" s="92" t="s">
        <v>330</v>
      </c>
      <c r="J376" s="92" t="s">
        <v>330</v>
      </c>
      <c r="K376" s="92" t="s">
        <v>330</v>
      </c>
      <c r="L376" s="92"/>
      <c r="N376" s="34"/>
    </row>
    <row r="377" spans="1:14" ht="15.75" x14ac:dyDescent="0.2">
      <c r="A377" s="92"/>
      <c r="B377" s="101">
        <v>43420</v>
      </c>
      <c r="C377" s="89" t="s">
        <v>421</v>
      </c>
      <c r="D377" s="91" t="s">
        <v>435</v>
      </c>
      <c r="E377" s="96">
        <v>0.3125</v>
      </c>
      <c r="F377" s="96">
        <v>0.47916666666666669</v>
      </c>
      <c r="G377" s="97" t="s">
        <v>401</v>
      </c>
      <c r="H377" s="97" t="s">
        <v>316</v>
      </c>
      <c r="I377" s="92" t="s">
        <v>330</v>
      </c>
      <c r="J377" s="92" t="s">
        <v>330</v>
      </c>
      <c r="K377" s="92" t="s">
        <v>330</v>
      </c>
      <c r="L377" s="92"/>
      <c r="N377" s="34"/>
    </row>
    <row r="378" spans="1:14" ht="15.75" x14ac:dyDescent="0.2">
      <c r="A378" s="92"/>
      <c r="B378" s="101">
        <v>43421</v>
      </c>
      <c r="C378" s="89" t="s">
        <v>421</v>
      </c>
      <c r="D378" s="91" t="s">
        <v>435</v>
      </c>
      <c r="E378" s="96">
        <v>0.3125</v>
      </c>
      <c r="F378" s="96">
        <v>0.54166666666666663</v>
      </c>
      <c r="G378" s="97" t="s">
        <v>402</v>
      </c>
      <c r="H378" s="97" t="s">
        <v>224</v>
      </c>
      <c r="I378" s="92" t="s">
        <v>330</v>
      </c>
      <c r="J378" s="92" t="s">
        <v>330</v>
      </c>
      <c r="K378" s="92" t="s">
        <v>330</v>
      </c>
      <c r="L378" s="92"/>
      <c r="N378" s="34"/>
    </row>
    <row r="379" spans="1:14" ht="15.75" x14ac:dyDescent="0.2">
      <c r="A379" s="92"/>
      <c r="B379" s="101">
        <v>43422</v>
      </c>
      <c r="C379" s="89" t="s">
        <v>421</v>
      </c>
      <c r="D379" s="91" t="s">
        <v>435</v>
      </c>
      <c r="E379" s="97"/>
      <c r="F379" s="96"/>
      <c r="G379" s="102"/>
      <c r="H379" s="102"/>
      <c r="I379" s="92"/>
      <c r="J379" s="92"/>
      <c r="K379" s="92"/>
      <c r="L379" s="92"/>
      <c r="N379" s="34"/>
    </row>
    <row r="380" spans="1:14" ht="15.75" x14ac:dyDescent="0.2">
      <c r="A380" s="92"/>
      <c r="B380" s="101">
        <v>43423</v>
      </c>
      <c r="C380" s="89" t="s">
        <v>421</v>
      </c>
      <c r="D380" s="91" t="s">
        <v>435</v>
      </c>
      <c r="E380" s="96">
        <v>0.3125</v>
      </c>
      <c r="F380" s="96">
        <v>0.60416666666666663</v>
      </c>
      <c r="G380" s="102"/>
      <c r="H380" s="102"/>
      <c r="I380" s="92" t="s">
        <v>330</v>
      </c>
      <c r="J380" s="92" t="s">
        <v>330</v>
      </c>
      <c r="K380" s="92" t="s">
        <v>330</v>
      </c>
      <c r="L380" s="92" t="s">
        <v>77</v>
      </c>
      <c r="N380" s="34"/>
    </row>
    <row r="381" spans="1:14" ht="15.75" x14ac:dyDescent="0.2">
      <c r="A381" s="92"/>
      <c r="B381" s="101">
        <v>43424</v>
      </c>
      <c r="C381" s="89" t="s">
        <v>421</v>
      </c>
      <c r="D381" s="91" t="s">
        <v>435</v>
      </c>
      <c r="E381" s="96"/>
      <c r="F381" s="96"/>
      <c r="G381" s="102"/>
      <c r="H381" s="102"/>
      <c r="I381" s="92"/>
      <c r="J381" s="92"/>
      <c r="K381" s="92"/>
      <c r="L381" s="92"/>
      <c r="N381" s="34"/>
    </row>
    <row r="382" spans="1:14" ht="15.75" x14ac:dyDescent="0.2">
      <c r="A382" s="92"/>
      <c r="B382" s="101">
        <v>43425</v>
      </c>
      <c r="C382" s="89" t="s">
        <v>421</v>
      </c>
      <c r="D382" s="91" t="s">
        <v>435</v>
      </c>
      <c r="E382" s="96">
        <v>0.3125</v>
      </c>
      <c r="F382" s="96">
        <v>0.60416666666666663</v>
      </c>
      <c r="G382" s="97" t="s">
        <v>403</v>
      </c>
      <c r="H382" s="97" t="s">
        <v>395</v>
      </c>
      <c r="I382" s="92" t="s">
        <v>330</v>
      </c>
      <c r="J382" s="92" t="s">
        <v>330</v>
      </c>
      <c r="K382" s="92" t="s">
        <v>330</v>
      </c>
      <c r="L382" s="92"/>
      <c r="N382" s="34"/>
    </row>
    <row r="383" spans="1:14" ht="15.75" x14ac:dyDescent="0.2">
      <c r="A383" s="92"/>
      <c r="B383" s="101">
        <v>43426</v>
      </c>
      <c r="C383" s="89" t="s">
        <v>421</v>
      </c>
      <c r="D383" s="91" t="s">
        <v>435</v>
      </c>
      <c r="E383" s="96">
        <v>0.3125</v>
      </c>
      <c r="F383" s="96">
        <v>0.60416666666666663</v>
      </c>
      <c r="G383" s="97" t="s">
        <v>375</v>
      </c>
      <c r="H383" s="97" t="s">
        <v>340</v>
      </c>
      <c r="I383" s="92" t="s">
        <v>330</v>
      </c>
      <c r="J383" s="92" t="s">
        <v>330</v>
      </c>
      <c r="K383" s="92" t="s">
        <v>330</v>
      </c>
      <c r="L383" s="92"/>
      <c r="N383" s="34"/>
    </row>
    <row r="384" spans="1:14" ht="15.75" x14ac:dyDescent="0.2">
      <c r="A384" s="92"/>
      <c r="B384" s="101">
        <v>43427</v>
      </c>
      <c r="C384" s="89" t="s">
        <v>421</v>
      </c>
      <c r="D384" s="91" t="s">
        <v>435</v>
      </c>
      <c r="E384" s="96">
        <v>0.3125</v>
      </c>
      <c r="F384" s="96">
        <v>0.47916666666666669</v>
      </c>
      <c r="G384" s="97" t="s">
        <v>283</v>
      </c>
      <c r="H384" s="97" t="s">
        <v>404</v>
      </c>
      <c r="I384" s="92" t="s">
        <v>329</v>
      </c>
      <c r="J384" s="92" t="s">
        <v>330</v>
      </c>
      <c r="K384" s="92" t="s">
        <v>330</v>
      </c>
      <c r="L384" s="92"/>
      <c r="N384" s="34"/>
    </row>
    <row r="385" spans="1:14" ht="15.75" x14ac:dyDescent="0.2">
      <c r="A385" s="92"/>
      <c r="B385" s="101">
        <v>43428</v>
      </c>
      <c r="C385" s="89" t="s">
        <v>421</v>
      </c>
      <c r="D385" s="91" t="s">
        <v>435</v>
      </c>
      <c r="E385" s="96">
        <v>0.3125</v>
      </c>
      <c r="F385" s="96">
        <v>0.54166666666666663</v>
      </c>
      <c r="G385" s="97" t="s">
        <v>276</v>
      </c>
      <c r="H385" s="97" t="s">
        <v>190</v>
      </c>
      <c r="I385" s="92" t="s">
        <v>330</v>
      </c>
      <c r="J385" s="92" t="s">
        <v>330</v>
      </c>
      <c r="K385" s="92" t="s">
        <v>330</v>
      </c>
      <c r="L385" s="92"/>
      <c r="N385" s="34"/>
    </row>
    <row r="386" spans="1:14" ht="15.75" x14ac:dyDescent="0.2">
      <c r="A386" s="92"/>
      <c r="B386" s="101">
        <v>43429</v>
      </c>
      <c r="C386" s="89" t="s">
        <v>421</v>
      </c>
      <c r="D386" s="91" t="s">
        <v>435</v>
      </c>
      <c r="E386" s="97"/>
      <c r="F386" s="96"/>
      <c r="G386" s="102"/>
      <c r="H386" s="102"/>
      <c r="I386" s="92"/>
      <c r="J386" s="92"/>
      <c r="K386" s="92"/>
      <c r="L386" s="92"/>
      <c r="N386" s="34"/>
    </row>
    <row r="387" spans="1:14" ht="15.75" x14ac:dyDescent="0.2">
      <c r="A387" s="92"/>
      <c r="B387" s="101">
        <v>43430</v>
      </c>
      <c r="C387" s="89" t="s">
        <v>421</v>
      </c>
      <c r="D387" s="91" t="s">
        <v>435</v>
      </c>
      <c r="E387" s="96">
        <v>0.3125</v>
      </c>
      <c r="F387" s="96">
        <v>0.60416666666666663</v>
      </c>
      <c r="G387" s="97" t="s">
        <v>261</v>
      </c>
      <c r="H387" s="97" t="s">
        <v>405</v>
      </c>
      <c r="I387" s="92" t="s">
        <v>329</v>
      </c>
      <c r="J387" s="92" t="s">
        <v>330</v>
      </c>
      <c r="K387" s="92" t="s">
        <v>330</v>
      </c>
      <c r="L387" s="92"/>
      <c r="N387" s="34"/>
    </row>
    <row r="388" spans="1:14" ht="15.75" x14ac:dyDescent="0.2">
      <c r="A388" s="92"/>
      <c r="B388" s="101">
        <v>43431</v>
      </c>
      <c r="C388" s="89" t="s">
        <v>421</v>
      </c>
      <c r="D388" s="91" t="s">
        <v>435</v>
      </c>
      <c r="E388" s="96">
        <v>0.3125</v>
      </c>
      <c r="F388" s="96">
        <v>0.60416666666666663</v>
      </c>
      <c r="G388" s="97" t="s">
        <v>187</v>
      </c>
      <c r="H388" s="97" t="s">
        <v>181</v>
      </c>
      <c r="I388" s="92" t="s">
        <v>330</v>
      </c>
      <c r="J388" s="92" t="s">
        <v>330</v>
      </c>
      <c r="K388" s="92" t="s">
        <v>330</v>
      </c>
      <c r="L388" s="92"/>
      <c r="N388" s="34"/>
    </row>
    <row r="389" spans="1:14" ht="15.75" x14ac:dyDescent="0.2">
      <c r="A389" s="92"/>
      <c r="B389" s="101">
        <v>43432</v>
      </c>
      <c r="C389" s="89" t="s">
        <v>421</v>
      </c>
      <c r="D389" s="91" t="s">
        <v>435</v>
      </c>
      <c r="E389" s="96">
        <v>0.3125</v>
      </c>
      <c r="F389" s="96">
        <v>0.60416666666666663</v>
      </c>
      <c r="G389" s="97" t="s">
        <v>248</v>
      </c>
      <c r="H389" s="97" t="s">
        <v>181</v>
      </c>
      <c r="I389" s="92" t="s">
        <v>330</v>
      </c>
      <c r="J389" s="92" t="s">
        <v>330</v>
      </c>
      <c r="K389" s="92" t="s">
        <v>330</v>
      </c>
      <c r="L389" s="92"/>
      <c r="N389" s="34"/>
    </row>
    <row r="390" spans="1:14" ht="15.75" x14ac:dyDescent="0.2">
      <c r="A390" s="92"/>
      <c r="B390" s="101">
        <v>43433</v>
      </c>
      <c r="C390" s="89" t="s">
        <v>421</v>
      </c>
      <c r="D390" s="91" t="s">
        <v>435</v>
      </c>
      <c r="E390" s="96">
        <v>0.3125</v>
      </c>
      <c r="F390" s="96">
        <v>0.60416666666666663</v>
      </c>
      <c r="G390" s="97" t="s">
        <v>261</v>
      </c>
      <c r="H390" s="97" t="s">
        <v>110</v>
      </c>
      <c r="I390" s="92" t="s">
        <v>330</v>
      </c>
      <c r="J390" s="92" t="s">
        <v>330</v>
      </c>
      <c r="K390" s="92" t="s">
        <v>330</v>
      </c>
      <c r="L390" s="92"/>
      <c r="N390" s="34"/>
    </row>
    <row r="391" spans="1:14" ht="15.75" x14ac:dyDescent="0.2">
      <c r="A391" s="92"/>
      <c r="B391" s="101">
        <v>43434</v>
      </c>
      <c r="C391" s="89" t="s">
        <v>421</v>
      </c>
      <c r="D391" s="91" t="s">
        <v>435</v>
      </c>
      <c r="E391" s="96">
        <v>0.3125</v>
      </c>
      <c r="F391" s="96">
        <v>0.47916666666666669</v>
      </c>
      <c r="G391" s="97" t="s">
        <v>299</v>
      </c>
      <c r="H391" s="97" t="s">
        <v>158</v>
      </c>
      <c r="I391" s="92" t="s">
        <v>330</v>
      </c>
      <c r="J391" s="92" t="s">
        <v>330</v>
      </c>
      <c r="K391" s="92" t="s">
        <v>330</v>
      </c>
      <c r="L391" s="92"/>
      <c r="N391" s="34"/>
    </row>
    <row r="392" spans="1:14" ht="15.75" x14ac:dyDescent="0.2">
      <c r="A392" s="92">
        <v>14</v>
      </c>
      <c r="B392" s="101">
        <v>43405</v>
      </c>
      <c r="C392" s="87" t="s">
        <v>573</v>
      </c>
      <c r="D392" s="88" t="s">
        <v>436</v>
      </c>
      <c r="E392" s="96">
        <v>0.3125</v>
      </c>
      <c r="F392" s="96">
        <v>0.60416666666666663</v>
      </c>
      <c r="G392" s="97" t="s">
        <v>108</v>
      </c>
      <c r="H392" s="97" t="s">
        <v>365</v>
      </c>
      <c r="I392" s="92" t="s">
        <v>330</v>
      </c>
      <c r="J392" s="92" t="s">
        <v>330</v>
      </c>
      <c r="K392" s="92" t="s">
        <v>330</v>
      </c>
      <c r="L392" s="92"/>
      <c r="N392" s="34"/>
    </row>
    <row r="393" spans="1:14" ht="15.75" x14ac:dyDescent="0.2">
      <c r="A393" s="92"/>
      <c r="B393" s="101">
        <v>43406</v>
      </c>
      <c r="C393" s="87" t="s">
        <v>573</v>
      </c>
      <c r="D393" s="88" t="s">
        <v>436</v>
      </c>
      <c r="E393" s="96">
        <v>0.3125</v>
      </c>
      <c r="F393" s="96">
        <v>0.47916666666666669</v>
      </c>
      <c r="G393" s="97" t="s">
        <v>276</v>
      </c>
      <c r="H393" s="97" t="s">
        <v>151</v>
      </c>
      <c r="I393" s="97" t="s">
        <v>329</v>
      </c>
      <c r="J393" s="92" t="s">
        <v>330</v>
      </c>
      <c r="K393" s="92" t="s">
        <v>330</v>
      </c>
      <c r="L393" s="92"/>
      <c r="N393" s="34"/>
    </row>
    <row r="394" spans="1:14" ht="15.75" x14ac:dyDescent="0.2">
      <c r="A394" s="92"/>
      <c r="B394" s="101">
        <v>43407</v>
      </c>
      <c r="C394" s="87" t="s">
        <v>573</v>
      </c>
      <c r="D394" s="88" t="s">
        <v>436</v>
      </c>
      <c r="E394" s="96">
        <v>0.3125</v>
      </c>
      <c r="F394" s="96">
        <v>0.54166666666666663</v>
      </c>
      <c r="G394" s="97" t="s">
        <v>106</v>
      </c>
      <c r="H394" s="97" t="s">
        <v>194</v>
      </c>
      <c r="I394" s="92" t="s">
        <v>330</v>
      </c>
      <c r="J394" s="92" t="s">
        <v>330</v>
      </c>
      <c r="K394" s="92" t="s">
        <v>330</v>
      </c>
      <c r="L394" s="92"/>
      <c r="N394" s="34"/>
    </row>
    <row r="395" spans="1:14" ht="15.75" x14ac:dyDescent="0.2">
      <c r="A395" s="92"/>
      <c r="B395" s="101">
        <v>43408</v>
      </c>
      <c r="C395" s="87" t="s">
        <v>573</v>
      </c>
      <c r="D395" s="88" t="s">
        <v>436</v>
      </c>
      <c r="E395" s="97"/>
      <c r="F395" s="96"/>
      <c r="G395" s="102"/>
      <c r="H395" s="102"/>
      <c r="I395" s="92"/>
      <c r="J395" s="92"/>
      <c r="K395" s="92"/>
      <c r="L395" s="92"/>
      <c r="N395" s="34"/>
    </row>
    <row r="396" spans="1:14" ht="15.75" x14ac:dyDescent="0.2">
      <c r="A396" s="92"/>
      <c r="B396" s="101">
        <v>43409</v>
      </c>
      <c r="C396" s="87" t="s">
        <v>573</v>
      </c>
      <c r="D396" s="88" t="s">
        <v>436</v>
      </c>
      <c r="E396" s="96">
        <v>0.3125</v>
      </c>
      <c r="F396" s="96">
        <v>0.60416666666666663</v>
      </c>
      <c r="G396" s="97" t="s">
        <v>109</v>
      </c>
      <c r="H396" s="97" t="s">
        <v>184</v>
      </c>
      <c r="I396" s="92" t="s">
        <v>330</v>
      </c>
      <c r="J396" s="92" t="s">
        <v>330</v>
      </c>
      <c r="K396" s="92" t="s">
        <v>330</v>
      </c>
      <c r="L396" s="92"/>
      <c r="N396" s="34"/>
    </row>
    <row r="397" spans="1:14" ht="15.75" x14ac:dyDescent="0.2">
      <c r="A397" s="92"/>
      <c r="B397" s="101">
        <v>43410</v>
      </c>
      <c r="C397" s="87" t="s">
        <v>573</v>
      </c>
      <c r="D397" s="88" t="s">
        <v>436</v>
      </c>
      <c r="E397" s="96">
        <v>0.3125</v>
      </c>
      <c r="F397" s="96">
        <v>0.60416666666666663</v>
      </c>
      <c r="G397" s="97" t="s">
        <v>106</v>
      </c>
      <c r="H397" s="97" t="s">
        <v>184</v>
      </c>
      <c r="I397" s="92" t="s">
        <v>330</v>
      </c>
      <c r="J397" s="92" t="s">
        <v>330</v>
      </c>
      <c r="K397" s="92" t="s">
        <v>330</v>
      </c>
      <c r="L397" s="92"/>
      <c r="N397" s="34"/>
    </row>
    <row r="398" spans="1:14" ht="15.75" x14ac:dyDescent="0.2">
      <c r="A398" s="92"/>
      <c r="B398" s="101">
        <v>43411</v>
      </c>
      <c r="C398" s="87" t="s">
        <v>573</v>
      </c>
      <c r="D398" s="88" t="s">
        <v>436</v>
      </c>
      <c r="E398" s="96">
        <v>0.3125</v>
      </c>
      <c r="F398" s="96">
        <v>0.60416666666666663</v>
      </c>
      <c r="G398" s="97" t="s">
        <v>178</v>
      </c>
      <c r="H398" s="97" t="s">
        <v>257</v>
      </c>
      <c r="I398" s="97" t="s">
        <v>329</v>
      </c>
      <c r="J398" s="92" t="s">
        <v>330</v>
      </c>
      <c r="K398" s="92" t="s">
        <v>330</v>
      </c>
      <c r="L398" s="92"/>
      <c r="N398" s="34"/>
    </row>
    <row r="399" spans="1:14" ht="15.75" x14ac:dyDescent="0.2">
      <c r="A399" s="92"/>
      <c r="B399" s="101">
        <v>43412</v>
      </c>
      <c r="C399" s="87" t="s">
        <v>573</v>
      </c>
      <c r="D399" s="88" t="s">
        <v>436</v>
      </c>
      <c r="E399" s="96">
        <v>0.3125</v>
      </c>
      <c r="F399" s="96">
        <v>0.60416666666666663</v>
      </c>
      <c r="G399" s="97" t="s">
        <v>245</v>
      </c>
      <c r="H399" s="97" t="s">
        <v>91</v>
      </c>
      <c r="I399" s="92" t="s">
        <v>330</v>
      </c>
      <c r="J399" s="92" t="s">
        <v>330</v>
      </c>
      <c r="K399" s="92" t="s">
        <v>330</v>
      </c>
      <c r="L399" s="92"/>
      <c r="N399" s="34"/>
    </row>
    <row r="400" spans="1:14" ht="15.75" x14ac:dyDescent="0.2">
      <c r="A400" s="92"/>
      <c r="B400" s="101">
        <v>43413</v>
      </c>
      <c r="C400" s="87" t="s">
        <v>573</v>
      </c>
      <c r="D400" s="88" t="s">
        <v>436</v>
      </c>
      <c r="E400" s="96">
        <v>0.3125</v>
      </c>
      <c r="F400" s="96">
        <v>0.47916666666666669</v>
      </c>
      <c r="G400" s="97" t="s">
        <v>173</v>
      </c>
      <c r="H400" s="97" t="s">
        <v>153</v>
      </c>
      <c r="I400" s="92" t="s">
        <v>330</v>
      </c>
      <c r="J400" s="92" t="s">
        <v>330</v>
      </c>
      <c r="K400" s="92" t="s">
        <v>330</v>
      </c>
      <c r="L400" s="92"/>
      <c r="N400" s="34"/>
    </row>
    <row r="401" spans="1:14" ht="15.75" x14ac:dyDescent="0.2">
      <c r="A401" s="92"/>
      <c r="B401" s="101">
        <v>43414</v>
      </c>
      <c r="C401" s="87" t="s">
        <v>573</v>
      </c>
      <c r="D401" s="88" t="s">
        <v>436</v>
      </c>
      <c r="E401" s="96">
        <v>0.3125</v>
      </c>
      <c r="F401" s="96">
        <v>0.54166666666666663</v>
      </c>
      <c r="G401" s="97" t="s">
        <v>124</v>
      </c>
      <c r="H401" s="97" t="s">
        <v>182</v>
      </c>
      <c r="I401" s="92" t="s">
        <v>330</v>
      </c>
      <c r="J401" s="92" t="s">
        <v>330</v>
      </c>
      <c r="K401" s="92" t="s">
        <v>330</v>
      </c>
      <c r="L401" s="92"/>
      <c r="N401" s="34"/>
    </row>
    <row r="402" spans="1:14" ht="15.75" x14ac:dyDescent="0.2">
      <c r="A402" s="92"/>
      <c r="B402" s="101">
        <v>43415</v>
      </c>
      <c r="C402" s="87" t="s">
        <v>573</v>
      </c>
      <c r="D402" s="88" t="s">
        <v>436</v>
      </c>
      <c r="E402" s="97"/>
      <c r="F402" s="98"/>
      <c r="G402" s="102"/>
      <c r="H402" s="102"/>
      <c r="I402" s="97"/>
      <c r="J402" s="97"/>
      <c r="K402" s="97"/>
      <c r="L402" s="92"/>
      <c r="N402" s="34"/>
    </row>
    <row r="403" spans="1:14" ht="15.75" x14ac:dyDescent="0.2">
      <c r="A403" s="92"/>
      <c r="B403" s="101">
        <v>43416</v>
      </c>
      <c r="C403" s="87" t="s">
        <v>573</v>
      </c>
      <c r="D403" s="88" t="s">
        <v>436</v>
      </c>
      <c r="E403" s="96">
        <v>0.3125</v>
      </c>
      <c r="F403" s="96">
        <v>0.60416666666666663</v>
      </c>
      <c r="G403" s="97" t="s">
        <v>102</v>
      </c>
      <c r="H403" s="97" t="s">
        <v>181</v>
      </c>
      <c r="I403" s="92" t="s">
        <v>330</v>
      </c>
      <c r="J403" s="92" t="s">
        <v>330</v>
      </c>
      <c r="K403" s="92" t="s">
        <v>330</v>
      </c>
      <c r="L403" s="92"/>
      <c r="N403" s="34"/>
    </row>
    <row r="404" spans="1:14" ht="15.75" x14ac:dyDescent="0.2">
      <c r="A404" s="92"/>
      <c r="B404" s="101">
        <v>43417</v>
      </c>
      <c r="C404" s="87" t="s">
        <v>573</v>
      </c>
      <c r="D404" s="88" t="s">
        <v>436</v>
      </c>
      <c r="E404" s="96">
        <v>0.3125</v>
      </c>
      <c r="F404" s="96">
        <v>0.60416666666666663</v>
      </c>
      <c r="G404" s="97" t="s">
        <v>206</v>
      </c>
      <c r="H404" s="97" t="s">
        <v>400</v>
      </c>
      <c r="I404" s="92" t="s">
        <v>330</v>
      </c>
      <c r="J404" s="92" t="s">
        <v>330</v>
      </c>
      <c r="K404" s="92" t="s">
        <v>330</v>
      </c>
      <c r="L404" s="92"/>
      <c r="N404" s="34"/>
    </row>
    <row r="405" spans="1:14" ht="15.75" x14ac:dyDescent="0.2">
      <c r="A405" s="92"/>
      <c r="B405" s="101">
        <v>43418</v>
      </c>
      <c r="C405" s="87" t="s">
        <v>573</v>
      </c>
      <c r="D405" s="88" t="s">
        <v>436</v>
      </c>
      <c r="E405" s="96">
        <v>0.3125</v>
      </c>
      <c r="F405" s="96">
        <v>0.60416666666666663</v>
      </c>
      <c r="G405" s="97" t="s">
        <v>124</v>
      </c>
      <c r="H405" s="97" t="s">
        <v>175</v>
      </c>
      <c r="I405" s="92" t="s">
        <v>329</v>
      </c>
      <c r="J405" s="92" t="s">
        <v>330</v>
      </c>
      <c r="K405" s="92" t="s">
        <v>330</v>
      </c>
      <c r="L405" s="92"/>
      <c r="N405" s="34"/>
    </row>
    <row r="406" spans="1:14" ht="15.75" x14ac:dyDescent="0.2">
      <c r="A406" s="92"/>
      <c r="B406" s="101">
        <v>43419</v>
      </c>
      <c r="C406" s="87" t="s">
        <v>573</v>
      </c>
      <c r="D406" s="88" t="s">
        <v>436</v>
      </c>
      <c r="E406" s="96">
        <v>0.3125</v>
      </c>
      <c r="F406" s="96">
        <v>0.60416666666666663</v>
      </c>
      <c r="G406" s="97" t="s">
        <v>111</v>
      </c>
      <c r="H406" s="97" t="s">
        <v>406</v>
      </c>
      <c r="I406" s="92" t="s">
        <v>330</v>
      </c>
      <c r="J406" s="92" t="s">
        <v>330</v>
      </c>
      <c r="K406" s="92" t="s">
        <v>330</v>
      </c>
      <c r="L406" s="92"/>
      <c r="N406" s="34"/>
    </row>
    <row r="407" spans="1:14" ht="15.75" x14ac:dyDescent="0.2">
      <c r="A407" s="92"/>
      <c r="B407" s="101">
        <v>43420</v>
      </c>
      <c r="C407" s="87" t="s">
        <v>573</v>
      </c>
      <c r="D407" s="88" t="s">
        <v>436</v>
      </c>
      <c r="E407" s="96">
        <v>0.3125</v>
      </c>
      <c r="F407" s="96">
        <v>0.47916666666666669</v>
      </c>
      <c r="G407" s="97" t="s">
        <v>169</v>
      </c>
      <c r="H407" s="97" t="s">
        <v>407</v>
      </c>
      <c r="I407" s="92" t="s">
        <v>330</v>
      </c>
      <c r="J407" s="92" t="s">
        <v>330</v>
      </c>
      <c r="K407" s="92" t="s">
        <v>330</v>
      </c>
      <c r="L407" s="92"/>
      <c r="N407" s="34"/>
    </row>
    <row r="408" spans="1:14" ht="15.75" x14ac:dyDescent="0.2">
      <c r="A408" s="92"/>
      <c r="B408" s="101">
        <v>43421</v>
      </c>
      <c r="C408" s="87" t="s">
        <v>573</v>
      </c>
      <c r="D408" s="88" t="s">
        <v>436</v>
      </c>
      <c r="E408" s="96">
        <v>0.3125</v>
      </c>
      <c r="F408" s="96">
        <v>0.54166666666666663</v>
      </c>
      <c r="G408" s="102"/>
      <c r="H408" s="102"/>
      <c r="I408" s="92" t="s">
        <v>330</v>
      </c>
      <c r="J408" s="92" t="s">
        <v>330</v>
      </c>
      <c r="K408" s="92" t="s">
        <v>330</v>
      </c>
      <c r="L408" s="92" t="s">
        <v>60</v>
      </c>
      <c r="N408" s="34"/>
    </row>
    <row r="409" spans="1:14" ht="15.75" x14ac:dyDescent="0.2">
      <c r="A409" s="92"/>
      <c r="B409" s="101">
        <v>43422</v>
      </c>
      <c r="C409" s="87" t="s">
        <v>573</v>
      </c>
      <c r="D409" s="88" t="s">
        <v>436</v>
      </c>
      <c r="E409" s="97"/>
      <c r="F409" s="96"/>
      <c r="G409" s="102"/>
      <c r="H409" s="102"/>
      <c r="I409" s="92"/>
      <c r="J409" s="92"/>
      <c r="K409" s="92"/>
      <c r="L409" s="92"/>
      <c r="N409" s="34"/>
    </row>
    <row r="410" spans="1:14" ht="15.75" x14ac:dyDescent="0.2">
      <c r="A410" s="92"/>
      <c r="B410" s="101">
        <v>43423</v>
      </c>
      <c r="C410" s="87" t="s">
        <v>573</v>
      </c>
      <c r="D410" s="88" t="s">
        <v>436</v>
      </c>
      <c r="E410" s="96">
        <v>0.3125</v>
      </c>
      <c r="F410" s="96">
        <v>0.60416666666666663</v>
      </c>
      <c r="G410" s="102"/>
      <c r="H410" s="102"/>
      <c r="I410" s="92" t="s">
        <v>330</v>
      </c>
      <c r="J410" s="92" t="s">
        <v>330</v>
      </c>
      <c r="K410" s="92" t="s">
        <v>330</v>
      </c>
      <c r="L410" s="92" t="s">
        <v>60</v>
      </c>
      <c r="N410" s="34"/>
    </row>
    <row r="411" spans="1:14" ht="15.75" x14ac:dyDescent="0.2">
      <c r="A411" s="92"/>
      <c r="B411" s="101">
        <v>43424</v>
      </c>
      <c r="C411" s="87" t="s">
        <v>573</v>
      </c>
      <c r="D411" s="88" t="s">
        <v>436</v>
      </c>
      <c r="E411" s="96"/>
      <c r="F411" s="96"/>
      <c r="G411" s="102"/>
      <c r="H411" s="102"/>
      <c r="I411" s="92"/>
      <c r="J411" s="92"/>
      <c r="K411" s="92"/>
      <c r="L411" s="92"/>
      <c r="N411" s="34"/>
    </row>
    <row r="412" spans="1:14" ht="15.75" x14ac:dyDescent="0.2">
      <c r="A412" s="92"/>
      <c r="B412" s="101">
        <v>43425</v>
      </c>
      <c r="C412" s="87" t="s">
        <v>573</v>
      </c>
      <c r="D412" s="88" t="s">
        <v>436</v>
      </c>
      <c r="E412" s="96">
        <v>0.3125</v>
      </c>
      <c r="F412" s="96">
        <v>0.60416666666666663</v>
      </c>
      <c r="G412" s="97" t="s">
        <v>204</v>
      </c>
      <c r="H412" s="97" t="s">
        <v>157</v>
      </c>
      <c r="I412" s="92" t="s">
        <v>329</v>
      </c>
      <c r="J412" s="92" t="s">
        <v>330</v>
      </c>
      <c r="K412" s="92" t="s">
        <v>330</v>
      </c>
      <c r="L412" s="92"/>
      <c r="N412" s="34"/>
    </row>
    <row r="413" spans="1:14" ht="15.75" x14ac:dyDescent="0.2">
      <c r="A413" s="92"/>
      <c r="B413" s="101">
        <v>43426</v>
      </c>
      <c r="C413" s="87" t="s">
        <v>573</v>
      </c>
      <c r="D413" s="88" t="s">
        <v>436</v>
      </c>
      <c r="E413" s="96">
        <v>0.3125</v>
      </c>
      <c r="F413" s="96">
        <v>0.60416666666666663</v>
      </c>
      <c r="G413" s="97" t="s">
        <v>206</v>
      </c>
      <c r="H413" s="97" t="s">
        <v>215</v>
      </c>
      <c r="I413" s="92" t="s">
        <v>330</v>
      </c>
      <c r="J413" s="92" t="s">
        <v>330</v>
      </c>
      <c r="K413" s="92" t="s">
        <v>330</v>
      </c>
      <c r="L413" s="92"/>
      <c r="N413" s="34"/>
    </row>
    <row r="414" spans="1:14" ht="15.75" x14ac:dyDescent="0.2">
      <c r="A414" s="92"/>
      <c r="B414" s="101">
        <v>43427</v>
      </c>
      <c r="C414" s="87" t="s">
        <v>573</v>
      </c>
      <c r="D414" s="88" t="s">
        <v>436</v>
      </c>
      <c r="E414" s="96">
        <v>0.3125</v>
      </c>
      <c r="F414" s="96">
        <v>0.47916666666666669</v>
      </c>
      <c r="G414" s="97" t="s">
        <v>124</v>
      </c>
      <c r="H414" s="97" t="s">
        <v>353</v>
      </c>
      <c r="I414" s="92" t="s">
        <v>330</v>
      </c>
      <c r="J414" s="92" t="s">
        <v>330</v>
      </c>
      <c r="K414" s="92" t="s">
        <v>330</v>
      </c>
      <c r="L414" s="92"/>
      <c r="N414" s="34"/>
    </row>
    <row r="415" spans="1:14" ht="15.75" x14ac:dyDescent="0.2">
      <c r="A415" s="92"/>
      <c r="B415" s="101">
        <v>43428</v>
      </c>
      <c r="C415" s="87" t="s">
        <v>573</v>
      </c>
      <c r="D415" s="88" t="s">
        <v>436</v>
      </c>
      <c r="E415" s="96">
        <v>0.3125</v>
      </c>
      <c r="F415" s="96">
        <v>0.54166666666666663</v>
      </c>
      <c r="G415" s="97" t="s">
        <v>124</v>
      </c>
      <c r="H415" s="97" t="s">
        <v>172</v>
      </c>
      <c r="I415" s="92" t="s">
        <v>330</v>
      </c>
      <c r="J415" s="92" t="s">
        <v>330</v>
      </c>
      <c r="K415" s="92" t="s">
        <v>330</v>
      </c>
      <c r="L415" s="92"/>
      <c r="N415" s="34"/>
    </row>
    <row r="416" spans="1:14" ht="15.75" x14ac:dyDescent="0.2">
      <c r="A416" s="92"/>
      <c r="B416" s="101">
        <v>43429</v>
      </c>
      <c r="C416" s="87" t="s">
        <v>573</v>
      </c>
      <c r="D416" s="88" t="s">
        <v>436</v>
      </c>
      <c r="E416" s="97"/>
      <c r="F416" s="96"/>
      <c r="G416" s="102"/>
      <c r="H416" s="102"/>
      <c r="I416" s="92"/>
      <c r="J416" s="92"/>
      <c r="K416" s="92"/>
      <c r="L416" s="92"/>
      <c r="N416" s="34"/>
    </row>
    <row r="417" spans="1:14" ht="15.75" x14ac:dyDescent="0.2">
      <c r="A417" s="92"/>
      <c r="B417" s="101">
        <v>43430</v>
      </c>
      <c r="C417" s="87" t="s">
        <v>573</v>
      </c>
      <c r="D417" s="88" t="s">
        <v>436</v>
      </c>
      <c r="E417" s="96">
        <v>0.3125</v>
      </c>
      <c r="F417" s="96">
        <v>0.60416666666666663</v>
      </c>
      <c r="G417" s="97" t="s">
        <v>162</v>
      </c>
      <c r="H417" s="97" t="s">
        <v>408</v>
      </c>
      <c r="I417" s="92" t="s">
        <v>330</v>
      </c>
      <c r="J417" s="92" t="s">
        <v>330</v>
      </c>
      <c r="K417" s="92" t="s">
        <v>330</v>
      </c>
      <c r="L417" s="92"/>
      <c r="N417" s="34"/>
    </row>
    <row r="418" spans="1:14" ht="15.75" x14ac:dyDescent="0.2">
      <c r="A418" s="92"/>
      <c r="B418" s="101">
        <v>43431</v>
      </c>
      <c r="C418" s="87" t="s">
        <v>573</v>
      </c>
      <c r="D418" s="88" t="s">
        <v>436</v>
      </c>
      <c r="E418" s="96">
        <v>0.3125</v>
      </c>
      <c r="F418" s="96">
        <v>0.60416666666666663</v>
      </c>
      <c r="G418" s="97" t="s">
        <v>206</v>
      </c>
      <c r="H418" s="97" t="s">
        <v>327</v>
      </c>
      <c r="I418" s="92" t="s">
        <v>330</v>
      </c>
      <c r="J418" s="92" t="s">
        <v>330</v>
      </c>
      <c r="K418" s="92" t="s">
        <v>330</v>
      </c>
      <c r="L418" s="92"/>
      <c r="N418" s="34"/>
    </row>
    <row r="419" spans="1:14" ht="15.75" x14ac:dyDescent="0.2">
      <c r="A419" s="92"/>
      <c r="B419" s="101">
        <v>43432</v>
      </c>
      <c r="C419" s="87" t="s">
        <v>573</v>
      </c>
      <c r="D419" s="88" t="s">
        <v>436</v>
      </c>
      <c r="E419" s="96">
        <v>0.3125</v>
      </c>
      <c r="F419" s="96">
        <v>0.60416666666666663</v>
      </c>
      <c r="G419" s="97" t="s">
        <v>169</v>
      </c>
      <c r="H419" s="97" t="s">
        <v>175</v>
      </c>
      <c r="I419" s="92" t="s">
        <v>329</v>
      </c>
      <c r="J419" s="92" t="s">
        <v>330</v>
      </c>
      <c r="K419" s="92" t="s">
        <v>330</v>
      </c>
      <c r="L419" s="92"/>
      <c r="N419" s="34"/>
    </row>
    <row r="420" spans="1:14" ht="15.75" x14ac:dyDescent="0.2">
      <c r="A420" s="92"/>
      <c r="B420" s="101">
        <v>43433</v>
      </c>
      <c r="C420" s="87" t="s">
        <v>573</v>
      </c>
      <c r="D420" s="88" t="s">
        <v>436</v>
      </c>
      <c r="E420" s="96">
        <v>0.3125</v>
      </c>
      <c r="F420" s="96">
        <v>0.60416666666666663</v>
      </c>
      <c r="G420" s="97" t="s">
        <v>267</v>
      </c>
      <c r="H420" s="97" t="s">
        <v>122</v>
      </c>
      <c r="I420" s="92" t="s">
        <v>330</v>
      </c>
      <c r="J420" s="92" t="s">
        <v>330</v>
      </c>
      <c r="K420" s="92" t="s">
        <v>330</v>
      </c>
      <c r="L420" s="92"/>
      <c r="N420" s="34"/>
    </row>
    <row r="421" spans="1:14" ht="15.75" x14ac:dyDescent="0.2">
      <c r="A421" s="92"/>
      <c r="B421" s="101">
        <v>43434</v>
      </c>
      <c r="C421" s="87" t="s">
        <v>573</v>
      </c>
      <c r="D421" s="88" t="s">
        <v>436</v>
      </c>
      <c r="E421" s="96">
        <v>0.3125</v>
      </c>
      <c r="F421" s="96">
        <v>0.47916666666666669</v>
      </c>
      <c r="G421" s="97" t="s">
        <v>166</v>
      </c>
      <c r="H421" s="97" t="s">
        <v>151</v>
      </c>
      <c r="I421" s="92" t="s">
        <v>329</v>
      </c>
      <c r="J421" s="92" t="s">
        <v>330</v>
      </c>
      <c r="K421" s="92" t="s">
        <v>330</v>
      </c>
      <c r="L421" s="92"/>
      <c r="N421" s="34"/>
    </row>
    <row r="422" spans="1:14" x14ac:dyDescent="0.2">
      <c r="I422" s="22"/>
    </row>
    <row r="423" spans="1:14" x14ac:dyDescent="0.2">
      <c r="I423" s="22"/>
    </row>
    <row r="424" spans="1:14" x14ac:dyDescent="0.2">
      <c r="I424" s="22"/>
    </row>
    <row r="425" spans="1:14" x14ac:dyDescent="0.2">
      <c r="I425" s="22"/>
    </row>
    <row r="426" spans="1:14" x14ac:dyDescent="0.2">
      <c r="I426" s="22"/>
    </row>
    <row r="427" spans="1:14" x14ac:dyDescent="0.2">
      <c r="I427" s="2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A16" sqref="A16:K16"/>
    </sheetView>
  </sheetViews>
  <sheetFormatPr defaultColWidth="11" defaultRowHeight="15.75" x14ac:dyDescent="0.25"/>
  <cols>
    <col min="2" max="2" width="10.875" style="1" customWidth="1"/>
    <col min="3" max="3" width="13.625" bestFit="1" customWidth="1"/>
    <col min="4" max="4" width="14.125" style="1" bestFit="1" customWidth="1"/>
    <col min="5" max="5" width="10.875" style="1" customWidth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 x14ac:dyDescent="0.25">
      <c r="A1" s="4" t="s">
        <v>7</v>
      </c>
      <c r="B1" s="3" t="s">
        <v>15</v>
      </c>
      <c r="C1" s="4" t="s">
        <v>0</v>
      </c>
      <c r="D1" s="4" t="s">
        <v>39</v>
      </c>
      <c r="E1" s="3" t="s">
        <v>45</v>
      </c>
      <c r="F1" s="3" t="s">
        <v>46</v>
      </c>
      <c r="G1" s="3" t="s">
        <v>40</v>
      </c>
      <c r="H1" s="3" t="s">
        <v>41</v>
      </c>
      <c r="I1" s="4" t="s">
        <v>43</v>
      </c>
      <c r="J1" s="3" t="s">
        <v>52</v>
      </c>
      <c r="K1" s="3" t="s">
        <v>53</v>
      </c>
      <c r="L1" s="4" t="s">
        <v>42</v>
      </c>
    </row>
    <row r="2" spans="1:12" x14ac:dyDescent="0.25">
      <c r="A2">
        <v>1</v>
      </c>
      <c r="B2" s="1" t="s">
        <v>44</v>
      </c>
      <c r="C2">
        <v>123</v>
      </c>
      <c r="D2" t="s">
        <v>12</v>
      </c>
      <c r="E2" s="1" t="s">
        <v>48</v>
      </c>
      <c r="F2" s="1" t="s">
        <v>47</v>
      </c>
      <c r="G2" s="1" t="s">
        <v>49</v>
      </c>
      <c r="H2" s="1" t="s">
        <v>50</v>
      </c>
      <c r="I2" s="1" t="s">
        <v>51</v>
      </c>
      <c r="J2" s="1" t="s">
        <v>26</v>
      </c>
      <c r="K2" s="1" t="s">
        <v>26</v>
      </c>
    </row>
    <row r="3" spans="1:12" x14ac:dyDescent="0.25">
      <c r="A3">
        <v>2</v>
      </c>
      <c r="B3" s="1" t="s">
        <v>44</v>
      </c>
      <c r="C3">
        <v>234</v>
      </c>
      <c r="D3" t="s">
        <v>27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26</v>
      </c>
      <c r="J3" s="1" t="s">
        <v>51</v>
      </c>
    </row>
    <row r="4" spans="1:12" x14ac:dyDescent="0.25">
      <c r="A4">
        <v>3</v>
      </c>
      <c r="B4" s="1" t="s">
        <v>44</v>
      </c>
      <c r="C4">
        <v>456</v>
      </c>
      <c r="D4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/>
      <c r="K4" s="1" t="s">
        <v>51</v>
      </c>
    </row>
    <row r="5" spans="1:12" x14ac:dyDescent="0.25">
      <c r="A5">
        <v>4</v>
      </c>
      <c r="B5" s="1" t="s">
        <v>44</v>
      </c>
      <c r="C5">
        <v>789</v>
      </c>
      <c r="D5" t="s">
        <v>59</v>
      </c>
      <c r="E5" s="1" t="s">
        <v>48</v>
      </c>
      <c r="F5" s="1" t="s">
        <v>47</v>
      </c>
      <c r="H5" s="1"/>
      <c r="L5" t="s">
        <v>60</v>
      </c>
    </row>
    <row r="8" spans="1:12" ht="21" x14ac:dyDescent="0.35">
      <c r="A8" s="134" t="s">
        <v>29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</row>
    <row r="9" spans="1:12" x14ac:dyDescent="0.25">
      <c r="A9" s="128" t="s">
        <v>88</v>
      </c>
      <c r="B9" s="129"/>
      <c r="C9" s="129"/>
      <c r="D9" s="129"/>
      <c r="E9" s="129"/>
      <c r="F9" s="129"/>
      <c r="G9" s="129"/>
      <c r="H9" s="129"/>
      <c r="I9" s="129"/>
      <c r="J9" s="129"/>
      <c r="K9" s="130"/>
    </row>
    <row r="10" spans="1:12" x14ac:dyDescent="0.25">
      <c r="A10" s="128" t="s">
        <v>64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30"/>
    </row>
    <row r="11" spans="1:12" x14ac:dyDescent="0.25">
      <c r="A11" s="128" t="s">
        <v>65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30"/>
    </row>
    <row r="12" spans="1:12" x14ac:dyDescent="0.25">
      <c r="A12" s="131" t="s">
        <v>89</v>
      </c>
      <c r="B12" s="132"/>
      <c r="C12" s="132"/>
      <c r="D12" s="132"/>
      <c r="E12" s="132"/>
      <c r="F12" s="132"/>
      <c r="G12" s="132"/>
      <c r="H12" s="132"/>
      <c r="I12" s="132"/>
      <c r="J12" s="132"/>
      <c r="K12" s="2"/>
    </row>
    <row r="15" spans="1:12" ht="21" x14ac:dyDescent="0.35">
      <c r="A15" s="122" t="s">
        <v>34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4"/>
    </row>
    <row r="16" spans="1:12" x14ac:dyDescent="0.25">
      <c r="A16" s="125" t="s">
        <v>35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7"/>
    </row>
    <row r="17" spans="1:11" x14ac:dyDescent="0.25">
      <c r="A17" s="128" t="s">
        <v>61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30"/>
    </row>
    <row r="18" spans="1:11" x14ac:dyDescent="0.25">
      <c r="A18" s="128" t="s">
        <v>62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30"/>
    </row>
    <row r="19" spans="1:11" x14ac:dyDescent="0.25">
      <c r="A19" s="131" t="s">
        <v>63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3"/>
    </row>
    <row r="21" spans="1:11" x14ac:dyDescent="0.25">
      <c r="A21" s="121" t="s">
        <v>87</v>
      </c>
      <c r="B21" s="121"/>
      <c r="C21" s="121"/>
      <c r="D21" s="121"/>
    </row>
    <row r="22" spans="1:11" x14ac:dyDescent="0.25">
      <c r="A22" s="7">
        <v>1</v>
      </c>
      <c r="B22" s="7" t="s">
        <v>66</v>
      </c>
      <c r="C22" s="121" t="s">
        <v>67</v>
      </c>
      <c r="D22" s="121"/>
      <c r="E22" s="6"/>
    </row>
    <row r="23" spans="1:11" x14ac:dyDescent="0.25">
      <c r="A23" s="7">
        <v>2</v>
      </c>
      <c r="B23" s="7" t="s">
        <v>68</v>
      </c>
      <c r="C23" s="121" t="s">
        <v>69</v>
      </c>
      <c r="D23" s="121"/>
      <c r="E23"/>
    </row>
    <row r="24" spans="1:11" x14ac:dyDescent="0.25">
      <c r="A24" s="7">
        <v>3</v>
      </c>
      <c r="B24" s="7" t="s">
        <v>70</v>
      </c>
      <c r="C24" s="121" t="s">
        <v>71</v>
      </c>
      <c r="D24" s="121"/>
      <c r="E24" s="6"/>
    </row>
    <row r="25" spans="1:11" x14ac:dyDescent="0.25">
      <c r="A25" s="7">
        <v>4</v>
      </c>
      <c r="B25" s="7" t="s">
        <v>72</v>
      </c>
      <c r="C25" s="121" t="s">
        <v>73</v>
      </c>
      <c r="D25" s="121"/>
      <c r="E25"/>
    </row>
    <row r="26" spans="1:11" x14ac:dyDescent="0.25">
      <c r="A26" s="7">
        <v>5</v>
      </c>
      <c r="B26" s="7" t="s">
        <v>60</v>
      </c>
      <c r="C26" s="121" t="s">
        <v>74</v>
      </c>
      <c r="D26" s="121"/>
      <c r="E26" s="6"/>
    </row>
    <row r="27" spans="1:11" x14ac:dyDescent="0.25">
      <c r="A27" s="7">
        <v>6</v>
      </c>
      <c r="B27" s="7" t="s">
        <v>75</v>
      </c>
      <c r="C27" s="121" t="s">
        <v>76</v>
      </c>
      <c r="D27" s="121"/>
      <c r="E27"/>
    </row>
    <row r="28" spans="1:11" x14ac:dyDescent="0.25">
      <c r="A28" s="7">
        <v>7</v>
      </c>
      <c r="B28" s="7" t="s">
        <v>77</v>
      </c>
      <c r="C28" s="121" t="s">
        <v>78</v>
      </c>
      <c r="D28" s="121"/>
      <c r="E28" s="6"/>
    </row>
    <row r="29" spans="1:11" x14ac:dyDescent="0.25">
      <c r="A29" s="7">
        <v>8</v>
      </c>
      <c r="B29" s="7" t="s">
        <v>79</v>
      </c>
      <c r="C29" s="121" t="s">
        <v>80</v>
      </c>
      <c r="D29" s="121"/>
      <c r="E29"/>
    </row>
    <row r="30" spans="1:11" x14ac:dyDescent="0.25">
      <c r="A30" s="7">
        <v>9</v>
      </c>
      <c r="B30" s="7" t="s">
        <v>81</v>
      </c>
      <c r="C30" s="121" t="s">
        <v>82</v>
      </c>
      <c r="D30" s="121"/>
      <c r="E30" s="6"/>
    </row>
    <row r="31" spans="1:11" x14ac:dyDescent="0.25">
      <c r="A31" s="7">
        <v>10</v>
      </c>
      <c r="B31" s="7" t="s">
        <v>83</v>
      </c>
      <c r="C31" s="121" t="s">
        <v>84</v>
      </c>
      <c r="D31" s="121"/>
      <c r="E31"/>
    </row>
    <row r="32" spans="1:11" x14ac:dyDescent="0.25">
      <c r="A32" s="7">
        <v>11</v>
      </c>
      <c r="B32" s="8" t="s">
        <v>85</v>
      </c>
      <c r="C32" s="121" t="s">
        <v>86</v>
      </c>
      <c r="D32" s="121"/>
      <c r="E32" s="6"/>
    </row>
    <row r="33" spans="1:5" x14ac:dyDescent="0.25">
      <c r="B33"/>
      <c r="D33"/>
      <c r="E33"/>
    </row>
    <row r="34" spans="1:5" x14ac:dyDescent="0.25">
      <c r="A34" s="5"/>
      <c r="D34"/>
      <c r="E34" s="6"/>
    </row>
    <row r="35" spans="1:5" x14ac:dyDescent="0.25">
      <c r="B35"/>
      <c r="D35"/>
      <c r="E35"/>
    </row>
    <row r="36" spans="1:5" x14ac:dyDescent="0.25">
      <c r="A36" s="5"/>
      <c r="D36"/>
      <c r="E36" s="6"/>
    </row>
    <row r="37" spans="1:5" x14ac:dyDescent="0.25">
      <c r="B37"/>
      <c r="D37"/>
      <c r="E37"/>
    </row>
    <row r="38" spans="1:5" x14ac:dyDescent="0.25">
      <c r="A38" s="5"/>
      <c r="D38"/>
      <c r="E38" s="6"/>
    </row>
    <row r="39" spans="1:5" x14ac:dyDescent="0.25">
      <c r="B39"/>
      <c r="D39"/>
      <c r="E39"/>
    </row>
    <row r="40" spans="1:5" x14ac:dyDescent="0.25">
      <c r="A40" s="5"/>
      <c r="D40"/>
      <c r="E40"/>
    </row>
  </sheetData>
  <mergeCells count="22">
    <mergeCell ref="A8:K8"/>
    <mergeCell ref="A9:K9"/>
    <mergeCell ref="A10:K10"/>
    <mergeCell ref="A11:K11"/>
    <mergeCell ref="A12:J12"/>
    <mergeCell ref="C30:D30"/>
    <mergeCell ref="C31:D31"/>
    <mergeCell ref="A15:K15"/>
    <mergeCell ref="A16:K16"/>
    <mergeCell ref="A17:K17"/>
    <mergeCell ref="A18:K18"/>
    <mergeCell ref="A19:K19"/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</mergeCells>
  <hyperlinks>
    <hyperlink ref="E22" r:id="rId1" display="http://teko-cak.surabaya.go.id/developer/jenis_ijin_cuti/edit/eaa78c70-08a4-458d-a256-224cad70505d"/>
    <hyperlink ref="E24" r:id="rId2" display="http://teko-cak.surabaya.go.id/developer/jenis_ijin_cuti/edit/69a4d208-facd-41a8-9975-7c8cdf6a1672"/>
    <hyperlink ref="E26" r:id="rId3" display="http://teko-cak.surabaya.go.id/developer/jenis_ijin_cuti/edit/3544b19a-c9a2-4e39-abf7-da6aecde30cf"/>
    <hyperlink ref="E28" r:id="rId4" display="http://teko-cak.surabaya.go.id/developer/jenis_ijin_cuti/edit/87f8d17b-99d2-4420-9676-f47a5b3459a1"/>
    <hyperlink ref="E30" r:id="rId5" display="http://teko-cak.surabaya.go.id/developer/jenis_ijin_cuti/edit/eaa78c70-08a4-458c-a256-224cad70505d"/>
    <hyperlink ref="E32" r:id="rId6" display="http://teko-cak.surabaya.go.id/developer/jenis_ijin_cuti/edit/5e6619fb-378a-4faa-923a-4e96d2fd4dbe"/>
    <hyperlink ref="E34" r:id="rId7" display="http://teko-cak.surabaya.go.id/developer/jenis_ijin_cuti/edit/b73ed36a-ac46-453c-9314-2d0f122107bd"/>
    <hyperlink ref="E36" r:id="rId8" display="http://teko-cak.surabaya.go.id/developer/jenis_ijin_cuti/edit/eaa78c70-08a4-458b-a256-224cad70505d"/>
    <hyperlink ref="E38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7" sqref="L7"/>
    </sheetView>
  </sheetViews>
  <sheetFormatPr defaultRowHeight="15" x14ac:dyDescent="0.2"/>
  <cols>
    <col min="1" max="1" width="6.5" style="20" customWidth="1"/>
    <col min="2" max="2" width="11.875" style="37" bestFit="1" customWidth="1"/>
    <col min="3" max="3" width="25" style="21" customWidth="1"/>
    <col min="4" max="4" width="35.25" style="21" customWidth="1"/>
    <col min="5" max="5" width="11" style="142" customWidth="1"/>
    <col min="6" max="7" width="12.375" style="142" bestFit="1" customWidth="1"/>
    <col min="8" max="8" width="15.875" style="142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135" t="s">
        <v>45</v>
      </c>
      <c r="F1" s="135" t="s">
        <v>46</v>
      </c>
      <c r="G1" s="135" t="s">
        <v>40</v>
      </c>
      <c r="H1" s="135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s="31" customFormat="1" ht="15.75" x14ac:dyDescent="0.25">
      <c r="A2" s="25"/>
      <c r="B2" s="40">
        <v>43117</v>
      </c>
      <c r="C2" s="68" t="s">
        <v>575</v>
      </c>
      <c r="D2" s="69" t="s">
        <v>423</v>
      </c>
      <c r="E2" s="136" t="s">
        <v>48</v>
      </c>
      <c r="F2" s="136" t="s">
        <v>570</v>
      </c>
      <c r="G2" s="137" t="s">
        <v>585</v>
      </c>
      <c r="H2" s="137" t="s">
        <v>625</v>
      </c>
      <c r="I2" s="25" t="s">
        <v>330</v>
      </c>
      <c r="J2" s="25" t="s">
        <v>330</v>
      </c>
      <c r="K2" s="25" t="s">
        <v>330</v>
      </c>
      <c r="L2" s="69"/>
    </row>
    <row r="3" spans="1:12" s="31" customFormat="1" ht="15.75" x14ac:dyDescent="0.25">
      <c r="A3" s="25"/>
      <c r="B3" s="40">
        <v>43124</v>
      </c>
      <c r="C3" s="68" t="s">
        <v>575</v>
      </c>
      <c r="D3" s="69" t="s">
        <v>423</v>
      </c>
      <c r="E3" s="136" t="s">
        <v>48</v>
      </c>
      <c r="F3" s="136" t="s">
        <v>570</v>
      </c>
      <c r="G3" s="137" t="s">
        <v>578</v>
      </c>
      <c r="H3" s="137">
        <v>0.65625</v>
      </c>
      <c r="I3" s="25" t="s">
        <v>330</v>
      </c>
      <c r="J3" s="25" t="s">
        <v>330</v>
      </c>
      <c r="K3" s="25" t="s">
        <v>330</v>
      </c>
      <c r="L3" s="69"/>
    </row>
    <row r="4" spans="1:12" s="31" customFormat="1" ht="15.75" x14ac:dyDescent="0.25">
      <c r="A4" s="25"/>
      <c r="B4" s="40">
        <v>43125</v>
      </c>
      <c r="C4" s="68" t="s">
        <v>575</v>
      </c>
      <c r="D4" s="69" t="s">
        <v>423</v>
      </c>
      <c r="E4" s="136" t="s">
        <v>48</v>
      </c>
      <c r="F4" s="136" t="s">
        <v>570</v>
      </c>
      <c r="G4" s="137" t="s">
        <v>586</v>
      </c>
      <c r="H4" s="137">
        <v>0.67569444444444438</v>
      </c>
      <c r="I4" s="25" t="s">
        <v>330</v>
      </c>
      <c r="J4" s="25" t="s">
        <v>330</v>
      </c>
      <c r="K4" s="25" t="s">
        <v>330</v>
      </c>
      <c r="L4" s="69"/>
    </row>
    <row r="5" spans="1:12" s="31" customFormat="1" ht="15.75" x14ac:dyDescent="0.25">
      <c r="A5" s="25"/>
      <c r="B5" s="40">
        <v>43126</v>
      </c>
      <c r="C5" s="68" t="s">
        <v>575</v>
      </c>
      <c r="D5" s="69" t="s">
        <v>423</v>
      </c>
      <c r="E5" s="136" t="s">
        <v>48</v>
      </c>
      <c r="F5" s="136" t="s">
        <v>579</v>
      </c>
      <c r="G5" s="137" t="s">
        <v>615</v>
      </c>
      <c r="H5" s="137">
        <v>0.55763888888888891</v>
      </c>
      <c r="I5" s="26" t="s">
        <v>330</v>
      </c>
      <c r="J5" s="26" t="s">
        <v>330</v>
      </c>
      <c r="K5" s="26" t="s">
        <v>330</v>
      </c>
      <c r="L5" s="69"/>
    </row>
    <row r="6" spans="1:12" s="31" customFormat="1" ht="15.75" x14ac:dyDescent="0.25">
      <c r="A6" s="25"/>
      <c r="B6" s="40">
        <v>43127</v>
      </c>
      <c r="C6" s="68" t="s">
        <v>575</v>
      </c>
      <c r="D6" s="69" t="s">
        <v>423</v>
      </c>
      <c r="E6" s="136" t="s">
        <v>48</v>
      </c>
      <c r="F6" s="136" t="s">
        <v>581</v>
      </c>
      <c r="G6" s="137" t="s">
        <v>585</v>
      </c>
      <c r="H6" s="137" t="s">
        <v>590</v>
      </c>
      <c r="I6" s="26" t="s">
        <v>330</v>
      </c>
      <c r="J6" s="26" t="s">
        <v>330</v>
      </c>
      <c r="K6" s="26" t="s">
        <v>330</v>
      </c>
      <c r="L6" s="69"/>
    </row>
    <row r="7" spans="1:12" s="31" customFormat="1" ht="15.75" x14ac:dyDescent="0.25">
      <c r="A7" s="25"/>
      <c r="B7" s="40">
        <v>43131</v>
      </c>
      <c r="C7" s="68" t="s">
        <v>575</v>
      </c>
      <c r="D7" s="69" t="s">
        <v>423</v>
      </c>
      <c r="E7" s="136" t="s">
        <v>48</v>
      </c>
      <c r="F7" s="136" t="s">
        <v>570</v>
      </c>
      <c r="G7" s="137" t="s">
        <v>577</v>
      </c>
      <c r="H7" s="137">
        <v>0.67569444444444438</v>
      </c>
      <c r="I7" s="26" t="s">
        <v>330</v>
      </c>
      <c r="J7" s="26" t="s">
        <v>330</v>
      </c>
      <c r="K7" s="26" t="s">
        <v>330</v>
      </c>
      <c r="L7" s="69"/>
    </row>
    <row r="8" spans="1:12" s="31" customFormat="1" ht="15.75" x14ac:dyDescent="0.25">
      <c r="A8" s="25"/>
      <c r="B8" s="39">
        <v>43109</v>
      </c>
      <c r="C8" s="68" t="s">
        <v>588</v>
      </c>
      <c r="D8" s="70" t="s">
        <v>424</v>
      </c>
      <c r="E8" s="136" t="s">
        <v>48</v>
      </c>
      <c r="F8" s="136" t="s">
        <v>570</v>
      </c>
      <c r="G8" s="137" t="s">
        <v>591</v>
      </c>
      <c r="H8" s="137" t="s">
        <v>571</v>
      </c>
      <c r="I8" s="26" t="s">
        <v>330</v>
      </c>
      <c r="J8" s="26" t="s">
        <v>330</v>
      </c>
      <c r="K8" s="26" t="s">
        <v>330</v>
      </c>
      <c r="L8" s="25"/>
    </row>
    <row r="9" spans="1:12" s="31" customFormat="1" ht="15.75" x14ac:dyDescent="0.25">
      <c r="A9" s="25"/>
      <c r="B9" s="39">
        <v>43119</v>
      </c>
      <c r="C9" s="68" t="s">
        <v>588</v>
      </c>
      <c r="D9" s="70" t="s">
        <v>424</v>
      </c>
      <c r="E9" s="136" t="s">
        <v>48</v>
      </c>
      <c r="F9" s="136" t="s">
        <v>579</v>
      </c>
      <c r="G9" s="137" t="s">
        <v>593</v>
      </c>
      <c r="H9" s="137">
        <v>0.55763888888888891</v>
      </c>
      <c r="I9" s="26" t="s">
        <v>330</v>
      </c>
      <c r="J9" s="26" t="s">
        <v>330</v>
      </c>
      <c r="K9" s="26" t="s">
        <v>330</v>
      </c>
      <c r="L9" s="25"/>
    </row>
    <row r="10" spans="1:12" ht="15.75" x14ac:dyDescent="0.25">
      <c r="A10" s="25"/>
      <c r="B10" s="39">
        <v>43125</v>
      </c>
      <c r="C10" s="68" t="s">
        <v>588</v>
      </c>
      <c r="D10" s="70" t="s">
        <v>424</v>
      </c>
      <c r="E10" s="136" t="s">
        <v>48</v>
      </c>
      <c r="F10" s="136" t="s">
        <v>570</v>
      </c>
      <c r="G10" s="137" t="s">
        <v>594</v>
      </c>
      <c r="H10" s="137">
        <v>0.67569444444444438</v>
      </c>
      <c r="I10" s="26" t="s">
        <v>330</v>
      </c>
      <c r="J10" s="26" t="s">
        <v>330</v>
      </c>
      <c r="K10" s="26" t="s">
        <v>330</v>
      </c>
      <c r="L10" s="25"/>
    </row>
    <row r="11" spans="1:12" ht="15.75" x14ac:dyDescent="0.25">
      <c r="A11" s="25"/>
      <c r="B11" s="39">
        <v>43126</v>
      </c>
      <c r="C11" s="68" t="s">
        <v>588</v>
      </c>
      <c r="D11" s="70" t="s">
        <v>424</v>
      </c>
      <c r="E11" s="136" t="s">
        <v>48</v>
      </c>
      <c r="F11" s="136" t="s">
        <v>579</v>
      </c>
      <c r="G11" s="138" t="s">
        <v>613</v>
      </c>
      <c r="H11" s="138" t="s">
        <v>641</v>
      </c>
      <c r="I11" s="26" t="s">
        <v>330</v>
      </c>
      <c r="J11" s="26" t="s">
        <v>330</v>
      </c>
      <c r="K11" s="26" t="s">
        <v>330</v>
      </c>
      <c r="L11" s="25"/>
    </row>
    <row r="12" spans="1:12" ht="15.75" x14ac:dyDescent="0.25">
      <c r="A12" s="25"/>
      <c r="B12" s="39">
        <v>43127</v>
      </c>
      <c r="C12" s="68" t="s">
        <v>588</v>
      </c>
      <c r="D12" s="70" t="s">
        <v>424</v>
      </c>
      <c r="E12" s="136" t="s">
        <v>48</v>
      </c>
      <c r="F12" s="136" t="s">
        <v>581</v>
      </c>
      <c r="G12" s="138" t="s">
        <v>578</v>
      </c>
      <c r="H12" s="138" t="s">
        <v>583</v>
      </c>
      <c r="I12" s="26" t="s">
        <v>330</v>
      </c>
      <c r="J12" s="26" t="s">
        <v>330</v>
      </c>
      <c r="K12" s="26" t="s">
        <v>330</v>
      </c>
      <c r="L12" s="25"/>
    </row>
    <row r="13" spans="1:12" ht="15.75" x14ac:dyDescent="0.25">
      <c r="A13" s="25"/>
      <c r="B13" s="39">
        <v>43131</v>
      </c>
      <c r="C13" s="68" t="s">
        <v>588</v>
      </c>
      <c r="D13" s="70" t="s">
        <v>424</v>
      </c>
      <c r="E13" s="136" t="s">
        <v>48</v>
      </c>
      <c r="F13" s="136" t="s">
        <v>570</v>
      </c>
      <c r="G13" s="137" t="s">
        <v>589</v>
      </c>
      <c r="H13" s="137">
        <v>0.64930555555555558</v>
      </c>
      <c r="I13" s="26" t="s">
        <v>330</v>
      </c>
      <c r="J13" s="26" t="s">
        <v>330</v>
      </c>
      <c r="K13" s="26" t="s">
        <v>330</v>
      </c>
      <c r="L13" s="25"/>
    </row>
    <row r="14" spans="1:12" ht="15.75" x14ac:dyDescent="0.25">
      <c r="A14" s="25"/>
      <c r="B14" s="39">
        <v>43126</v>
      </c>
      <c r="C14" s="68" t="s">
        <v>596</v>
      </c>
      <c r="D14" s="69" t="s">
        <v>427</v>
      </c>
      <c r="E14" s="136" t="s">
        <v>48</v>
      </c>
      <c r="F14" s="136" t="s">
        <v>579</v>
      </c>
      <c r="G14" s="137" t="s">
        <v>615</v>
      </c>
      <c r="H14" s="137">
        <v>0.55763888888888891</v>
      </c>
      <c r="I14" s="26" t="s">
        <v>330</v>
      </c>
      <c r="J14" s="26" t="s">
        <v>330</v>
      </c>
      <c r="K14" s="26" t="s">
        <v>330</v>
      </c>
      <c r="L14" s="25"/>
    </row>
    <row r="15" spans="1:12" ht="15.75" x14ac:dyDescent="0.25">
      <c r="A15" s="25"/>
      <c r="B15" s="39">
        <v>43127</v>
      </c>
      <c r="C15" s="68" t="s">
        <v>596</v>
      </c>
      <c r="D15" s="69" t="s">
        <v>427</v>
      </c>
      <c r="E15" s="136" t="s">
        <v>48</v>
      </c>
      <c r="F15" s="136" t="s">
        <v>581</v>
      </c>
      <c r="G15" s="138" t="s">
        <v>578</v>
      </c>
      <c r="H15" s="138" t="s">
        <v>583</v>
      </c>
      <c r="I15" s="26" t="s">
        <v>330</v>
      </c>
      <c r="J15" s="26" t="s">
        <v>330</v>
      </c>
      <c r="K15" s="26" t="s">
        <v>330</v>
      </c>
      <c r="L15" s="25"/>
    </row>
    <row r="16" spans="1:12" ht="15.75" x14ac:dyDescent="0.25">
      <c r="A16" s="25"/>
      <c r="B16" s="39">
        <v>43126</v>
      </c>
      <c r="C16" s="68" t="s">
        <v>601</v>
      </c>
      <c r="D16" s="69" t="s">
        <v>426</v>
      </c>
      <c r="E16" s="136" t="s">
        <v>48</v>
      </c>
      <c r="F16" s="136" t="s">
        <v>579</v>
      </c>
      <c r="G16" s="137" t="s">
        <v>615</v>
      </c>
      <c r="H16" s="137">
        <v>0.55763888888888891</v>
      </c>
      <c r="I16" s="26" t="s">
        <v>330</v>
      </c>
      <c r="J16" s="26" t="s">
        <v>330</v>
      </c>
      <c r="K16" s="26" t="s">
        <v>330</v>
      </c>
      <c r="L16" s="25"/>
    </row>
    <row r="17" spans="1:12" ht="15.75" x14ac:dyDescent="0.25">
      <c r="A17" s="25"/>
      <c r="B17" s="39">
        <v>43127</v>
      </c>
      <c r="C17" s="68" t="s">
        <v>601</v>
      </c>
      <c r="D17" s="69" t="s">
        <v>426</v>
      </c>
      <c r="E17" s="136" t="s">
        <v>48</v>
      </c>
      <c r="F17" s="136" t="s">
        <v>581</v>
      </c>
      <c r="G17" s="137" t="s">
        <v>585</v>
      </c>
      <c r="H17" s="137" t="s">
        <v>590</v>
      </c>
      <c r="I17" s="26" t="s">
        <v>330</v>
      </c>
      <c r="J17" s="26" t="s">
        <v>330</v>
      </c>
      <c r="K17" s="26" t="s">
        <v>330</v>
      </c>
      <c r="L17" s="25"/>
    </row>
    <row r="18" spans="1:12" ht="15.75" x14ac:dyDescent="0.25">
      <c r="A18" s="25"/>
      <c r="B18" s="39">
        <v>43112</v>
      </c>
      <c r="C18" s="71" t="s">
        <v>612</v>
      </c>
      <c r="D18" s="72" t="s">
        <v>428</v>
      </c>
      <c r="E18" s="136" t="s">
        <v>48</v>
      </c>
      <c r="F18" s="136" t="s">
        <v>579</v>
      </c>
      <c r="G18" s="138" t="s">
        <v>613</v>
      </c>
      <c r="H18" s="138" t="s">
        <v>641</v>
      </c>
      <c r="I18" s="25" t="s">
        <v>330</v>
      </c>
      <c r="J18" s="26" t="s">
        <v>330</v>
      </c>
      <c r="K18" s="26" t="s">
        <v>330</v>
      </c>
      <c r="L18" s="25"/>
    </row>
    <row r="19" spans="1:12" ht="15.75" x14ac:dyDescent="0.25">
      <c r="A19" s="25"/>
      <c r="B19" s="39">
        <v>43126</v>
      </c>
      <c r="C19" s="71" t="s">
        <v>612</v>
      </c>
      <c r="D19" s="72" t="s">
        <v>428</v>
      </c>
      <c r="E19" s="136" t="s">
        <v>48</v>
      </c>
      <c r="F19" s="136" t="s">
        <v>579</v>
      </c>
      <c r="G19" s="138" t="s">
        <v>613</v>
      </c>
      <c r="H19" s="138" t="s">
        <v>641</v>
      </c>
      <c r="I19" s="25" t="s">
        <v>330</v>
      </c>
      <c r="J19" s="25" t="s">
        <v>330</v>
      </c>
      <c r="K19" s="26" t="s">
        <v>330</v>
      </c>
      <c r="L19" s="25"/>
    </row>
    <row r="20" spans="1:12" ht="15.75" x14ac:dyDescent="0.25">
      <c r="A20" s="25"/>
      <c r="B20" s="39">
        <v>43127</v>
      </c>
      <c r="C20" s="71" t="s">
        <v>612</v>
      </c>
      <c r="D20" s="72" t="s">
        <v>428</v>
      </c>
      <c r="E20" s="136" t="s">
        <v>48</v>
      </c>
      <c r="F20" s="136" t="s">
        <v>581</v>
      </c>
      <c r="G20" s="138">
        <v>0.30902777777777779</v>
      </c>
      <c r="H20" s="138" t="s">
        <v>583</v>
      </c>
      <c r="I20" s="25" t="s">
        <v>330</v>
      </c>
      <c r="J20" s="25" t="s">
        <v>330</v>
      </c>
      <c r="K20" s="25" t="s">
        <v>330</v>
      </c>
      <c r="L20" s="25"/>
    </row>
    <row r="21" spans="1:12" ht="15.75" x14ac:dyDescent="0.25">
      <c r="A21" s="25"/>
      <c r="B21" s="39">
        <v>43130</v>
      </c>
      <c r="C21" s="71" t="s">
        <v>612</v>
      </c>
      <c r="D21" s="72" t="s">
        <v>428</v>
      </c>
      <c r="E21" s="136" t="s">
        <v>48</v>
      </c>
      <c r="F21" s="136" t="s">
        <v>570</v>
      </c>
      <c r="G21" s="137" t="s">
        <v>615</v>
      </c>
      <c r="H21" s="137" t="s">
        <v>571</v>
      </c>
      <c r="I21" s="25" t="s">
        <v>330</v>
      </c>
      <c r="J21" s="25" t="s">
        <v>330</v>
      </c>
      <c r="K21" s="25" t="s">
        <v>330</v>
      </c>
      <c r="L21" s="25"/>
    </row>
    <row r="22" spans="1:12" ht="15.75" x14ac:dyDescent="0.25">
      <c r="A22" s="25"/>
      <c r="B22" s="39">
        <v>43105</v>
      </c>
      <c r="C22" s="71" t="s">
        <v>616</v>
      </c>
      <c r="D22" s="72" t="s">
        <v>431</v>
      </c>
      <c r="E22" s="136" t="s">
        <v>48</v>
      </c>
      <c r="F22" s="136" t="s">
        <v>579</v>
      </c>
      <c r="G22" s="138" t="s">
        <v>613</v>
      </c>
      <c r="H22" s="138" t="s">
        <v>641</v>
      </c>
      <c r="I22" s="25" t="s">
        <v>330</v>
      </c>
      <c r="J22" s="25" t="s">
        <v>330</v>
      </c>
      <c r="K22" s="25" t="s">
        <v>330</v>
      </c>
      <c r="L22" s="69"/>
    </row>
    <row r="23" spans="1:12" ht="15.75" x14ac:dyDescent="0.25">
      <c r="A23" s="25"/>
      <c r="B23" s="39">
        <v>43108</v>
      </c>
      <c r="C23" s="71" t="s">
        <v>616</v>
      </c>
      <c r="D23" s="72" t="s">
        <v>431</v>
      </c>
      <c r="E23" s="136" t="s">
        <v>48</v>
      </c>
      <c r="F23" s="136" t="s">
        <v>570</v>
      </c>
      <c r="G23" s="137" t="s">
        <v>577</v>
      </c>
      <c r="H23" s="137">
        <v>0.64930555555555558</v>
      </c>
      <c r="I23" s="25" t="s">
        <v>330</v>
      </c>
      <c r="J23" s="25" t="s">
        <v>330</v>
      </c>
      <c r="K23" s="25" t="s">
        <v>330</v>
      </c>
      <c r="L23" s="69"/>
    </row>
    <row r="24" spans="1:12" ht="15.75" x14ac:dyDescent="0.25">
      <c r="A24" s="25"/>
      <c r="B24" s="39">
        <v>43126</v>
      </c>
      <c r="C24" s="71" t="s">
        <v>616</v>
      </c>
      <c r="D24" s="72" t="s">
        <v>431</v>
      </c>
      <c r="E24" s="136" t="s">
        <v>48</v>
      </c>
      <c r="F24" s="136" t="s">
        <v>579</v>
      </c>
      <c r="G24" s="138" t="s">
        <v>613</v>
      </c>
      <c r="H24" s="138" t="s">
        <v>641</v>
      </c>
      <c r="I24" s="25" t="s">
        <v>330</v>
      </c>
      <c r="J24" s="25" t="s">
        <v>330</v>
      </c>
      <c r="K24" s="25" t="s">
        <v>330</v>
      </c>
      <c r="L24" s="69"/>
    </row>
    <row r="25" spans="1:12" ht="15.75" x14ac:dyDescent="0.25">
      <c r="A25" s="25"/>
      <c r="B25" s="39">
        <v>43127</v>
      </c>
      <c r="C25" s="71" t="s">
        <v>616</v>
      </c>
      <c r="D25" s="72" t="s">
        <v>431</v>
      </c>
      <c r="E25" s="136" t="s">
        <v>48</v>
      </c>
      <c r="F25" s="136" t="s">
        <v>581</v>
      </c>
      <c r="G25" s="138" t="s">
        <v>578</v>
      </c>
      <c r="H25" s="138" t="s">
        <v>583</v>
      </c>
      <c r="I25" s="25" t="s">
        <v>330</v>
      </c>
      <c r="J25" s="25" t="s">
        <v>330</v>
      </c>
      <c r="K25" s="25" t="s">
        <v>330</v>
      </c>
      <c r="L25" s="69"/>
    </row>
    <row r="26" spans="1:12" ht="15.75" x14ac:dyDescent="0.25">
      <c r="A26" s="25"/>
      <c r="B26" s="39">
        <v>43129</v>
      </c>
      <c r="C26" s="71" t="s">
        <v>616</v>
      </c>
      <c r="D26" s="72" t="s">
        <v>431</v>
      </c>
      <c r="E26" s="136" t="s">
        <v>48</v>
      </c>
      <c r="F26" s="136" t="s">
        <v>570</v>
      </c>
      <c r="G26" s="137" t="s">
        <v>594</v>
      </c>
      <c r="H26" s="137">
        <v>0.67569444444444438</v>
      </c>
      <c r="I26" s="25" t="s">
        <v>330</v>
      </c>
      <c r="J26" s="25" t="s">
        <v>330</v>
      </c>
      <c r="K26" s="25" t="s">
        <v>330</v>
      </c>
      <c r="L26" s="69"/>
    </row>
    <row r="27" spans="1:12" ht="15.75" x14ac:dyDescent="0.25">
      <c r="A27" s="25"/>
      <c r="B27" s="39">
        <v>43108</v>
      </c>
      <c r="C27" s="71" t="s">
        <v>618</v>
      </c>
      <c r="D27" s="72" t="s">
        <v>429</v>
      </c>
      <c r="E27" s="136" t="s">
        <v>48</v>
      </c>
      <c r="F27" s="136" t="s">
        <v>570</v>
      </c>
      <c r="G27" s="137" t="s">
        <v>577</v>
      </c>
      <c r="H27" s="137">
        <v>0.64930555555555558</v>
      </c>
      <c r="I27" s="25" t="s">
        <v>330</v>
      </c>
      <c r="J27" s="25" t="s">
        <v>330</v>
      </c>
      <c r="K27" s="25" t="s">
        <v>330</v>
      </c>
      <c r="L27" s="25"/>
    </row>
    <row r="28" spans="1:12" ht="15.75" x14ac:dyDescent="0.25">
      <c r="A28" s="25"/>
      <c r="B28" s="39">
        <v>43126</v>
      </c>
      <c r="C28" s="71" t="s">
        <v>618</v>
      </c>
      <c r="D28" s="72" t="s">
        <v>429</v>
      </c>
      <c r="E28" s="136" t="s">
        <v>48</v>
      </c>
      <c r="F28" s="136" t="s">
        <v>579</v>
      </c>
      <c r="G28" s="138" t="s">
        <v>613</v>
      </c>
      <c r="H28" s="138" t="s">
        <v>641</v>
      </c>
      <c r="I28" s="25" t="s">
        <v>330</v>
      </c>
      <c r="J28" s="25" t="s">
        <v>330</v>
      </c>
      <c r="K28" s="25" t="s">
        <v>330</v>
      </c>
      <c r="L28" s="25"/>
    </row>
    <row r="29" spans="1:12" ht="15.75" x14ac:dyDescent="0.25">
      <c r="A29" s="25"/>
      <c r="B29" s="39">
        <v>43127</v>
      </c>
      <c r="C29" s="71" t="s">
        <v>618</v>
      </c>
      <c r="D29" s="72" t="s">
        <v>429</v>
      </c>
      <c r="E29" s="136" t="s">
        <v>48</v>
      </c>
      <c r="F29" s="136" t="s">
        <v>581</v>
      </c>
      <c r="G29" s="138">
        <v>0.30902777777777779</v>
      </c>
      <c r="H29" s="138" t="s">
        <v>583</v>
      </c>
      <c r="I29" s="25" t="s">
        <v>330</v>
      </c>
      <c r="J29" s="25" t="s">
        <v>330</v>
      </c>
      <c r="K29" s="25" t="s">
        <v>330</v>
      </c>
      <c r="L29" s="25"/>
    </row>
    <row r="30" spans="1:12" ht="15.75" x14ac:dyDescent="0.25">
      <c r="A30" s="25"/>
      <c r="B30" s="39">
        <v>43108</v>
      </c>
      <c r="C30" s="71" t="s">
        <v>623</v>
      </c>
      <c r="D30" s="72" t="s">
        <v>430</v>
      </c>
      <c r="E30" s="136" t="s">
        <v>48</v>
      </c>
      <c r="F30" s="136" t="s">
        <v>570</v>
      </c>
      <c r="G30" s="137" t="s">
        <v>577</v>
      </c>
      <c r="H30" s="137">
        <v>0.64930555555555558</v>
      </c>
      <c r="I30" s="25" t="s">
        <v>330</v>
      </c>
      <c r="J30" s="25" t="s">
        <v>330</v>
      </c>
      <c r="K30" s="25" t="s">
        <v>330</v>
      </c>
      <c r="L30" s="25"/>
    </row>
    <row r="31" spans="1:12" ht="15.75" x14ac:dyDescent="0.25">
      <c r="A31" s="25"/>
      <c r="B31" s="39">
        <v>43126</v>
      </c>
      <c r="C31" s="71" t="s">
        <v>623</v>
      </c>
      <c r="D31" s="72" t="s">
        <v>430</v>
      </c>
      <c r="E31" s="136" t="s">
        <v>48</v>
      </c>
      <c r="F31" s="136" t="s">
        <v>579</v>
      </c>
      <c r="G31" s="138" t="s">
        <v>613</v>
      </c>
      <c r="H31" s="138" t="s">
        <v>641</v>
      </c>
      <c r="I31" s="25" t="s">
        <v>330</v>
      </c>
      <c r="J31" s="25" t="s">
        <v>330</v>
      </c>
      <c r="K31" s="25" t="s">
        <v>330</v>
      </c>
      <c r="L31" s="25"/>
    </row>
    <row r="32" spans="1:12" ht="15.75" x14ac:dyDescent="0.25">
      <c r="A32" s="25"/>
      <c r="B32" s="39">
        <v>43127</v>
      </c>
      <c r="C32" s="71" t="s">
        <v>623</v>
      </c>
      <c r="D32" s="72" t="s">
        <v>430</v>
      </c>
      <c r="E32" s="136" t="s">
        <v>48</v>
      </c>
      <c r="F32" s="136" t="s">
        <v>581</v>
      </c>
      <c r="G32" s="138">
        <v>0.30902777777777779</v>
      </c>
      <c r="H32" s="138" t="s">
        <v>583</v>
      </c>
      <c r="I32" s="25" t="s">
        <v>330</v>
      </c>
      <c r="J32" s="25" t="s">
        <v>330</v>
      </c>
      <c r="K32" s="25" t="s">
        <v>330</v>
      </c>
      <c r="L32" s="25"/>
    </row>
    <row r="33" spans="1:12" ht="15.75" x14ac:dyDescent="0.25">
      <c r="A33" s="25"/>
      <c r="B33" s="39">
        <v>43126</v>
      </c>
      <c r="C33" s="71" t="s">
        <v>626</v>
      </c>
      <c r="D33" s="72" t="s">
        <v>432</v>
      </c>
      <c r="E33" s="136" t="s">
        <v>48</v>
      </c>
      <c r="F33" s="136" t="s">
        <v>579</v>
      </c>
      <c r="G33" s="138" t="s">
        <v>613</v>
      </c>
      <c r="H33" s="138" t="s">
        <v>641</v>
      </c>
      <c r="I33" s="25" t="s">
        <v>330</v>
      </c>
      <c r="J33" s="25" t="s">
        <v>330</v>
      </c>
      <c r="K33" s="25" t="s">
        <v>330</v>
      </c>
      <c r="L33" s="69"/>
    </row>
    <row r="34" spans="1:12" ht="15.75" x14ac:dyDescent="0.25">
      <c r="A34" s="25"/>
      <c r="B34" s="39">
        <v>43127</v>
      </c>
      <c r="C34" s="71" t="s">
        <v>626</v>
      </c>
      <c r="D34" s="72" t="s">
        <v>432</v>
      </c>
      <c r="E34" s="136" t="s">
        <v>48</v>
      </c>
      <c r="F34" s="136" t="s">
        <v>581</v>
      </c>
      <c r="G34" s="138" t="s">
        <v>578</v>
      </c>
      <c r="H34" s="138" t="s">
        <v>583</v>
      </c>
      <c r="I34" s="25" t="s">
        <v>330</v>
      </c>
      <c r="J34" s="25" t="s">
        <v>330</v>
      </c>
      <c r="K34" s="25" t="s">
        <v>330</v>
      </c>
      <c r="L34" s="69"/>
    </row>
    <row r="35" spans="1:12" ht="15.75" x14ac:dyDescent="0.25">
      <c r="A35" s="25"/>
      <c r="B35" s="39">
        <v>43108</v>
      </c>
      <c r="C35" s="71" t="s">
        <v>628</v>
      </c>
      <c r="D35" s="72" t="s">
        <v>434</v>
      </c>
      <c r="E35" s="136" t="s">
        <v>48</v>
      </c>
      <c r="F35" s="136" t="s">
        <v>570</v>
      </c>
      <c r="G35" s="137" t="s">
        <v>595</v>
      </c>
      <c r="H35" s="137">
        <v>0.64930555555555558</v>
      </c>
      <c r="I35" s="25" t="s">
        <v>330</v>
      </c>
      <c r="J35" s="25" t="s">
        <v>330</v>
      </c>
      <c r="K35" s="25" t="s">
        <v>330</v>
      </c>
      <c r="L35" s="25"/>
    </row>
    <row r="36" spans="1:12" ht="15.75" x14ac:dyDescent="0.25">
      <c r="A36" s="25"/>
      <c r="B36" s="39">
        <v>43126</v>
      </c>
      <c r="C36" s="71" t="s">
        <v>628</v>
      </c>
      <c r="D36" s="72" t="s">
        <v>434</v>
      </c>
      <c r="E36" s="136" t="s">
        <v>48</v>
      </c>
      <c r="F36" s="136" t="s">
        <v>579</v>
      </c>
      <c r="G36" s="138" t="s">
        <v>613</v>
      </c>
      <c r="H36" s="138" t="s">
        <v>641</v>
      </c>
      <c r="I36" s="25" t="s">
        <v>330</v>
      </c>
      <c r="J36" s="25" t="s">
        <v>330</v>
      </c>
      <c r="K36" s="25" t="s">
        <v>330</v>
      </c>
      <c r="L36" s="25"/>
    </row>
    <row r="37" spans="1:12" ht="15.75" x14ac:dyDescent="0.25">
      <c r="A37" s="25"/>
      <c r="B37" s="39">
        <v>43127</v>
      </c>
      <c r="C37" s="71" t="s">
        <v>628</v>
      </c>
      <c r="D37" s="72" t="s">
        <v>434</v>
      </c>
      <c r="E37" s="136" t="s">
        <v>48</v>
      </c>
      <c r="F37" s="136" t="s">
        <v>581</v>
      </c>
      <c r="G37" s="138" t="s">
        <v>578</v>
      </c>
      <c r="H37" s="138" t="s">
        <v>583</v>
      </c>
      <c r="I37" s="25" t="s">
        <v>330</v>
      </c>
      <c r="J37" s="25" t="s">
        <v>330</v>
      </c>
      <c r="K37" s="25" t="s">
        <v>330</v>
      </c>
      <c r="L37" s="25"/>
    </row>
    <row r="38" spans="1:12" ht="15.75" x14ac:dyDescent="0.25">
      <c r="A38" s="25"/>
      <c r="B38" s="39">
        <v>43123</v>
      </c>
      <c r="C38" s="75" t="s">
        <v>629</v>
      </c>
      <c r="D38" s="74" t="s">
        <v>433</v>
      </c>
      <c r="E38" s="136" t="s">
        <v>48</v>
      </c>
      <c r="F38" s="136" t="s">
        <v>570</v>
      </c>
      <c r="G38" s="137" t="s">
        <v>577</v>
      </c>
      <c r="H38" s="137">
        <v>0.64930555555555558</v>
      </c>
      <c r="I38" s="25" t="s">
        <v>330</v>
      </c>
      <c r="J38" s="25" t="s">
        <v>330</v>
      </c>
      <c r="K38" s="25" t="s">
        <v>330</v>
      </c>
      <c r="L38" s="69"/>
    </row>
    <row r="39" spans="1:12" ht="15.75" x14ac:dyDescent="0.25">
      <c r="A39" s="25"/>
      <c r="B39" s="39">
        <v>43124</v>
      </c>
      <c r="C39" s="75" t="s">
        <v>629</v>
      </c>
      <c r="D39" s="74" t="s">
        <v>433</v>
      </c>
      <c r="E39" s="136" t="s">
        <v>48</v>
      </c>
      <c r="F39" s="136" t="s">
        <v>570</v>
      </c>
      <c r="G39" s="137" t="s">
        <v>630</v>
      </c>
      <c r="H39" s="137" t="s">
        <v>571</v>
      </c>
      <c r="I39" s="25" t="s">
        <v>330</v>
      </c>
      <c r="J39" s="25" t="s">
        <v>330</v>
      </c>
      <c r="K39" s="25" t="s">
        <v>330</v>
      </c>
      <c r="L39" s="69"/>
    </row>
    <row r="40" spans="1:12" ht="15.75" x14ac:dyDescent="0.25">
      <c r="A40" s="25"/>
      <c r="B40" s="39">
        <v>43125</v>
      </c>
      <c r="C40" s="75" t="s">
        <v>629</v>
      </c>
      <c r="D40" s="74" t="s">
        <v>433</v>
      </c>
      <c r="E40" s="136" t="s">
        <v>48</v>
      </c>
      <c r="F40" s="136" t="s">
        <v>579</v>
      </c>
      <c r="G40" s="138" t="s">
        <v>613</v>
      </c>
      <c r="H40" s="138" t="s">
        <v>641</v>
      </c>
      <c r="I40" s="25" t="s">
        <v>330</v>
      </c>
      <c r="J40" s="25" t="s">
        <v>330</v>
      </c>
      <c r="K40" s="25" t="s">
        <v>330</v>
      </c>
      <c r="L40" s="69"/>
    </row>
    <row r="41" spans="1:12" ht="15.75" x14ac:dyDescent="0.25">
      <c r="A41" s="25"/>
      <c r="B41" s="39">
        <v>43126</v>
      </c>
      <c r="C41" s="75" t="s">
        <v>629</v>
      </c>
      <c r="D41" s="74" t="s">
        <v>433</v>
      </c>
      <c r="E41" s="136" t="s">
        <v>48</v>
      </c>
      <c r="F41" s="136" t="s">
        <v>581</v>
      </c>
      <c r="G41" s="138" t="s">
        <v>578</v>
      </c>
      <c r="H41" s="138" t="s">
        <v>583</v>
      </c>
      <c r="I41" s="25" t="s">
        <v>330</v>
      </c>
      <c r="J41" s="25" t="s">
        <v>330</v>
      </c>
      <c r="K41" s="25" t="s">
        <v>330</v>
      </c>
      <c r="L41" s="69"/>
    </row>
    <row r="42" spans="1:12" ht="15.75" x14ac:dyDescent="0.25">
      <c r="A42" s="25"/>
      <c r="B42" s="39">
        <v>43127</v>
      </c>
      <c r="C42" s="75" t="s">
        <v>629</v>
      </c>
      <c r="D42" s="76" t="s">
        <v>435</v>
      </c>
      <c r="E42" s="136" t="s">
        <v>48</v>
      </c>
      <c r="F42" s="136" t="s">
        <v>570</v>
      </c>
      <c r="G42" s="137" t="s">
        <v>597</v>
      </c>
      <c r="H42" s="137">
        <v>0.64930555555555558</v>
      </c>
      <c r="I42" s="25" t="s">
        <v>330</v>
      </c>
      <c r="J42" s="25" t="s">
        <v>330</v>
      </c>
      <c r="K42" s="25" t="s">
        <v>330</v>
      </c>
      <c r="L42" s="25"/>
    </row>
    <row r="43" spans="1:12" ht="15.75" x14ac:dyDescent="0.25">
      <c r="A43" s="25"/>
      <c r="B43" s="39">
        <v>43108</v>
      </c>
      <c r="C43" s="75" t="s">
        <v>632</v>
      </c>
      <c r="D43" s="76" t="s">
        <v>435</v>
      </c>
      <c r="E43" s="136" t="s">
        <v>48</v>
      </c>
      <c r="F43" s="136" t="s">
        <v>579</v>
      </c>
      <c r="G43" s="138" t="s">
        <v>613</v>
      </c>
      <c r="H43" s="138" t="s">
        <v>641</v>
      </c>
      <c r="I43" s="25" t="s">
        <v>330</v>
      </c>
      <c r="J43" s="25" t="s">
        <v>330</v>
      </c>
      <c r="K43" s="25" t="s">
        <v>330</v>
      </c>
      <c r="L43" s="25"/>
    </row>
    <row r="44" spans="1:12" ht="15.75" x14ac:dyDescent="0.25">
      <c r="A44" s="25"/>
      <c r="B44" s="39">
        <v>43126</v>
      </c>
      <c r="C44" s="75" t="s">
        <v>632</v>
      </c>
      <c r="D44" s="76" t="s">
        <v>435</v>
      </c>
      <c r="E44" s="136" t="s">
        <v>48</v>
      </c>
      <c r="F44" s="136" t="s">
        <v>581</v>
      </c>
      <c r="G44" s="138" t="s">
        <v>578</v>
      </c>
      <c r="H44" s="138" t="s">
        <v>583</v>
      </c>
      <c r="I44" s="25" t="s">
        <v>330</v>
      </c>
      <c r="J44" s="25" t="s">
        <v>330</v>
      </c>
      <c r="K44" s="25" t="s">
        <v>330</v>
      </c>
      <c r="L44" s="25"/>
    </row>
    <row r="45" spans="1:12" ht="15.75" x14ac:dyDescent="0.25">
      <c r="A45" s="25"/>
      <c r="B45" s="39">
        <v>43127</v>
      </c>
      <c r="C45" s="75" t="s">
        <v>632</v>
      </c>
      <c r="D45" s="72" t="s">
        <v>436</v>
      </c>
      <c r="E45" s="136" t="s">
        <v>48</v>
      </c>
      <c r="F45" s="136" t="s">
        <v>570</v>
      </c>
      <c r="G45" s="137" t="s">
        <v>577</v>
      </c>
      <c r="H45" s="137">
        <v>0.64930555555555558</v>
      </c>
      <c r="I45" s="25" t="s">
        <v>330</v>
      </c>
      <c r="J45" s="25" t="s">
        <v>330</v>
      </c>
      <c r="K45" s="25" t="s">
        <v>330</v>
      </c>
      <c r="L45" s="25"/>
    </row>
    <row r="46" spans="1:12" ht="15.75" x14ac:dyDescent="0.25">
      <c r="A46" s="25"/>
      <c r="B46" s="39">
        <v>43108</v>
      </c>
      <c r="C46" s="71" t="s">
        <v>633</v>
      </c>
      <c r="D46" s="72" t="s">
        <v>436</v>
      </c>
      <c r="E46" s="136" t="s">
        <v>48</v>
      </c>
      <c r="F46" s="136" t="s">
        <v>579</v>
      </c>
      <c r="G46" s="138" t="s">
        <v>613</v>
      </c>
      <c r="H46" s="138" t="s">
        <v>641</v>
      </c>
      <c r="I46" s="25" t="s">
        <v>330</v>
      </c>
      <c r="J46" s="25" t="s">
        <v>330</v>
      </c>
      <c r="K46" s="25" t="s">
        <v>330</v>
      </c>
      <c r="L46" s="25"/>
    </row>
    <row r="47" spans="1:12" ht="15.75" x14ac:dyDescent="0.25">
      <c r="A47" s="25"/>
      <c r="B47" s="39">
        <v>43126</v>
      </c>
      <c r="C47" s="71" t="s">
        <v>633</v>
      </c>
      <c r="D47" s="72" t="s">
        <v>436</v>
      </c>
      <c r="E47" s="136" t="s">
        <v>48</v>
      </c>
      <c r="F47" s="136" t="s">
        <v>581</v>
      </c>
      <c r="G47" s="138" t="s">
        <v>578</v>
      </c>
      <c r="H47" s="138" t="s">
        <v>583</v>
      </c>
      <c r="I47" s="25" t="s">
        <v>330</v>
      </c>
      <c r="J47" s="25" t="s">
        <v>330</v>
      </c>
      <c r="K47" s="25" t="s">
        <v>330</v>
      </c>
      <c r="L47" s="25"/>
    </row>
    <row r="48" spans="1:12" ht="15.75" x14ac:dyDescent="0.25">
      <c r="A48" s="25"/>
      <c r="B48" s="39">
        <v>43133</v>
      </c>
      <c r="C48" s="68" t="s">
        <v>575</v>
      </c>
      <c r="D48" s="69" t="s">
        <v>423</v>
      </c>
      <c r="E48" s="139" t="s">
        <v>48</v>
      </c>
      <c r="F48" s="139" t="s">
        <v>579</v>
      </c>
      <c r="G48" s="139" t="s">
        <v>634</v>
      </c>
      <c r="H48" s="136" t="s">
        <v>645</v>
      </c>
      <c r="I48" s="26" t="s">
        <v>330</v>
      </c>
      <c r="J48" s="26" t="s">
        <v>330</v>
      </c>
      <c r="K48" s="26" t="s">
        <v>330</v>
      </c>
      <c r="L48" s="69"/>
    </row>
    <row r="49" spans="1:12" ht="15.75" x14ac:dyDescent="0.25">
      <c r="A49" s="25"/>
      <c r="B49" s="39">
        <v>43136</v>
      </c>
      <c r="C49" s="68" t="s">
        <v>588</v>
      </c>
      <c r="D49" s="70" t="s">
        <v>424</v>
      </c>
      <c r="E49" s="139" t="s">
        <v>48</v>
      </c>
      <c r="F49" s="139" t="s">
        <v>570</v>
      </c>
      <c r="G49" s="139" t="s">
        <v>637</v>
      </c>
      <c r="H49" s="136" t="s">
        <v>576</v>
      </c>
      <c r="I49" s="26" t="s">
        <v>330</v>
      </c>
      <c r="J49" s="26" t="s">
        <v>330</v>
      </c>
      <c r="K49" s="26" t="s">
        <v>330</v>
      </c>
      <c r="L49" s="25"/>
    </row>
    <row r="50" spans="1:12" ht="15.75" x14ac:dyDescent="0.25">
      <c r="A50" s="25"/>
      <c r="B50" s="39">
        <v>43141</v>
      </c>
      <c r="C50" s="71" t="s">
        <v>607</v>
      </c>
      <c r="D50" s="72" t="s">
        <v>425</v>
      </c>
      <c r="E50" s="139" t="s">
        <v>48</v>
      </c>
      <c r="F50" s="139" t="s">
        <v>581</v>
      </c>
      <c r="G50" s="136" t="s">
        <v>593</v>
      </c>
      <c r="H50" s="136" t="s">
        <v>617</v>
      </c>
      <c r="I50" s="26" t="s">
        <v>330</v>
      </c>
      <c r="J50" s="26" t="s">
        <v>330</v>
      </c>
      <c r="K50" s="26" t="s">
        <v>330</v>
      </c>
      <c r="L50" s="69"/>
    </row>
    <row r="51" spans="1:12" ht="15.75" x14ac:dyDescent="0.25">
      <c r="A51" s="25"/>
      <c r="B51" s="39">
        <v>43147</v>
      </c>
      <c r="C51" s="71" t="s">
        <v>607</v>
      </c>
      <c r="D51" s="72" t="s">
        <v>425</v>
      </c>
      <c r="E51" s="139" t="s">
        <v>48</v>
      </c>
      <c r="F51" s="139" t="s">
        <v>579</v>
      </c>
      <c r="G51" s="136" t="s">
        <v>631</v>
      </c>
      <c r="H51" s="136" t="s">
        <v>621</v>
      </c>
      <c r="I51" s="26" t="s">
        <v>330</v>
      </c>
      <c r="J51" s="26" t="s">
        <v>330</v>
      </c>
      <c r="K51" s="26" t="s">
        <v>330</v>
      </c>
      <c r="L51" s="69"/>
    </row>
    <row r="52" spans="1:12" ht="15.75" x14ac:dyDescent="0.25">
      <c r="A52" s="25"/>
      <c r="B52" s="39">
        <v>43158</v>
      </c>
      <c r="C52" s="71" t="s">
        <v>626</v>
      </c>
      <c r="D52" s="72" t="s">
        <v>432</v>
      </c>
      <c r="E52" s="139" t="s">
        <v>48</v>
      </c>
      <c r="F52" s="139" t="s">
        <v>570</v>
      </c>
      <c r="G52" s="139" t="s">
        <v>624</v>
      </c>
      <c r="H52" s="136" t="s">
        <v>576</v>
      </c>
      <c r="I52" s="26" t="s">
        <v>330</v>
      </c>
      <c r="J52" s="26" t="s">
        <v>330</v>
      </c>
      <c r="K52" s="26" t="s">
        <v>330</v>
      </c>
      <c r="L52" s="25"/>
    </row>
    <row r="53" spans="1:12" ht="15.75" x14ac:dyDescent="0.25">
      <c r="A53" s="25"/>
      <c r="B53" s="39">
        <v>43154</v>
      </c>
      <c r="C53" s="75" t="s">
        <v>632</v>
      </c>
      <c r="D53" s="76" t="s">
        <v>435</v>
      </c>
      <c r="E53" s="139" t="s">
        <v>48</v>
      </c>
      <c r="F53" s="139" t="s">
        <v>579</v>
      </c>
      <c r="G53" s="139" t="s">
        <v>584</v>
      </c>
      <c r="H53" s="136" t="s">
        <v>645</v>
      </c>
      <c r="I53" s="26" t="s">
        <v>330</v>
      </c>
      <c r="J53" s="26" t="s">
        <v>330</v>
      </c>
      <c r="K53" s="26" t="s">
        <v>330</v>
      </c>
      <c r="L53" s="25"/>
    </row>
    <row r="54" spans="1:12" ht="15.75" x14ac:dyDescent="0.25">
      <c r="A54" s="25"/>
      <c r="B54" s="39">
        <v>43157</v>
      </c>
      <c r="C54" s="75" t="s">
        <v>632</v>
      </c>
      <c r="D54" s="76" t="s">
        <v>435</v>
      </c>
      <c r="E54" s="139" t="s">
        <v>48</v>
      </c>
      <c r="F54" s="139" t="s">
        <v>570</v>
      </c>
      <c r="G54" s="139" t="s">
        <v>637</v>
      </c>
      <c r="H54" s="136" t="s">
        <v>576</v>
      </c>
      <c r="I54" s="26" t="s">
        <v>330</v>
      </c>
      <c r="J54" s="26" t="s">
        <v>330</v>
      </c>
      <c r="K54" s="26" t="s">
        <v>330</v>
      </c>
      <c r="L54" s="25"/>
    </row>
    <row r="55" spans="1:12" ht="15.75" x14ac:dyDescent="0.25">
      <c r="A55" s="25"/>
      <c r="B55" s="39">
        <v>43158</v>
      </c>
      <c r="C55" s="75" t="s">
        <v>632</v>
      </c>
      <c r="D55" s="76" t="s">
        <v>435</v>
      </c>
      <c r="E55" s="139" t="s">
        <v>48</v>
      </c>
      <c r="F55" s="139" t="s">
        <v>570</v>
      </c>
      <c r="G55" s="136" t="s">
        <v>602</v>
      </c>
      <c r="H55" s="136" t="s">
        <v>600</v>
      </c>
      <c r="I55" s="26" t="s">
        <v>330</v>
      </c>
      <c r="J55" s="26" t="s">
        <v>330</v>
      </c>
      <c r="K55" s="26" t="s">
        <v>330</v>
      </c>
      <c r="L55" s="25"/>
    </row>
    <row r="56" spans="1:12" ht="15.75" x14ac:dyDescent="0.25">
      <c r="A56" s="25"/>
      <c r="B56" s="39">
        <v>43159</v>
      </c>
      <c r="C56" s="75" t="s">
        <v>632</v>
      </c>
      <c r="D56" s="76" t="s">
        <v>435</v>
      </c>
      <c r="E56" s="139" t="s">
        <v>48</v>
      </c>
      <c r="F56" s="139" t="s">
        <v>570</v>
      </c>
      <c r="G56" s="136" t="s">
        <v>605</v>
      </c>
      <c r="H56" s="136" t="s">
        <v>576</v>
      </c>
      <c r="I56" s="26" t="s">
        <v>330</v>
      </c>
      <c r="J56" s="26" t="s">
        <v>330</v>
      </c>
      <c r="K56" s="26" t="s">
        <v>330</v>
      </c>
      <c r="L56" s="25"/>
    </row>
    <row r="57" spans="1:12" ht="15.75" x14ac:dyDescent="0.25">
      <c r="A57" s="25"/>
      <c r="B57" s="36">
        <v>43161</v>
      </c>
      <c r="C57" s="68" t="s">
        <v>588</v>
      </c>
      <c r="D57" s="70" t="s">
        <v>424</v>
      </c>
      <c r="E57" s="136" t="s">
        <v>48</v>
      </c>
      <c r="F57" s="136" t="s">
        <v>579</v>
      </c>
      <c r="G57" s="136" t="s">
        <v>610</v>
      </c>
      <c r="H57" s="136" t="s">
        <v>619</v>
      </c>
      <c r="I57" s="25" t="s">
        <v>330</v>
      </c>
      <c r="J57" s="25" t="s">
        <v>330</v>
      </c>
      <c r="K57" s="25" t="s">
        <v>330</v>
      </c>
      <c r="L57" s="69"/>
    </row>
    <row r="58" spans="1:12" ht="15.75" x14ac:dyDescent="0.25">
      <c r="A58" s="25"/>
      <c r="B58" s="36">
        <v>43167</v>
      </c>
      <c r="C58" s="68" t="s">
        <v>588</v>
      </c>
      <c r="D58" s="70" t="s">
        <v>424</v>
      </c>
      <c r="E58" s="136" t="s">
        <v>48</v>
      </c>
      <c r="F58" s="136" t="s">
        <v>570</v>
      </c>
      <c r="G58" s="136" t="s">
        <v>620</v>
      </c>
      <c r="H58" s="136" t="s">
        <v>587</v>
      </c>
      <c r="I58" s="25" t="s">
        <v>330</v>
      </c>
      <c r="J58" s="25" t="s">
        <v>330</v>
      </c>
      <c r="K58" s="25" t="s">
        <v>330</v>
      </c>
      <c r="L58" s="69"/>
    </row>
    <row r="59" spans="1:12" ht="15.75" x14ac:dyDescent="0.25">
      <c r="A59" s="25"/>
      <c r="B59" s="36">
        <v>43176</v>
      </c>
      <c r="C59" s="68" t="s">
        <v>588</v>
      </c>
      <c r="D59" s="70" t="s">
        <v>424</v>
      </c>
      <c r="E59" s="136" t="s">
        <v>48</v>
      </c>
      <c r="F59" s="136" t="s">
        <v>581</v>
      </c>
      <c r="G59" s="136" t="s">
        <v>604</v>
      </c>
      <c r="H59" s="136" t="s">
        <v>572</v>
      </c>
      <c r="I59" s="25" t="s">
        <v>330</v>
      </c>
      <c r="J59" s="25" t="s">
        <v>330</v>
      </c>
      <c r="K59" s="25" t="s">
        <v>330</v>
      </c>
      <c r="L59" s="69"/>
    </row>
    <row r="60" spans="1:12" ht="15.75" x14ac:dyDescent="0.25">
      <c r="A60" s="25"/>
      <c r="B60" s="36">
        <v>43189</v>
      </c>
      <c r="C60" s="68" t="s">
        <v>588</v>
      </c>
      <c r="D60" s="70" t="s">
        <v>424</v>
      </c>
      <c r="E60" s="136" t="s">
        <v>48</v>
      </c>
      <c r="F60" s="136" t="s">
        <v>579</v>
      </c>
      <c r="G60" s="136" t="s">
        <v>608</v>
      </c>
      <c r="H60" s="136" t="s">
        <v>627</v>
      </c>
      <c r="I60" s="25" t="s">
        <v>330</v>
      </c>
      <c r="J60" s="25" t="s">
        <v>330</v>
      </c>
      <c r="K60" s="25" t="s">
        <v>330</v>
      </c>
      <c r="L60" s="69"/>
    </row>
    <row r="61" spans="1:12" ht="15.75" x14ac:dyDescent="0.25">
      <c r="A61" s="25"/>
      <c r="B61" s="36">
        <v>43176</v>
      </c>
      <c r="C61" s="68" t="s">
        <v>601</v>
      </c>
      <c r="D61" s="69" t="s">
        <v>426</v>
      </c>
      <c r="E61" s="136" t="s">
        <v>48</v>
      </c>
      <c r="F61" s="136" t="s">
        <v>581</v>
      </c>
      <c r="G61" s="136" t="s">
        <v>611</v>
      </c>
      <c r="H61" s="136" t="s">
        <v>614</v>
      </c>
      <c r="I61" s="25" t="s">
        <v>330</v>
      </c>
      <c r="J61" s="25" t="s">
        <v>330</v>
      </c>
      <c r="K61" s="25" t="s">
        <v>330</v>
      </c>
      <c r="L61" s="69"/>
    </row>
    <row r="62" spans="1:12" ht="15.75" x14ac:dyDescent="0.25">
      <c r="A62" s="25"/>
      <c r="B62" s="36">
        <v>43161</v>
      </c>
      <c r="C62" s="71" t="s">
        <v>607</v>
      </c>
      <c r="D62" s="72" t="s">
        <v>425</v>
      </c>
      <c r="E62" s="136" t="s">
        <v>48</v>
      </c>
      <c r="F62" s="136" t="s">
        <v>579</v>
      </c>
      <c r="G62" s="136" t="s">
        <v>613</v>
      </c>
      <c r="H62" s="136" t="s">
        <v>639</v>
      </c>
      <c r="I62" s="25" t="s">
        <v>330</v>
      </c>
      <c r="J62" s="25" t="s">
        <v>330</v>
      </c>
      <c r="K62" s="25" t="s">
        <v>330</v>
      </c>
      <c r="L62" s="69"/>
    </row>
    <row r="63" spans="1:12" ht="15.75" x14ac:dyDescent="0.25">
      <c r="A63" s="25"/>
      <c r="B63" s="36">
        <v>43169</v>
      </c>
      <c r="C63" s="71" t="s">
        <v>607</v>
      </c>
      <c r="D63" s="72" t="s">
        <v>425</v>
      </c>
      <c r="E63" s="136" t="s">
        <v>48</v>
      </c>
      <c r="F63" s="136" t="s">
        <v>581</v>
      </c>
      <c r="G63" s="136" t="s">
        <v>610</v>
      </c>
      <c r="H63" s="136" t="s">
        <v>619</v>
      </c>
      <c r="I63" s="25" t="s">
        <v>330</v>
      </c>
      <c r="J63" s="25" t="s">
        <v>330</v>
      </c>
      <c r="K63" s="25" t="s">
        <v>330</v>
      </c>
      <c r="L63" s="69"/>
    </row>
    <row r="64" spans="1:12" ht="21" customHeight="1" x14ac:dyDescent="0.25">
      <c r="A64" s="25"/>
      <c r="B64" s="36">
        <v>43176</v>
      </c>
      <c r="C64" s="71" t="s">
        <v>607</v>
      </c>
      <c r="D64" s="72" t="s">
        <v>425</v>
      </c>
      <c r="E64" s="136" t="s">
        <v>48</v>
      </c>
      <c r="F64" s="136" t="s">
        <v>581</v>
      </c>
      <c r="G64" s="136" t="s">
        <v>620</v>
      </c>
      <c r="H64" s="136" t="s">
        <v>587</v>
      </c>
      <c r="I64" s="25" t="s">
        <v>330</v>
      </c>
      <c r="J64" s="25" t="s">
        <v>330</v>
      </c>
      <c r="K64" s="25" t="s">
        <v>330</v>
      </c>
      <c r="L64" s="69"/>
    </row>
    <row r="65" spans="1:12" ht="15.75" x14ac:dyDescent="0.25">
      <c r="A65" s="25"/>
      <c r="B65" s="36">
        <v>43176</v>
      </c>
      <c r="C65" s="71" t="s">
        <v>612</v>
      </c>
      <c r="D65" s="72" t="s">
        <v>428</v>
      </c>
      <c r="E65" s="136" t="s">
        <v>48</v>
      </c>
      <c r="F65" s="136" t="s">
        <v>581</v>
      </c>
      <c r="G65" s="136" t="s">
        <v>604</v>
      </c>
      <c r="H65" s="136" t="s">
        <v>572</v>
      </c>
      <c r="I65" s="25" t="s">
        <v>330</v>
      </c>
      <c r="J65" s="25" t="s">
        <v>330</v>
      </c>
      <c r="K65" s="25" t="s">
        <v>330</v>
      </c>
      <c r="L65" s="69"/>
    </row>
    <row r="66" spans="1:12" ht="15.75" x14ac:dyDescent="0.25">
      <c r="A66" s="25"/>
      <c r="B66" s="36">
        <v>43185</v>
      </c>
      <c r="C66" s="71" t="s">
        <v>612</v>
      </c>
      <c r="D66" s="72" t="s">
        <v>428</v>
      </c>
      <c r="E66" s="136" t="s">
        <v>48</v>
      </c>
      <c r="F66" s="136" t="s">
        <v>570</v>
      </c>
      <c r="G66" s="136" t="s">
        <v>608</v>
      </c>
      <c r="H66" s="136" t="s">
        <v>627</v>
      </c>
      <c r="I66" s="25" t="s">
        <v>330</v>
      </c>
      <c r="J66" s="25" t="s">
        <v>330</v>
      </c>
      <c r="K66" s="25" t="s">
        <v>330</v>
      </c>
      <c r="L66" s="69"/>
    </row>
    <row r="67" spans="1:12" ht="15.75" x14ac:dyDescent="0.25">
      <c r="A67" s="25"/>
      <c r="B67" s="36">
        <v>43190</v>
      </c>
      <c r="C67" s="71" t="s">
        <v>612</v>
      </c>
      <c r="D67" s="72" t="s">
        <v>428</v>
      </c>
      <c r="E67" s="136" t="s">
        <v>48</v>
      </c>
      <c r="F67" s="136" t="s">
        <v>581</v>
      </c>
      <c r="G67" s="136" t="s">
        <v>611</v>
      </c>
      <c r="H67" s="136" t="s">
        <v>614</v>
      </c>
      <c r="I67" s="25" t="s">
        <v>330</v>
      </c>
      <c r="J67" s="25" t="s">
        <v>330</v>
      </c>
      <c r="K67" s="25" t="s">
        <v>330</v>
      </c>
      <c r="L67" s="69"/>
    </row>
    <row r="68" spans="1:12" ht="15.75" x14ac:dyDescent="0.25">
      <c r="A68" s="25"/>
      <c r="B68" s="36">
        <v>43168</v>
      </c>
      <c r="C68" s="71" t="s">
        <v>616</v>
      </c>
      <c r="D68" s="72" t="s">
        <v>431</v>
      </c>
      <c r="E68" s="136" t="s">
        <v>48</v>
      </c>
      <c r="F68" s="136" t="s">
        <v>579</v>
      </c>
      <c r="G68" s="136" t="s">
        <v>613</v>
      </c>
      <c r="H68" s="136" t="s">
        <v>639</v>
      </c>
      <c r="I68" s="25" t="s">
        <v>330</v>
      </c>
      <c r="J68" s="25" t="s">
        <v>330</v>
      </c>
      <c r="K68" s="25" t="s">
        <v>330</v>
      </c>
      <c r="L68" s="25"/>
    </row>
    <row r="69" spans="1:12" ht="15.75" x14ac:dyDescent="0.25">
      <c r="A69" s="25"/>
      <c r="B69" s="36">
        <v>43176</v>
      </c>
      <c r="C69" s="71" t="s">
        <v>616</v>
      </c>
      <c r="D69" s="72" t="s">
        <v>431</v>
      </c>
      <c r="E69" s="136" t="s">
        <v>48</v>
      </c>
      <c r="F69" s="136" t="s">
        <v>581</v>
      </c>
      <c r="G69" s="136" t="s">
        <v>610</v>
      </c>
      <c r="H69" s="136" t="s">
        <v>619</v>
      </c>
      <c r="I69" s="25" t="s">
        <v>330</v>
      </c>
      <c r="J69" s="25" t="s">
        <v>330</v>
      </c>
      <c r="K69" s="25" t="s">
        <v>330</v>
      </c>
      <c r="L69" s="25"/>
    </row>
    <row r="70" spans="1:12" ht="15.75" x14ac:dyDescent="0.25">
      <c r="A70" s="25"/>
      <c r="B70" s="36">
        <v>43176</v>
      </c>
      <c r="C70" s="71" t="s">
        <v>618</v>
      </c>
      <c r="D70" s="72" t="s">
        <v>429</v>
      </c>
      <c r="E70" s="136" t="s">
        <v>48</v>
      </c>
      <c r="F70" s="136" t="s">
        <v>581</v>
      </c>
      <c r="G70" s="136" t="s">
        <v>620</v>
      </c>
      <c r="H70" s="136" t="s">
        <v>587</v>
      </c>
      <c r="I70" s="25" t="s">
        <v>330</v>
      </c>
      <c r="J70" s="25" t="s">
        <v>330</v>
      </c>
      <c r="K70" s="25" t="s">
        <v>330</v>
      </c>
      <c r="L70" s="25"/>
    </row>
    <row r="71" spans="1:12" ht="15.75" x14ac:dyDescent="0.25">
      <c r="A71" s="25"/>
      <c r="B71" s="36">
        <v>43176</v>
      </c>
      <c r="C71" s="71" t="s">
        <v>623</v>
      </c>
      <c r="D71" s="72" t="s">
        <v>430</v>
      </c>
      <c r="E71" s="136" t="s">
        <v>48</v>
      </c>
      <c r="F71" s="136" t="s">
        <v>581</v>
      </c>
      <c r="G71" s="136" t="s">
        <v>604</v>
      </c>
      <c r="H71" s="136" t="s">
        <v>572</v>
      </c>
      <c r="I71" s="25" t="s">
        <v>330</v>
      </c>
      <c r="J71" s="25" t="s">
        <v>330</v>
      </c>
      <c r="K71" s="25" t="s">
        <v>330</v>
      </c>
      <c r="L71" s="25"/>
    </row>
    <row r="72" spans="1:12" ht="15.75" x14ac:dyDescent="0.25">
      <c r="A72" s="25"/>
      <c r="B72" s="36">
        <v>43190</v>
      </c>
      <c r="C72" s="71" t="s">
        <v>623</v>
      </c>
      <c r="D72" s="72" t="s">
        <v>430</v>
      </c>
      <c r="E72" s="136" t="s">
        <v>48</v>
      </c>
      <c r="F72" s="136" t="s">
        <v>581</v>
      </c>
      <c r="G72" s="136" t="s">
        <v>608</v>
      </c>
      <c r="H72" s="136" t="s">
        <v>627</v>
      </c>
      <c r="I72" s="25" t="s">
        <v>330</v>
      </c>
      <c r="J72" s="25" t="s">
        <v>330</v>
      </c>
      <c r="K72" s="25" t="s">
        <v>330</v>
      </c>
      <c r="L72" s="25"/>
    </row>
    <row r="73" spans="1:12" ht="15.75" x14ac:dyDescent="0.25">
      <c r="A73" s="25"/>
      <c r="B73" s="36">
        <v>43176</v>
      </c>
      <c r="C73" s="71" t="s">
        <v>626</v>
      </c>
      <c r="D73" s="72" t="s">
        <v>432</v>
      </c>
      <c r="E73" s="136" t="s">
        <v>48</v>
      </c>
      <c r="F73" s="136" t="s">
        <v>581</v>
      </c>
      <c r="G73" s="136" t="s">
        <v>611</v>
      </c>
      <c r="H73" s="136" t="s">
        <v>614</v>
      </c>
      <c r="I73" s="25" t="s">
        <v>330</v>
      </c>
      <c r="J73" s="25" t="s">
        <v>330</v>
      </c>
      <c r="K73" s="25" t="s">
        <v>330</v>
      </c>
      <c r="L73" s="69"/>
    </row>
    <row r="74" spans="1:12" ht="15.75" x14ac:dyDescent="0.25">
      <c r="A74" s="25"/>
      <c r="B74" s="36">
        <v>43189</v>
      </c>
      <c r="C74" s="71" t="s">
        <v>626</v>
      </c>
      <c r="D74" s="72" t="s">
        <v>432</v>
      </c>
      <c r="E74" s="136" t="s">
        <v>48</v>
      </c>
      <c r="F74" s="136" t="s">
        <v>579</v>
      </c>
      <c r="G74" s="136" t="s">
        <v>613</v>
      </c>
      <c r="H74" s="136" t="s">
        <v>639</v>
      </c>
      <c r="I74" s="25" t="s">
        <v>330</v>
      </c>
      <c r="J74" s="25" t="s">
        <v>330</v>
      </c>
      <c r="K74" s="25" t="s">
        <v>330</v>
      </c>
      <c r="L74" s="69"/>
    </row>
    <row r="75" spans="1:12" ht="15.75" x14ac:dyDescent="0.25">
      <c r="A75" s="25"/>
      <c r="B75" s="36">
        <v>43176</v>
      </c>
      <c r="C75" s="71" t="s">
        <v>628</v>
      </c>
      <c r="D75" s="72" t="s">
        <v>434</v>
      </c>
      <c r="E75" s="136" t="s">
        <v>48</v>
      </c>
      <c r="F75" s="136" t="s">
        <v>581</v>
      </c>
      <c r="G75" s="136" t="s">
        <v>610</v>
      </c>
      <c r="H75" s="136" t="s">
        <v>619</v>
      </c>
      <c r="I75" s="25" t="s">
        <v>330</v>
      </c>
      <c r="J75" s="25" t="s">
        <v>330</v>
      </c>
      <c r="K75" s="25" t="s">
        <v>330</v>
      </c>
      <c r="L75" s="25"/>
    </row>
    <row r="76" spans="1:12" ht="15.75" x14ac:dyDescent="0.25">
      <c r="A76" s="25"/>
      <c r="B76" s="36">
        <v>43190</v>
      </c>
      <c r="C76" s="71" t="s">
        <v>628</v>
      </c>
      <c r="D76" s="72" t="s">
        <v>434</v>
      </c>
      <c r="E76" s="136" t="s">
        <v>48</v>
      </c>
      <c r="F76" s="136" t="s">
        <v>581</v>
      </c>
      <c r="G76" s="136" t="s">
        <v>620</v>
      </c>
      <c r="H76" s="136" t="s">
        <v>587</v>
      </c>
      <c r="I76" s="25" t="s">
        <v>330</v>
      </c>
      <c r="J76" s="25" t="s">
        <v>330</v>
      </c>
      <c r="K76" s="25" t="s">
        <v>330</v>
      </c>
      <c r="L76" s="25"/>
    </row>
    <row r="77" spans="1:12" ht="15.75" x14ac:dyDescent="0.25">
      <c r="A77" s="25">
        <v>12</v>
      </c>
      <c r="B77" s="36">
        <v>43160</v>
      </c>
      <c r="C77" s="75" t="s">
        <v>629</v>
      </c>
      <c r="D77" s="74" t="s">
        <v>433</v>
      </c>
      <c r="E77" s="136" t="s">
        <v>48</v>
      </c>
      <c r="F77" s="136" t="s">
        <v>570</v>
      </c>
      <c r="G77" s="136" t="s">
        <v>604</v>
      </c>
      <c r="H77" s="136" t="s">
        <v>572</v>
      </c>
      <c r="I77" s="25" t="s">
        <v>330</v>
      </c>
      <c r="J77" s="25" t="s">
        <v>330</v>
      </c>
      <c r="K77" s="25" t="s">
        <v>330</v>
      </c>
      <c r="L77" s="69"/>
    </row>
    <row r="78" spans="1:12" ht="15.75" x14ac:dyDescent="0.25">
      <c r="A78" s="25"/>
      <c r="B78" s="36">
        <v>43166</v>
      </c>
      <c r="C78" s="75" t="s">
        <v>629</v>
      </c>
      <c r="D78" s="74" t="s">
        <v>433</v>
      </c>
      <c r="E78" s="136" t="s">
        <v>48</v>
      </c>
      <c r="F78" s="136" t="s">
        <v>570</v>
      </c>
      <c r="G78" s="136" t="s">
        <v>608</v>
      </c>
      <c r="H78" s="136" t="s">
        <v>627</v>
      </c>
      <c r="I78" s="25" t="s">
        <v>330</v>
      </c>
      <c r="J78" s="25" t="s">
        <v>330</v>
      </c>
      <c r="K78" s="25" t="s">
        <v>330</v>
      </c>
      <c r="L78" s="69"/>
    </row>
    <row r="79" spans="1:12" ht="15.75" x14ac:dyDescent="0.25">
      <c r="A79" s="25"/>
      <c r="B79" s="36">
        <v>43176</v>
      </c>
      <c r="C79" s="75" t="s">
        <v>629</v>
      </c>
      <c r="D79" s="74" t="s">
        <v>433</v>
      </c>
      <c r="E79" s="136" t="s">
        <v>48</v>
      </c>
      <c r="F79" s="136" t="s">
        <v>581</v>
      </c>
      <c r="G79" s="136" t="s">
        <v>611</v>
      </c>
      <c r="H79" s="136" t="s">
        <v>614</v>
      </c>
      <c r="I79" s="25" t="s">
        <v>330</v>
      </c>
      <c r="J79" s="25" t="s">
        <v>330</v>
      </c>
      <c r="K79" s="25" t="s">
        <v>330</v>
      </c>
      <c r="L79" s="69"/>
    </row>
    <row r="80" spans="1:12" ht="15.75" x14ac:dyDescent="0.25">
      <c r="A80" s="25"/>
      <c r="B80" s="36">
        <v>43183</v>
      </c>
      <c r="C80" s="75" t="s">
        <v>629</v>
      </c>
      <c r="D80" s="74" t="s">
        <v>433</v>
      </c>
      <c r="E80" s="136" t="s">
        <v>48</v>
      </c>
      <c r="F80" s="136" t="s">
        <v>581</v>
      </c>
      <c r="G80" s="136" t="s">
        <v>613</v>
      </c>
      <c r="H80" s="136" t="s">
        <v>639</v>
      </c>
      <c r="I80" s="25" t="s">
        <v>330</v>
      </c>
      <c r="J80" s="25" t="s">
        <v>330</v>
      </c>
      <c r="K80" s="25" t="s">
        <v>330</v>
      </c>
      <c r="L80" s="69"/>
    </row>
    <row r="81" spans="1:12" ht="15.75" x14ac:dyDescent="0.25">
      <c r="A81" s="25"/>
      <c r="B81" s="36">
        <v>43189</v>
      </c>
      <c r="C81" s="75" t="s">
        <v>629</v>
      </c>
      <c r="D81" s="74" t="s">
        <v>433</v>
      </c>
      <c r="E81" s="136" t="s">
        <v>48</v>
      </c>
      <c r="F81" s="136" t="s">
        <v>579</v>
      </c>
      <c r="G81" s="136" t="s">
        <v>610</v>
      </c>
      <c r="H81" s="136" t="s">
        <v>619</v>
      </c>
      <c r="I81" s="25" t="s">
        <v>330</v>
      </c>
      <c r="J81" s="25" t="s">
        <v>330</v>
      </c>
      <c r="K81" s="25" t="s">
        <v>330</v>
      </c>
      <c r="L81" s="69"/>
    </row>
    <row r="82" spans="1:12" ht="15.75" x14ac:dyDescent="0.25">
      <c r="A82" s="25"/>
      <c r="B82" s="36">
        <v>43166</v>
      </c>
      <c r="C82" s="75" t="s">
        <v>632</v>
      </c>
      <c r="D82" s="76" t="s">
        <v>435</v>
      </c>
      <c r="E82" s="136" t="s">
        <v>48</v>
      </c>
      <c r="F82" s="136" t="s">
        <v>570</v>
      </c>
      <c r="G82" s="136" t="s">
        <v>620</v>
      </c>
      <c r="H82" s="136" t="s">
        <v>587</v>
      </c>
      <c r="I82" s="25" t="s">
        <v>330</v>
      </c>
      <c r="J82" s="25" t="s">
        <v>330</v>
      </c>
      <c r="K82" s="25" t="s">
        <v>330</v>
      </c>
      <c r="L82" s="69"/>
    </row>
    <row r="83" spans="1:12" ht="15.75" x14ac:dyDescent="0.25">
      <c r="A83" s="25"/>
      <c r="B83" s="36">
        <v>43176</v>
      </c>
      <c r="C83" s="75" t="s">
        <v>632</v>
      </c>
      <c r="D83" s="76" t="s">
        <v>435</v>
      </c>
      <c r="E83" s="136" t="s">
        <v>48</v>
      </c>
      <c r="F83" s="136" t="s">
        <v>581</v>
      </c>
      <c r="G83" s="136" t="s">
        <v>604</v>
      </c>
      <c r="H83" s="136" t="s">
        <v>572</v>
      </c>
      <c r="I83" s="25" t="s">
        <v>330</v>
      </c>
      <c r="J83" s="25" t="s">
        <v>330</v>
      </c>
      <c r="K83" s="25" t="s">
        <v>330</v>
      </c>
      <c r="L83" s="69"/>
    </row>
    <row r="84" spans="1:12" ht="15.75" x14ac:dyDescent="0.25">
      <c r="A84" s="25"/>
      <c r="B84" s="36">
        <v>43181</v>
      </c>
      <c r="C84" s="75" t="s">
        <v>632</v>
      </c>
      <c r="D84" s="76" t="s">
        <v>435</v>
      </c>
      <c r="E84" s="136" t="s">
        <v>48</v>
      </c>
      <c r="F84" s="136" t="s">
        <v>570</v>
      </c>
      <c r="G84" s="136" t="s">
        <v>608</v>
      </c>
      <c r="H84" s="136" t="s">
        <v>627</v>
      </c>
      <c r="I84" s="25" t="s">
        <v>330</v>
      </c>
      <c r="J84" s="25" t="s">
        <v>330</v>
      </c>
      <c r="K84" s="25" t="s">
        <v>330</v>
      </c>
      <c r="L84" s="69"/>
    </row>
    <row r="85" spans="1:12" ht="15.75" x14ac:dyDescent="0.25">
      <c r="A85" s="25"/>
      <c r="B85" s="36">
        <v>43189</v>
      </c>
      <c r="C85" s="75" t="s">
        <v>632</v>
      </c>
      <c r="D85" s="76" t="s">
        <v>435</v>
      </c>
      <c r="E85" s="136" t="s">
        <v>48</v>
      </c>
      <c r="F85" s="136" t="s">
        <v>579</v>
      </c>
      <c r="G85" s="136" t="s">
        <v>611</v>
      </c>
      <c r="H85" s="136" t="s">
        <v>614</v>
      </c>
      <c r="I85" s="25" t="s">
        <v>330</v>
      </c>
      <c r="J85" s="25" t="s">
        <v>330</v>
      </c>
      <c r="K85" s="25" t="s">
        <v>330</v>
      </c>
      <c r="L85" s="69"/>
    </row>
    <row r="86" spans="1:12" ht="15.75" x14ac:dyDescent="0.25">
      <c r="A86" s="25"/>
      <c r="B86" s="36">
        <v>43176</v>
      </c>
      <c r="C86" s="71" t="s">
        <v>633</v>
      </c>
      <c r="D86" s="72" t="s">
        <v>436</v>
      </c>
      <c r="E86" s="136" t="s">
        <v>48</v>
      </c>
      <c r="F86" s="136" t="s">
        <v>581</v>
      </c>
      <c r="G86" s="136" t="s">
        <v>613</v>
      </c>
      <c r="H86" s="136" t="s">
        <v>639</v>
      </c>
      <c r="I86" s="25" t="s">
        <v>330</v>
      </c>
      <c r="J86" s="25" t="s">
        <v>330</v>
      </c>
      <c r="K86" s="25" t="s">
        <v>330</v>
      </c>
      <c r="L86" s="69"/>
    </row>
    <row r="87" spans="1:12" ht="15.75" x14ac:dyDescent="0.25">
      <c r="A87" s="25"/>
      <c r="B87" s="39">
        <v>43203</v>
      </c>
      <c r="C87" s="68" t="s">
        <v>588</v>
      </c>
      <c r="D87" s="70" t="s">
        <v>424</v>
      </c>
      <c r="E87" s="136" t="s">
        <v>48</v>
      </c>
      <c r="F87" s="136" t="s">
        <v>579</v>
      </c>
      <c r="G87" s="138" t="s">
        <v>603</v>
      </c>
      <c r="H87" s="138" t="s">
        <v>644</v>
      </c>
      <c r="I87" s="25" t="s">
        <v>330</v>
      </c>
      <c r="J87" s="25" t="s">
        <v>330</v>
      </c>
      <c r="K87" s="25" t="s">
        <v>330</v>
      </c>
      <c r="L87" s="69"/>
    </row>
    <row r="88" spans="1:12" ht="15.75" x14ac:dyDescent="0.25">
      <c r="A88" s="25"/>
      <c r="B88" s="39">
        <v>43204</v>
      </c>
      <c r="C88" s="68" t="s">
        <v>588</v>
      </c>
      <c r="D88" s="70" t="s">
        <v>424</v>
      </c>
      <c r="E88" s="136" t="s">
        <v>48</v>
      </c>
      <c r="F88" s="136" t="s">
        <v>581</v>
      </c>
      <c r="G88" s="138" t="s">
        <v>584</v>
      </c>
      <c r="H88" s="138" t="s">
        <v>592</v>
      </c>
      <c r="I88" s="25" t="s">
        <v>330</v>
      </c>
      <c r="J88" s="25" t="s">
        <v>330</v>
      </c>
      <c r="K88" s="25" t="s">
        <v>330</v>
      </c>
      <c r="L88" s="69"/>
    </row>
    <row r="89" spans="1:12" ht="15.75" x14ac:dyDescent="0.25">
      <c r="A89" s="25"/>
      <c r="B89" s="39">
        <v>43204</v>
      </c>
      <c r="C89" s="68" t="s">
        <v>596</v>
      </c>
      <c r="D89" s="69" t="s">
        <v>427</v>
      </c>
      <c r="E89" s="136" t="s">
        <v>48</v>
      </c>
      <c r="F89" s="136" t="s">
        <v>581</v>
      </c>
      <c r="G89" s="138" t="s">
        <v>584</v>
      </c>
      <c r="H89" s="138" t="s">
        <v>638</v>
      </c>
      <c r="I89" s="25" t="s">
        <v>330</v>
      </c>
      <c r="J89" s="25" t="s">
        <v>330</v>
      </c>
      <c r="K89" s="25" t="s">
        <v>330</v>
      </c>
      <c r="L89" s="25"/>
    </row>
    <row r="90" spans="1:12" ht="15.75" x14ac:dyDescent="0.25">
      <c r="A90" s="25"/>
      <c r="B90" s="39">
        <v>43204</v>
      </c>
      <c r="C90" s="68" t="s">
        <v>601</v>
      </c>
      <c r="D90" s="69" t="s">
        <v>426</v>
      </c>
      <c r="E90" s="136" t="s">
        <v>48</v>
      </c>
      <c r="F90" s="136" t="s">
        <v>581</v>
      </c>
      <c r="G90" s="138" t="s">
        <v>584</v>
      </c>
      <c r="H90" s="138" t="s">
        <v>635</v>
      </c>
      <c r="I90" s="25" t="s">
        <v>330</v>
      </c>
      <c r="J90" s="25" t="s">
        <v>330</v>
      </c>
      <c r="K90" s="25" t="s">
        <v>330</v>
      </c>
      <c r="L90" s="25"/>
    </row>
    <row r="91" spans="1:12" ht="15.75" x14ac:dyDescent="0.25">
      <c r="A91" s="25"/>
      <c r="B91" s="39">
        <v>43204</v>
      </c>
      <c r="C91" s="71" t="s">
        <v>612</v>
      </c>
      <c r="D91" s="72" t="s">
        <v>428</v>
      </c>
      <c r="E91" s="136" t="s">
        <v>48</v>
      </c>
      <c r="F91" s="136" t="s">
        <v>581</v>
      </c>
      <c r="G91" s="138" t="s">
        <v>597</v>
      </c>
      <c r="H91" s="138" t="s">
        <v>636</v>
      </c>
      <c r="I91" s="25" t="s">
        <v>330</v>
      </c>
      <c r="J91" s="25" t="s">
        <v>330</v>
      </c>
      <c r="K91" s="25" t="s">
        <v>330</v>
      </c>
      <c r="L91" s="69"/>
    </row>
    <row r="92" spans="1:12" ht="15.75" x14ac:dyDescent="0.25">
      <c r="A92" s="25"/>
      <c r="B92" s="39">
        <v>43197</v>
      </c>
      <c r="C92" s="71" t="s">
        <v>616</v>
      </c>
      <c r="D92" s="72" t="s">
        <v>431</v>
      </c>
      <c r="E92" s="136" t="s">
        <v>48</v>
      </c>
      <c r="F92" s="136" t="s">
        <v>581</v>
      </c>
      <c r="G92" s="138" t="s">
        <v>609</v>
      </c>
      <c r="H92" s="138" t="s">
        <v>639</v>
      </c>
      <c r="I92" s="25" t="s">
        <v>330</v>
      </c>
      <c r="J92" s="25" t="s">
        <v>330</v>
      </c>
      <c r="K92" s="25" t="s">
        <v>330</v>
      </c>
      <c r="L92" s="25"/>
    </row>
    <row r="93" spans="1:12" ht="15.75" x14ac:dyDescent="0.25">
      <c r="A93" s="25"/>
      <c r="B93" s="39">
        <v>43204</v>
      </c>
      <c r="C93" s="71" t="s">
        <v>616</v>
      </c>
      <c r="D93" s="72" t="s">
        <v>431</v>
      </c>
      <c r="E93" s="136" t="s">
        <v>48</v>
      </c>
      <c r="F93" s="136" t="s">
        <v>581</v>
      </c>
      <c r="G93" s="138" t="s">
        <v>603</v>
      </c>
      <c r="H93" s="138" t="s">
        <v>644</v>
      </c>
      <c r="I93" s="25" t="s">
        <v>330</v>
      </c>
      <c r="J93" s="25" t="s">
        <v>330</v>
      </c>
      <c r="K93" s="25" t="s">
        <v>330</v>
      </c>
      <c r="L93" s="25"/>
    </row>
    <row r="94" spans="1:12" ht="15.75" x14ac:dyDescent="0.25">
      <c r="A94" s="25"/>
      <c r="B94" s="39">
        <v>43205</v>
      </c>
      <c r="C94" s="71" t="s">
        <v>616</v>
      </c>
      <c r="D94" s="72" t="s">
        <v>431</v>
      </c>
      <c r="E94" s="136" t="s">
        <v>640</v>
      </c>
      <c r="F94" s="136" t="s">
        <v>640</v>
      </c>
      <c r="G94" s="138" t="s">
        <v>584</v>
      </c>
      <c r="H94" s="138" t="s">
        <v>592</v>
      </c>
      <c r="I94" s="25" t="s">
        <v>330</v>
      </c>
      <c r="J94" s="25" t="s">
        <v>330</v>
      </c>
      <c r="K94" s="25" t="s">
        <v>330</v>
      </c>
      <c r="L94" s="25"/>
    </row>
    <row r="95" spans="1:12" ht="15.75" x14ac:dyDescent="0.25">
      <c r="A95" s="25"/>
      <c r="B95" s="39">
        <v>43192</v>
      </c>
      <c r="C95" s="71" t="s">
        <v>618</v>
      </c>
      <c r="D95" s="72" t="s">
        <v>429</v>
      </c>
      <c r="E95" s="136" t="s">
        <v>48</v>
      </c>
      <c r="F95" s="136" t="s">
        <v>570</v>
      </c>
      <c r="G95" s="138" t="s">
        <v>584</v>
      </c>
      <c r="H95" s="138" t="s">
        <v>638</v>
      </c>
      <c r="I95" s="25" t="s">
        <v>330</v>
      </c>
      <c r="J95" s="25" t="s">
        <v>330</v>
      </c>
      <c r="K95" s="25" t="s">
        <v>330</v>
      </c>
      <c r="L95" s="25"/>
    </row>
    <row r="96" spans="1:12" ht="15.75" x14ac:dyDescent="0.25">
      <c r="A96" s="25"/>
      <c r="B96" s="39">
        <v>43193</v>
      </c>
      <c r="C96" s="71" t="s">
        <v>618</v>
      </c>
      <c r="D96" s="72" t="s">
        <v>429</v>
      </c>
      <c r="E96" s="136" t="s">
        <v>48</v>
      </c>
      <c r="F96" s="136" t="s">
        <v>570</v>
      </c>
      <c r="G96" s="138" t="s">
        <v>584</v>
      </c>
      <c r="H96" s="138" t="s">
        <v>635</v>
      </c>
      <c r="I96" s="25" t="s">
        <v>330</v>
      </c>
      <c r="J96" s="25" t="s">
        <v>330</v>
      </c>
      <c r="K96" s="25" t="s">
        <v>330</v>
      </c>
      <c r="L96" s="25"/>
    </row>
    <row r="97" spans="1:12" ht="15.75" x14ac:dyDescent="0.25">
      <c r="A97" s="25"/>
      <c r="B97" s="39">
        <v>43204</v>
      </c>
      <c r="C97" s="71" t="s">
        <v>618</v>
      </c>
      <c r="D97" s="72" t="s">
        <v>429</v>
      </c>
      <c r="E97" s="136" t="s">
        <v>48</v>
      </c>
      <c r="F97" s="136" t="s">
        <v>581</v>
      </c>
      <c r="G97" s="138" t="s">
        <v>597</v>
      </c>
      <c r="H97" s="138" t="s">
        <v>636</v>
      </c>
      <c r="I97" s="25" t="s">
        <v>330</v>
      </c>
      <c r="J97" s="25" t="s">
        <v>330</v>
      </c>
      <c r="K97" s="25" t="s">
        <v>330</v>
      </c>
      <c r="L97" s="25"/>
    </row>
    <row r="98" spans="1:12" ht="15.75" x14ac:dyDescent="0.25">
      <c r="A98" s="25">
        <v>9</v>
      </c>
      <c r="B98" s="39">
        <v>43191</v>
      </c>
      <c r="C98" s="71" t="s">
        <v>623</v>
      </c>
      <c r="D98" s="72" t="s">
        <v>430</v>
      </c>
      <c r="E98" s="136" t="s">
        <v>640</v>
      </c>
      <c r="F98" s="136" t="s">
        <v>640</v>
      </c>
      <c r="G98" s="138" t="s">
        <v>609</v>
      </c>
      <c r="H98" s="138" t="s">
        <v>639</v>
      </c>
      <c r="I98" s="25" t="s">
        <v>330</v>
      </c>
      <c r="J98" s="25" t="s">
        <v>330</v>
      </c>
      <c r="K98" s="25" t="s">
        <v>330</v>
      </c>
      <c r="L98" s="25"/>
    </row>
    <row r="99" spans="1:12" ht="15.75" x14ac:dyDescent="0.25">
      <c r="A99" s="25"/>
      <c r="B99" s="39">
        <v>43204</v>
      </c>
      <c r="C99" s="71" t="s">
        <v>623</v>
      </c>
      <c r="D99" s="72" t="s">
        <v>430</v>
      </c>
      <c r="E99" s="136" t="s">
        <v>48</v>
      </c>
      <c r="F99" s="136" t="s">
        <v>581</v>
      </c>
      <c r="G99" s="138" t="s">
        <v>603</v>
      </c>
      <c r="H99" s="138" t="s">
        <v>644</v>
      </c>
      <c r="I99" s="25" t="s">
        <v>330</v>
      </c>
      <c r="J99" s="25" t="s">
        <v>330</v>
      </c>
      <c r="K99" s="25" t="s">
        <v>330</v>
      </c>
      <c r="L99" s="25"/>
    </row>
    <row r="100" spans="1:12" ht="15.75" x14ac:dyDescent="0.25">
      <c r="A100" s="25"/>
      <c r="B100" s="39">
        <v>43204</v>
      </c>
      <c r="C100" s="71" t="s">
        <v>626</v>
      </c>
      <c r="D100" s="72" t="s">
        <v>432</v>
      </c>
      <c r="E100" s="136" t="s">
        <v>48</v>
      </c>
      <c r="F100" s="136" t="s">
        <v>581</v>
      </c>
      <c r="G100" s="138" t="s">
        <v>584</v>
      </c>
      <c r="H100" s="138" t="s">
        <v>592</v>
      </c>
      <c r="I100" s="25" t="s">
        <v>330</v>
      </c>
      <c r="J100" s="25" t="s">
        <v>330</v>
      </c>
      <c r="K100" s="25" t="s">
        <v>330</v>
      </c>
      <c r="L100" s="25"/>
    </row>
    <row r="101" spans="1:12" ht="15.75" x14ac:dyDescent="0.25">
      <c r="A101" s="25"/>
      <c r="B101" s="39">
        <v>43204</v>
      </c>
      <c r="C101" s="71" t="s">
        <v>628</v>
      </c>
      <c r="D101" s="72" t="s">
        <v>434</v>
      </c>
      <c r="E101" s="136" t="s">
        <v>48</v>
      </c>
      <c r="F101" s="136" t="s">
        <v>581</v>
      </c>
      <c r="G101" s="138" t="s">
        <v>584</v>
      </c>
      <c r="H101" s="138" t="s">
        <v>638</v>
      </c>
      <c r="I101" s="25" t="s">
        <v>330</v>
      </c>
      <c r="J101" s="25" t="s">
        <v>330</v>
      </c>
      <c r="K101" s="25" t="s">
        <v>330</v>
      </c>
      <c r="L101" s="25"/>
    </row>
    <row r="102" spans="1:12" ht="15.75" x14ac:dyDescent="0.25">
      <c r="A102" s="25"/>
      <c r="B102" s="39">
        <v>43204</v>
      </c>
      <c r="C102" s="71" t="s">
        <v>628</v>
      </c>
      <c r="D102" s="72" t="s">
        <v>434</v>
      </c>
      <c r="E102" s="136" t="s">
        <v>48</v>
      </c>
      <c r="F102" s="136" t="s">
        <v>581</v>
      </c>
      <c r="G102" s="138" t="s">
        <v>584</v>
      </c>
      <c r="H102" s="138" t="s">
        <v>635</v>
      </c>
      <c r="I102" s="25" t="s">
        <v>330</v>
      </c>
      <c r="J102" s="25" t="s">
        <v>330</v>
      </c>
      <c r="K102" s="25" t="s">
        <v>330</v>
      </c>
      <c r="L102" s="25"/>
    </row>
    <row r="103" spans="1:12" ht="15.75" x14ac:dyDescent="0.25">
      <c r="A103" s="25"/>
      <c r="B103" s="39">
        <v>43204</v>
      </c>
      <c r="C103" s="75" t="s">
        <v>632</v>
      </c>
      <c r="D103" s="76" t="s">
        <v>435</v>
      </c>
      <c r="E103" s="136" t="s">
        <v>48</v>
      </c>
      <c r="F103" s="136" t="s">
        <v>581</v>
      </c>
      <c r="G103" s="138" t="s">
        <v>597</v>
      </c>
      <c r="H103" s="138" t="s">
        <v>636</v>
      </c>
      <c r="I103" s="25" t="s">
        <v>330</v>
      </c>
      <c r="J103" s="25" t="s">
        <v>330</v>
      </c>
      <c r="K103" s="25" t="s">
        <v>330</v>
      </c>
      <c r="L103" s="25"/>
    </row>
    <row r="104" spans="1:12" ht="15.75" x14ac:dyDescent="0.25">
      <c r="A104" s="25"/>
      <c r="B104" s="39">
        <v>43204</v>
      </c>
      <c r="C104" s="71" t="s">
        <v>633</v>
      </c>
      <c r="D104" s="72" t="s">
        <v>436</v>
      </c>
      <c r="E104" s="136" t="s">
        <v>48</v>
      </c>
      <c r="F104" s="136" t="s">
        <v>581</v>
      </c>
      <c r="G104" s="138" t="s">
        <v>609</v>
      </c>
      <c r="H104" s="138" t="s">
        <v>639</v>
      </c>
      <c r="I104" s="25" t="s">
        <v>330</v>
      </c>
      <c r="J104" s="25" t="s">
        <v>330</v>
      </c>
      <c r="K104" s="25" t="s">
        <v>330</v>
      </c>
      <c r="L104" s="25"/>
    </row>
    <row r="105" spans="1:12" ht="15.75" x14ac:dyDescent="0.25">
      <c r="A105" s="25"/>
      <c r="B105" s="36">
        <v>43227</v>
      </c>
      <c r="C105" s="68" t="s">
        <v>575</v>
      </c>
      <c r="D105" s="69" t="s">
        <v>423</v>
      </c>
      <c r="E105" s="136" t="s">
        <v>48</v>
      </c>
      <c r="F105" s="136" t="s">
        <v>570</v>
      </c>
      <c r="G105" s="138" t="s">
        <v>599</v>
      </c>
      <c r="H105" s="138" t="s">
        <v>649</v>
      </c>
      <c r="I105" s="25" t="s">
        <v>330</v>
      </c>
      <c r="J105" s="25" t="s">
        <v>330</v>
      </c>
      <c r="K105" s="25" t="s">
        <v>330</v>
      </c>
      <c r="L105" s="69"/>
    </row>
    <row r="106" spans="1:12" ht="15.75" x14ac:dyDescent="0.25">
      <c r="A106" s="25"/>
      <c r="B106" s="36">
        <v>43251</v>
      </c>
      <c r="C106" s="68" t="s">
        <v>575</v>
      </c>
      <c r="D106" s="69" t="s">
        <v>423</v>
      </c>
      <c r="E106" s="136" t="s">
        <v>56</v>
      </c>
      <c r="F106" s="136" t="s">
        <v>646</v>
      </c>
      <c r="G106" s="138" t="s">
        <v>605</v>
      </c>
      <c r="H106" s="138" t="s">
        <v>651</v>
      </c>
      <c r="I106" s="25" t="s">
        <v>330</v>
      </c>
      <c r="J106" s="25" t="s">
        <v>330</v>
      </c>
      <c r="K106" s="25" t="s">
        <v>330</v>
      </c>
      <c r="L106" s="69"/>
    </row>
    <row r="107" spans="1:12" ht="15.75" x14ac:dyDescent="0.25">
      <c r="A107" s="25"/>
      <c r="B107" s="36">
        <v>43230</v>
      </c>
      <c r="C107" s="68" t="s">
        <v>588</v>
      </c>
      <c r="D107" s="70" t="s">
        <v>424</v>
      </c>
      <c r="E107" s="136" t="s">
        <v>48</v>
      </c>
      <c r="F107" s="136" t="s">
        <v>570</v>
      </c>
      <c r="G107" s="138" t="s">
        <v>599</v>
      </c>
      <c r="H107" s="138" t="s">
        <v>652</v>
      </c>
      <c r="I107" s="25" t="s">
        <v>330</v>
      </c>
      <c r="J107" s="25" t="s">
        <v>330</v>
      </c>
      <c r="K107" s="25" t="s">
        <v>330</v>
      </c>
      <c r="L107" s="25"/>
    </row>
    <row r="108" spans="1:12" ht="15.75" x14ac:dyDescent="0.25">
      <c r="A108" s="25"/>
      <c r="B108" s="36">
        <v>43249</v>
      </c>
      <c r="C108" s="68" t="s">
        <v>588</v>
      </c>
      <c r="D108" s="70" t="s">
        <v>424</v>
      </c>
      <c r="E108" s="136" t="s">
        <v>48</v>
      </c>
      <c r="F108" s="136" t="s">
        <v>570</v>
      </c>
      <c r="G108" s="138" t="s">
        <v>578</v>
      </c>
      <c r="H108" s="138" t="s">
        <v>653</v>
      </c>
      <c r="I108" s="25" t="s">
        <v>330</v>
      </c>
      <c r="J108" s="25" t="s">
        <v>330</v>
      </c>
      <c r="K108" s="25" t="s">
        <v>330</v>
      </c>
      <c r="L108" s="25"/>
    </row>
    <row r="109" spans="1:12" ht="15.75" x14ac:dyDescent="0.25">
      <c r="A109" s="25">
        <v>3</v>
      </c>
      <c r="B109" s="36">
        <v>43221</v>
      </c>
      <c r="C109" s="68" t="s">
        <v>596</v>
      </c>
      <c r="D109" s="69" t="s">
        <v>427</v>
      </c>
      <c r="E109" s="136" t="s">
        <v>48</v>
      </c>
      <c r="F109" s="136" t="s">
        <v>570</v>
      </c>
      <c r="G109" s="138" t="s">
        <v>582</v>
      </c>
      <c r="H109" s="138" t="s">
        <v>650</v>
      </c>
      <c r="I109" s="25" t="s">
        <v>330</v>
      </c>
      <c r="J109" s="25" t="s">
        <v>330</v>
      </c>
      <c r="K109" s="25" t="s">
        <v>330</v>
      </c>
      <c r="L109" s="25"/>
    </row>
    <row r="110" spans="1:12" ht="15.75" x14ac:dyDescent="0.25">
      <c r="A110" s="25"/>
      <c r="B110" s="36">
        <v>43230</v>
      </c>
      <c r="C110" s="68" t="s">
        <v>596</v>
      </c>
      <c r="D110" s="69" t="s">
        <v>427</v>
      </c>
      <c r="E110" s="136" t="s">
        <v>48</v>
      </c>
      <c r="F110" s="136" t="s">
        <v>570</v>
      </c>
      <c r="G110" s="138" t="s">
        <v>599</v>
      </c>
      <c r="H110" s="138" t="s">
        <v>649</v>
      </c>
      <c r="I110" s="25" t="s">
        <v>330</v>
      </c>
      <c r="J110" s="25" t="s">
        <v>330</v>
      </c>
      <c r="K110" s="25" t="s">
        <v>330</v>
      </c>
      <c r="L110" s="25"/>
    </row>
    <row r="111" spans="1:12" ht="15.75" x14ac:dyDescent="0.25">
      <c r="A111" s="25"/>
      <c r="B111" s="36">
        <v>43249</v>
      </c>
      <c r="C111" s="68" t="s">
        <v>596</v>
      </c>
      <c r="D111" s="69" t="s">
        <v>427</v>
      </c>
      <c r="E111" s="136" t="s">
        <v>48</v>
      </c>
      <c r="F111" s="136" t="s">
        <v>570</v>
      </c>
      <c r="G111" s="138" t="s">
        <v>605</v>
      </c>
      <c r="H111" s="138" t="s">
        <v>651</v>
      </c>
      <c r="I111" s="25" t="s">
        <v>330</v>
      </c>
      <c r="J111" s="25" t="s">
        <v>330</v>
      </c>
      <c r="K111" s="25" t="s">
        <v>330</v>
      </c>
      <c r="L111" s="25"/>
    </row>
    <row r="112" spans="1:12" ht="15.75" x14ac:dyDescent="0.25">
      <c r="A112" s="25"/>
      <c r="B112" s="36">
        <v>43230</v>
      </c>
      <c r="C112" s="68" t="s">
        <v>601</v>
      </c>
      <c r="D112" s="69" t="s">
        <v>426</v>
      </c>
      <c r="E112" s="136" t="s">
        <v>48</v>
      </c>
      <c r="F112" s="136" t="s">
        <v>570</v>
      </c>
      <c r="G112" s="138" t="s">
        <v>599</v>
      </c>
      <c r="H112" s="138" t="s">
        <v>652</v>
      </c>
      <c r="I112" s="25" t="s">
        <v>330</v>
      </c>
      <c r="J112" s="25" t="s">
        <v>330</v>
      </c>
      <c r="K112" s="25" t="s">
        <v>330</v>
      </c>
      <c r="L112" s="25"/>
    </row>
    <row r="113" spans="1:12" ht="15.75" x14ac:dyDescent="0.25">
      <c r="A113" s="25"/>
      <c r="B113" s="36">
        <v>43232</v>
      </c>
      <c r="C113" s="68" t="s">
        <v>601</v>
      </c>
      <c r="D113" s="69" t="s">
        <v>426</v>
      </c>
      <c r="E113" s="136" t="s">
        <v>48</v>
      </c>
      <c r="F113" s="136" t="s">
        <v>581</v>
      </c>
      <c r="G113" s="138" t="s">
        <v>599</v>
      </c>
      <c r="H113" s="138" t="s">
        <v>642</v>
      </c>
      <c r="I113" s="25" t="s">
        <v>330</v>
      </c>
      <c r="J113" s="25" t="s">
        <v>330</v>
      </c>
      <c r="K113" s="25" t="s">
        <v>330</v>
      </c>
      <c r="L113" s="25"/>
    </row>
    <row r="114" spans="1:12" ht="15.75" x14ac:dyDescent="0.25">
      <c r="A114" s="25"/>
      <c r="B114" s="36">
        <v>43247</v>
      </c>
      <c r="C114" s="68" t="s">
        <v>601</v>
      </c>
      <c r="D114" s="69" t="s">
        <v>426</v>
      </c>
      <c r="E114" s="136" t="s">
        <v>640</v>
      </c>
      <c r="F114" s="136" t="s">
        <v>640</v>
      </c>
      <c r="G114" s="138" t="s">
        <v>578</v>
      </c>
      <c r="H114" s="138" t="s">
        <v>653</v>
      </c>
      <c r="I114" s="25" t="s">
        <v>330</v>
      </c>
      <c r="J114" s="25" t="s">
        <v>330</v>
      </c>
      <c r="K114" s="25" t="s">
        <v>330</v>
      </c>
      <c r="L114" s="25"/>
    </row>
    <row r="115" spans="1:12" ht="15.75" x14ac:dyDescent="0.25">
      <c r="A115" s="25"/>
      <c r="B115" s="36">
        <v>43249</v>
      </c>
      <c r="C115" s="68" t="s">
        <v>601</v>
      </c>
      <c r="D115" s="69" t="s">
        <v>426</v>
      </c>
      <c r="E115" s="136" t="s">
        <v>48</v>
      </c>
      <c r="F115" s="136" t="s">
        <v>570</v>
      </c>
      <c r="G115" s="138" t="s">
        <v>582</v>
      </c>
      <c r="H115" s="138" t="s">
        <v>650</v>
      </c>
      <c r="I115" s="25" t="s">
        <v>330</v>
      </c>
      <c r="J115" s="25" t="s">
        <v>330</v>
      </c>
      <c r="K115" s="25" t="s">
        <v>330</v>
      </c>
      <c r="L115" s="25"/>
    </row>
    <row r="116" spans="1:12" ht="15.75" x14ac:dyDescent="0.25">
      <c r="A116" s="25"/>
      <c r="B116" s="36">
        <v>43225</v>
      </c>
      <c r="C116" s="71" t="s">
        <v>607</v>
      </c>
      <c r="D116" s="72" t="s">
        <v>425</v>
      </c>
      <c r="E116" s="136" t="s">
        <v>48</v>
      </c>
      <c r="F116" s="136" t="s">
        <v>581</v>
      </c>
      <c r="G116" s="138" t="s">
        <v>599</v>
      </c>
      <c r="H116" s="138" t="s">
        <v>649</v>
      </c>
      <c r="I116" s="25" t="s">
        <v>330</v>
      </c>
      <c r="J116" s="25" t="s">
        <v>330</v>
      </c>
      <c r="K116" s="25" t="s">
        <v>330</v>
      </c>
      <c r="L116" s="25"/>
    </row>
    <row r="117" spans="1:12" ht="15.75" x14ac:dyDescent="0.25">
      <c r="A117" s="25"/>
      <c r="B117" s="36">
        <v>43230</v>
      </c>
      <c r="C117" s="71" t="s">
        <v>607</v>
      </c>
      <c r="D117" s="72" t="s">
        <v>425</v>
      </c>
      <c r="E117" s="136" t="s">
        <v>48</v>
      </c>
      <c r="F117" s="136" t="s">
        <v>570</v>
      </c>
      <c r="G117" s="138" t="s">
        <v>605</v>
      </c>
      <c r="H117" s="138" t="s">
        <v>651</v>
      </c>
      <c r="I117" s="25" t="s">
        <v>330</v>
      </c>
      <c r="J117" s="25" t="s">
        <v>330</v>
      </c>
      <c r="K117" s="25" t="s">
        <v>330</v>
      </c>
      <c r="L117" s="25"/>
    </row>
    <row r="118" spans="1:12" ht="15.75" x14ac:dyDescent="0.25">
      <c r="A118" s="25"/>
      <c r="B118" s="36">
        <v>43231</v>
      </c>
      <c r="C118" s="71" t="s">
        <v>607</v>
      </c>
      <c r="D118" s="72" t="s">
        <v>425</v>
      </c>
      <c r="E118" s="136" t="s">
        <v>48</v>
      </c>
      <c r="F118" s="136" t="s">
        <v>579</v>
      </c>
      <c r="G118" s="138" t="s">
        <v>599</v>
      </c>
      <c r="H118" s="138" t="s">
        <v>652</v>
      </c>
      <c r="I118" s="25" t="s">
        <v>330</v>
      </c>
      <c r="J118" s="25" t="s">
        <v>330</v>
      </c>
      <c r="K118" s="25" t="s">
        <v>330</v>
      </c>
      <c r="L118" s="25"/>
    </row>
    <row r="119" spans="1:12" ht="15.75" x14ac:dyDescent="0.25">
      <c r="A119" s="25"/>
      <c r="B119" s="36">
        <v>43232</v>
      </c>
      <c r="C119" s="71" t="s">
        <v>607</v>
      </c>
      <c r="D119" s="72" t="s">
        <v>425</v>
      </c>
      <c r="E119" s="136" t="s">
        <v>48</v>
      </c>
      <c r="F119" s="136" t="s">
        <v>581</v>
      </c>
      <c r="G119" s="138" t="s">
        <v>599</v>
      </c>
      <c r="H119" s="138" t="s">
        <v>642</v>
      </c>
      <c r="I119" s="25" t="s">
        <v>330</v>
      </c>
      <c r="J119" s="25" t="s">
        <v>330</v>
      </c>
      <c r="K119" s="25" t="s">
        <v>330</v>
      </c>
      <c r="L119" s="25"/>
    </row>
    <row r="120" spans="1:12" ht="18" customHeight="1" x14ac:dyDescent="0.25">
      <c r="A120" s="25"/>
      <c r="B120" s="36">
        <v>43230</v>
      </c>
      <c r="C120" s="71" t="s">
        <v>612</v>
      </c>
      <c r="D120" s="72" t="s">
        <v>428</v>
      </c>
      <c r="E120" s="136" t="s">
        <v>48</v>
      </c>
      <c r="F120" s="136" t="s">
        <v>570</v>
      </c>
      <c r="G120" s="138" t="s">
        <v>578</v>
      </c>
      <c r="H120" s="138" t="s">
        <v>653</v>
      </c>
      <c r="I120" s="25" t="s">
        <v>330</v>
      </c>
      <c r="J120" s="25" t="s">
        <v>330</v>
      </c>
      <c r="K120" s="25" t="s">
        <v>330</v>
      </c>
      <c r="L120" s="69"/>
    </row>
    <row r="121" spans="1:12" ht="15.75" x14ac:dyDescent="0.25">
      <c r="A121" s="25"/>
      <c r="B121" s="36">
        <v>43230</v>
      </c>
      <c r="C121" s="71" t="s">
        <v>616</v>
      </c>
      <c r="D121" s="72" t="s">
        <v>431</v>
      </c>
      <c r="E121" s="136" t="s">
        <v>48</v>
      </c>
      <c r="F121" s="136" t="s">
        <v>570</v>
      </c>
      <c r="G121" s="138" t="s">
        <v>582</v>
      </c>
      <c r="H121" s="138" t="s">
        <v>650</v>
      </c>
      <c r="I121" s="25" t="s">
        <v>330</v>
      </c>
      <c r="J121" s="25" t="s">
        <v>330</v>
      </c>
      <c r="K121" s="25" t="s">
        <v>330</v>
      </c>
      <c r="L121" s="25"/>
    </row>
    <row r="122" spans="1:12" ht="15.75" x14ac:dyDescent="0.25">
      <c r="A122" s="25"/>
      <c r="B122" s="36">
        <v>43249</v>
      </c>
      <c r="C122" s="71" t="s">
        <v>616</v>
      </c>
      <c r="D122" s="72" t="s">
        <v>431</v>
      </c>
      <c r="E122" s="136" t="s">
        <v>48</v>
      </c>
      <c r="F122" s="136" t="s">
        <v>570</v>
      </c>
      <c r="G122" s="138" t="s">
        <v>599</v>
      </c>
      <c r="H122" s="138" t="s">
        <v>649</v>
      </c>
      <c r="I122" s="25" t="s">
        <v>330</v>
      </c>
      <c r="J122" s="25" t="s">
        <v>330</v>
      </c>
      <c r="K122" s="25" t="s">
        <v>330</v>
      </c>
      <c r="L122" s="25"/>
    </row>
    <row r="123" spans="1:12" ht="15.75" x14ac:dyDescent="0.25">
      <c r="A123" s="25"/>
      <c r="B123" s="36">
        <v>43230</v>
      </c>
      <c r="C123" s="71" t="s">
        <v>618</v>
      </c>
      <c r="D123" s="72" t="s">
        <v>429</v>
      </c>
      <c r="E123" s="136" t="s">
        <v>48</v>
      </c>
      <c r="F123" s="136" t="s">
        <v>570</v>
      </c>
      <c r="G123" s="138" t="s">
        <v>605</v>
      </c>
      <c r="H123" s="138" t="s">
        <v>651</v>
      </c>
      <c r="I123" s="25" t="s">
        <v>330</v>
      </c>
      <c r="J123" s="25" t="s">
        <v>330</v>
      </c>
      <c r="K123" s="25" t="s">
        <v>330</v>
      </c>
      <c r="L123" s="25"/>
    </row>
    <row r="124" spans="1:12" ht="15.75" x14ac:dyDescent="0.25">
      <c r="A124" s="25"/>
      <c r="B124" s="36">
        <v>43246</v>
      </c>
      <c r="C124" s="71" t="s">
        <v>618</v>
      </c>
      <c r="D124" s="72" t="s">
        <v>429</v>
      </c>
      <c r="E124" s="136" t="s">
        <v>56</v>
      </c>
      <c r="F124" s="136" t="s">
        <v>648</v>
      </c>
      <c r="G124" s="138" t="s">
        <v>599</v>
      </c>
      <c r="H124" s="138" t="s">
        <v>652</v>
      </c>
      <c r="I124" s="25" t="s">
        <v>330</v>
      </c>
      <c r="J124" s="25" t="s">
        <v>330</v>
      </c>
      <c r="K124" s="25" t="s">
        <v>330</v>
      </c>
      <c r="L124" s="25"/>
    </row>
    <row r="125" spans="1:12" ht="15.75" x14ac:dyDescent="0.25">
      <c r="A125" s="25"/>
      <c r="B125" s="36">
        <v>43230</v>
      </c>
      <c r="C125" s="71" t="s">
        <v>623</v>
      </c>
      <c r="D125" s="72" t="s">
        <v>430</v>
      </c>
      <c r="E125" s="136" t="s">
        <v>48</v>
      </c>
      <c r="F125" s="136" t="s">
        <v>570</v>
      </c>
      <c r="G125" s="138" t="s">
        <v>599</v>
      </c>
      <c r="H125" s="138" t="s">
        <v>642</v>
      </c>
      <c r="I125" s="25" t="s">
        <v>330</v>
      </c>
      <c r="J125" s="25" t="s">
        <v>330</v>
      </c>
      <c r="K125" s="25" t="s">
        <v>330</v>
      </c>
      <c r="L125" s="69"/>
    </row>
    <row r="126" spans="1:12" ht="15.75" x14ac:dyDescent="0.25">
      <c r="A126" s="25"/>
      <c r="B126" s="36">
        <v>43235</v>
      </c>
      <c r="C126" s="71" t="s">
        <v>623</v>
      </c>
      <c r="D126" s="72" t="s">
        <v>430</v>
      </c>
      <c r="E126" s="136" t="s">
        <v>48</v>
      </c>
      <c r="F126" s="136" t="s">
        <v>570</v>
      </c>
      <c r="G126" s="138" t="s">
        <v>578</v>
      </c>
      <c r="H126" s="138" t="s">
        <v>653</v>
      </c>
      <c r="I126" s="25" t="s">
        <v>330</v>
      </c>
      <c r="J126" s="25" t="s">
        <v>330</v>
      </c>
      <c r="K126" s="25" t="s">
        <v>330</v>
      </c>
      <c r="L126" s="69"/>
    </row>
    <row r="127" spans="1:12" ht="15.75" x14ac:dyDescent="0.25">
      <c r="A127" s="25">
        <v>10</v>
      </c>
      <c r="B127" s="36">
        <v>43221</v>
      </c>
      <c r="C127" s="71" t="s">
        <v>626</v>
      </c>
      <c r="D127" s="72" t="s">
        <v>432</v>
      </c>
      <c r="E127" s="136" t="s">
        <v>48</v>
      </c>
      <c r="F127" s="136" t="s">
        <v>570</v>
      </c>
      <c r="G127" s="138" t="s">
        <v>582</v>
      </c>
      <c r="H127" s="138" t="s">
        <v>650</v>
      </c>
      <c r="I127" s="25" t="s">
        <v>330</v>
      </c>
      <c r="J127" s="25" t="s">
        <v>330</v>
      </c>
      <c r="K127" s="25" t="s">
        <v>330</v>
      </c>
      <c r="L127" s="25"/>
    </row>
    <row r="128" spans="1:12" ht="15.75" x14ac:dyDescent="0.25">
      <c r="A128" s="25"/>
      <c r="B128" s="36">
        <v>43230</v>
      </c>
      <c r="C128" s="71" t="s">
        <v>626</v>
      </c>
      <c r="D128" s="72" t="s">
        <v>432</v>
      </c>
      <c r="E128" s="136" t="s">
        <v>48</v>
      </c>
      <c r="F128" s="136" t="s">
        <v>570</v>
      </c>
      <c r="G128" s="138" t="s">
        <v>599</v>
      </c>
      <c r="H128" s="138" t="s">
        <v>649</v>
      </c>
      <c r="I128" s="25" t="s">
        <v>330</v>
      </c>
      <c r="J128" s="25" t="s">
        <v>330</v>
      </c>
      <c r="K128" s="25" t="s">
        <v>330</v>
      </c>
      <c r="L128" s="25"/>
    </row>
    <row r="129" spans="1:12" ht="15.75" x14ac:dyDescent="0.25">
      <c r="A129" s="25"/>
      <c r="B129" s="36">
        <v>43237</v>
      </c>
      <c r="C129" s="71" t="s">
        <v>626</v>
      </c>
      <c r="D129" s="72" t="s">
        <v>432</v>
      </c>
      <c r="E129" s="136" t="s">
        <v>56</v>
      </c>
      <c r="F129" s="136" t="s">
        <v>646</v>
      </c>
      <c r="G129" s="138" t="s">
        <v>605</v>
      </c>
      <c r="H129" s="138" t="s">
        <v>651</v>
      </c>
      <c r="I129" s="25" t="s">
        <v>330</v>
      </c>
      <c r="J129" s="25" t="s">
        <v>330</v>
      </c>
      <c r="K129" s="25" t="s">
        <v>330</v>
      </c>
      <c r="L129" s="25"/>
    </row>
    <row r="130" spans="1:12" ht="15.75" x14ac:dyDescent="0.25">
      <c r="A130" s="25"/>
      <c r="B130" s="36">
        <v>43238</v>
      </c>
      <c r="C130" s="71" t="s">
        <v>626</v>
      </c>
      <c r="D130" s="72" t="s">
        <v>432</v>
      </c>
      <c r="E130" s="136" t="s">
        <v>56</v>
      </c>
      <c r="F130" s="136" t="s">
        <v>647</v>
      </c>
      <c r="G130" s="138" t="s">
        <v>599</v>
      </c>
      <c r="H130" s="138" t="s">
        <v>652</v>
      </c>
      <c r="I130" s="25" t="s">
        <v>330</v>
      </c>
      <c r="J130" s="25" t="s">
        <v>330</v>
      </c>
      <c r="K130" s="25" t="s">
        <v>330</v>
      </c>
      <c r="L130" s="25"/>
    </row>
    <row r="131" spans="1:12" ht="15.75" x14ac:dyDescent="0.25">
      <c r="A131" s="25"/>
      <c r="B131" s="36">
        <v>43241</v>
      </c>
      <c r="C131" s="71" t="s">
        <v>626</v>
      </c>
      <c r="D131" s="72" t="s">
        <v>432</v>
      </c>
      <c r="E131" s="136" t="s">
        <v>56</v>
      </c>
      <c r="F131" s="136" t="s">
        <v>646</v>
      </c>
      <c r="G131" s="138" t="s">
        <v>599</v>
      </c>
      <c r="H131" s="138" t="s">
        <v>642</v>
      </c>
      <c r="I131" s="25" t="s">
        <v>330</v>
      </c>
      <c r="J131" s="25" t="s">
        <v>330</v>
      </c>
      <c r="K131" s="25" t="s">
        <v>330</v>
      </c>
      <c r="L131" s="25"/>
    </row>
    <row r="132" spans="1:12" ht="15.75" x14ac:dyDescent="0.25">
      <c r="A132" s="25"/>
      <c r="B132" s="36">
        <v>43251</v>
      </c>
      <c r="C132" s="71" t="s">
        <v>626</v>
      </c>
      <c r="D132" s="72" t="s">
        <v>432</v>
      </c>
      <c r="E132" s="136" t="s">
        <v>56</v>
      </c>
      <c r="F132" s="136" t="s">
        <v>646</v>
      </c>
      <c r="G132" s="138" t="s">
        <v>578</v>
      </c>
      <c r="H132" s="138" t="s">
        <v>653</v>
      </c>
      <c r="I132" s="25" t="s">
        <v>330</v>
      </c>
      <c r="J132" s="25" t="s">
        <v>330</v>
      </c>
      <c r="K132" s="25" t="s">
        <v>330</v>
      </c>
      <c r="L132" s="25"/>
    </row>
    <row r="133" spans="1:12" ht="15.75" x14ac:dyDescent="0.25">
      <c r="A133" s="25">
        <v>12</v>
      </c>
      <c r="B133" s="36">
        <v>43221</v>
      </c>
      <c r="C133" s="71" t="s">
        <v>628</v>
      </c>
      <c r="D133" s="72" t="s">
        <v>434</v>
      </c>
      <c r="E133" s="136" t="s">
        <v>56</v>
      </c>
      <c r="F133" s="136" t="s">
        <v>570</v>
      </c>
      <c r="G133" s="138" t="s">
        <v>582</v>
      </c>
      <c r="H133" s="138" t="s">
        <v>650</v>
      </c>
      <c r="I133" s="25" t="s">
        <v>330</v>
      </c>
      <c r="J133" s="25" t="s">
        <v>330</v>
      </c>
      <c r="K133" s="25" t="s">
        <v>330</v>
      </c>
      <c r="L133" s="25"/>
    </row>
    <row r="134" spans="1:12" ht="15.75" x14ac:dyDescent="0.25">
      <c r="A134" s="25"/>
      <c r="B134" s="36">
        <v>43230</v>
      </c>
      <c r="C134" s="71" t="s">
        <v>628</v>
      </c>
      <c r="D134" s="72" t="s">
        <v>434</v>
      </c>
      <c r="E134" s="136" t="s">
        <v>56</v>
      </c>
      <c r="F134" s="136" t="s">
        <v>570</v>
      </c>
      <c r="G134" s="138" t="s">
        <v>599</v>
      </c>
      <c r="H134" s="138" t="s">
        <v>652</v>
      </c>
      <c r="I134" s="25" t="s">
        <v>330</v>
      </c>
      <c r="J134" s="25" t="s">
        <v>330</v>
      </c>
      <c r="K134" s="25" t="s">
        <v>330</v>
      </c>
      <c r="L134" s="25"/>
    </row>
    <row r="135" spans="1:12" ht="15.75" x14ac:dyDescent="0.25">
      <c r="A135" s="25">
        <v>13</v>
      </c>
      <c r="B135" s="36">
        <v>43221</v>
      </c>
      <c r="C135" s="75" t="s">
        <v>632</v>
      </c>
      <c r="D135" s="76" t="s">
        <v>435</v>
      </c>
      <c r="E135" s="136" t="s">
        <v>56</v>
      </c>
      <c r="F135" s="136" t="s">
        <v>570</v>
      </c>
      <c r="G135" s="138" t="s">
        <v>599</v>
      </c>
      <c r="H135" s="138" t="s">
        <v>642</v>
      </c>
      <c r="I135" s="25" t="s">
        <v>330</v>
      </c>
      <c r="J135" s="25" t="s">
        <v>330</v>
      </c>
      <c r="K135" s="25" t="s">
        <v>330</v>
      </c>
      <c r="L135" s="69"/>
    </row>
    <row r="136" spans="1:12" ht="15.75" x14ac:dyDescent="0.25">
      <c r="A136" s="25">
        <v>1</v>
      </c>
      <c r="B136" s="36">
        <v>43252</v>
      </c>
      <c r="C136" s="68" t="s">
        <v>575</v>
      </c>
      <c r="D136" s="69" t="s">
        <v>423</v>
      </c>
      <c r="E136" s="136" t="s">
        <v>56</v>
      </c>
      <c r="F136" s="136" t="s">
        <v>579</v>
      </c>
      <c r="G136" s="138" t="s">
        <v>606</v>
      </c>
      <c r="H136" s="138" t="s">
        <v>574</v>
      </c>
      <c r="I136" s="25" t="s">
        <v>330</v>
      </c>
      <c r="J136" s="25" t="s">
        <v>330</v>
      </c>
      <c r="K136" s="25" t="s">
        <v>330</v>
      </c>
      <c r="L136" s="69"/>
    </row>
    <row r="137" spans="1:12" ht="15.75" x14ac:dyDescent="0.25">
      <c r="A137" s="25"/>
      <c r="B137" s="36">
        <v>43258</v>
      </c>
      <c r="C137" s="68" t="s">
        <v>575</v>
      </c>
      <c r="D137" s="69" t="s">
        <v>423</v>
      </c>
      <c r="E137" s="136" t="s">
        <v>56</v>
      </c>
      <c r="F137" s="136" t="s">
        <v>646</v>
      </c>
      <c r="G137" s="138" t="s">
        <v>582</v>
      </c>
      <c r="H137" s="138" t="s">
        <v>598</v>
      </c>
      <c r="I137" s="25" t="s">
        <v>330</v>
      </c>
      <c r="J137" s="25" t="s">
        <v>330</v>
      </c>
      <c r="K137" s="25" t="s">
        <v>330</v>
      </c>
      <c r="L137" s="69"/>
    </row>
    <row r="138" spans="1:12" ht="15.75" x14ac:dyDescent="0.25">
      <c r="A138" s="25"/>
      <c r="B138" s="36">
        <v>43266</v>
      </c>
      <c r="C138" s="68" t="s">
        <v>575</v>
      </c>
      <c r="D138" s="69" t="s">
        <v>423</v>
      </c>
      <c r="E138" s="136" t="s">
        <v>56</v>
      </c>
      <c r="F138" s="136" t="s">
        <v>648</v>
      </c>
      <c r="G138" s="138" t="s">
        <v>584</v>
      </c>
      <c r="H138" s="138" t="s">
        <v>622</v>
      </c>
      <c r="I138" s="25" t="s">
        <v>330</v>
      </c>
      <c r="J138" s="25" t="s">
        <v>330</v>
      </c>
      <c r="K138" s="25" t="s">
        <v>330</v>
      </c>
      <c r="L138" s="69"/>
    </row>
    <row r="139" spans="1:12" ht="15.75" x14ac:dyDescent="0.25">
      <c r="A139" s="25"/>
      <c r="B139" s="36">
        <v>43267</v>
      </c>
      <c r="C139" s="68" t="s">
        <v>575</v>
      </c>
      <c r="D139" s="69" t="s">
        <v>423</v>
      </c>
      <c r="E139" s="136" t="s">
        <v>56</v>
      </c>
      <c r="F139" s="136" t="s">
        <v>581</v>
      </c>
      <c r="G139" s="138" t="s">
        <v>584</v>
      </c>
      <c r="H139" s="138" t="s">
        <v>580</v>
      </c>
      <c r="I139" s="25" t="s">
        <v>330</v>
      </c>
      <c r="J139" s="25" t="s">
        <v>330</v>
      </c>
      <c r="K139" s="25" t="s">
        <v>330</v>
      </c>
      <c r="L139" s="69"/>
    </row>
    <row r="140" spans="1:12" ht="15.75" x14ac:dyDescent="0.25">
      <c r="A140" s="25">
        <v>2</v>
      </c>
      <c r="B140" s="36">
        <v>43252</v>
      </c>
      <c r="C140" s="68" t="s">
        <v>588</v>
      </c>
      <c r="D140" s="70" t="s">
        <v>424</v>
      </c>
      <c r="E140" s="136" t="s">
        <v>56</v>
      </c>
      <c r="F140" s="136" t="s">
        <v>579</v>
      </c>
      <c r="G140" s="138" t="s">
        <v>603</v>
      </c>
      <c r="H140" s="138" t="s">
        <v>643</v>
      </c>
      <c r="I140" s="25" t="s">
        <v>330</v>
      </c>
      <c r="J140" s="25" t="s">
        <v>330</v>
      </c>
      <c r="K140" s="25" t="s">
        <v>330</v>
      </c>
      <c r="L140" s="25"/>
    </row>
    <row r="141" spans="1:12" ht="15.75" x14ac:dyDescent="0.25">
      <c r="A141" s="25"/>
      <c r="B141" s="36">
        <v>43266</v>
      </c>
      <c r="C141" s="68" t="s">
        <v>588</v>
      </c>
      <c r="D141" s="70" t="s">
        <v>424</v>
      </c>
      <c r="E141" s="136" t="s">
        <v>56</v>
      </c>
      <c r="F141" s="136" t="s">
        <v>648</v>
      </c>
      <c r="G141" s="138" t="s">
        <v>606</v>
      </c>
      <c r="H141" s="138" t="s">
        <v>574</v>
      </c>
      <c r="I141" s="25" t="s">
        <v>330</v>
      </c>
      <c r="J141" s="25" t="s">
        <v>330</v>
      </c>
      <c r="K141" s="25" t="s">
        <v>330</v>
      </c>
      <c r="L141" s="25"/>
    </row>
    <row r="142" spans="1:12" ht="15.75" x14ac:dyDescent="0.25">
      <c r="A142" s="25"/>
      <c r="B142" s="36">
        <v>43267</v>
      </c>
      <c r="C142" s="68" t="s">
        <v>588</v>
      </c>
      <c r="D142" s="70" t="s">
        <v>424</v>
      </c>
      <c r="E142" s="136" t="s">
        <v>56</v>
      </c>
      <c r="F142" s="136" t="s">
        <v>581</v>
      </c>
      <c r="G142" s="138" t="s">
        <v>582</v>
      </c>
      <c r="H142" s="138" t="s">
        <v>598</v>
      </c>
      <c r="I142" s="25" t="s">
        <v>330</v>
      </c>
      <c r="J142" s="25" t="s">
        <v>330</v>
      </c>
      <c r="K142" s="25" t="s">
        <v>330</v>
      </c>
      <c r="L142" s="25"/>
    </row>
    <row r="143" spans="1:12" ht="15.75" x14ac:dyDescent="0.25">
      <c r="A143" s="25"/>
      <c r="B143" s="36">
        <v>43278</v>
      </c>
      <c r="C143" s="68" t="s">
        <v>588</v>
      </c>
      <c r="D143" s="70" t="s">
        <v>424</v>
      </c>
      <c r="E143" s="136" t="s">
        <v>56</v>
      </c>
      <c r="F143" s="136" t="s">
        <v>570</v>
      </c>
      <c r="G143" s="138" t="s">
        <v>584</v>
      </c>
      <c r="H143" s="138" t="s">
        <v>622</v>
      </c>
      <c r="I143" s="25" t="s">
        <v>330</v>
      </c>
      <c r="J143" s="25" t="s">
        <v>330</v>
      </c>
      <c r="K143" s="25" t="s">
        <v>330</v>
      </c>
      <c r="L143" s="25"/>
    </row>
    <row r="144" spans="1:12" ht="15.75" x14ac:dyDescent="0.25">
      <c r="A144" s="25">
        <v>3</v>
      </c>
      <c r="B144" s="36">
        <v>43252</v>
      </c>
      <c r="C144" s="68" t="s">
        <v>596</v>
      </c>
      <c r="D144" s="69" t="s">
        <v>427</v>
      </c>
      <c r="E144" s="136" t="s">
        <v>56</v>
      </c>
      <c r="F144" s="136" t="s">
        <v>579</v>
      </c>
      <c r="G144" s="138" t="s">
        <v>584</v>
      </c>
      <c r="H144" s="138" t="s">
        <v>580</v>
      </c>
      <c r="I144" s="25" t="s">
        <v>330</v>
      </c>
      <c r="J144" s="25" t="s">
        <v>330</v>
      </c>
      <c r="K144" s="25" t="s">
        <v>330</v>
      </c>
      <c r="L144" s="69"/>
    </row>
    <row r="145" spans="1:12" ht="15.75" x14ac:dyDescent="0.25">
      <c r="A145" s="25"/>
      <c r="B145" s="36">
        <v>43266</v>
      </c>
      <c r="C145" s="68" t="s">
        <v>596</v>
      </c>
      <c r="D145" s="69" t="s">
        <v>427</v>
      </c>
      <c r="E145" s="136" t="s">
        <v>56</v>
      </c>
      <c r="F145" s="136" t="s">
        <v>648</v>
      </c>
      <c r="G145" s="138" t="s">
        <v>603</v>
      </c>
      <c r="H145" s="138" t="s">
        <v>643</v>
      </c>
      <c r="I145" s="25" t="s">
        <v>330</v>
      </c>
      <c r="J145" s="25" t="s">
        <v>330</v>
      </c>
      <c r="K145" s="25" t="s">
        <v>330</v>
      </c>
      <c r="L145" s="69"/>
    </row>
    <row r="146" spans="1:12" ht="15.75" x14ac:dyDescent="0.25">
      <c r="A146" s="25"/>
      <c r="B146" s="36">
        <v>43267</v>
      </c>
      <c r="C146" s="68" t="s">
        <v>596</v>
      </c>
      <c r="D146" s="69" t="s">
        <v>427</v>
      </c>
      <c r="E146" s="136" t="s">
        <v>56</v>
      </c>
      <c r="F146" s="136" t="s">
        <v>581</v>
      </c>
      <c r="G146" s="138" t="s">
        <v>606</v>
      </c>
      <c r="H146" s="138" t="s">
        <v>574</v>
      </c>
      <c r="I146" s="25" t="s">
        <v>330</v>
      </c>
      <c r="J146" s="25" t="s">
        <v>330</v>
      </c>
      <c r="K146" s="25" t="s">
        <v>330</v>
      </c>
      <c r="L146" s="69"/>
    </row>
    <row r="147" spans="1:12" ht="15.75" x14ac:dyDescent="0.25">
      <c r="A147" s="25">
        <v>4</v>
      </c>
      <c r="B147" s="36">
        <v>43252</v>
      </c>
      <c r="C147" s="68" t="s">
        <v>601</v>
      </c>
      <c r="D147" s="69" t="s">
        <v>426</v>
      </c>
      <c r="E147" s="136" t="s">
        <v>56</v>
      </c>
      <c r="F147" s="136" t="s">
        <v>579</v>
      </c>
      <c r="G147" s="138" t="s">
        <v>582</v>
      </c>
      <c r="H147" s="138" t="s">
        <v>598</v>
      </c>
      <c r="I147" s="25" t="s">
        <v>330</v>
      </c>
      <c r="J147" s="25" t="s">
        <v>330</v>
      </c>
      <c r="K147" s="25" t="s">
        <v>330</v>
      </c>
      <c r="L147" s="69"/>
    </row>
    <row r="148" spans="1:12" ht="15.75" x14ac:dyDescent="0.25">
      <c r="A148" s="25"/>
      <c r="B148" s="36">
        <v>43266</v>
      </c>
      <c r="C148" s="68" t="s">
        <v>601</v>
      </c>
      <c r="D148" s="69" t="s">
        <v>426</v>
      </c>
      <c r="E148" s="136" t="s">
        <v>56</v>
      </c>
      <c r="F148" s="136" t="s">
        <v>648</v>
      </c>
      <c r="G148" s="138" t="s">
        <v>584</v>
      </c>
      <c r="H148" s="138" t="s">
        <v>622</v>
      </c>
      <c r="I148" s="25" t="s">
        <v>330</v>
      </c>
      <c r="J148" s="25" t="s">
        <v>330</v>
      </c>
      <c r="K148" s="25" t="s">
        <v>330</v>
      </c>
      <c r="L148" s="69"/>
    </row>
    <row r="149" spans="1:12" ht="15.75" x14ac:dyDescent="0.25">
      <c r="A149" s="25"/>
      <c r="B149" s="36">
        <v>43267</v>
      </c>
      <c r="C149" s="68" t="s">
        <v>601</v>
      </c>
      <c r="D149" s="69" t="s">
        <v>426</v>
      </c>
      <c r="E149" s="136" t="s">
        <v>56</v>
      </c>
      <c r="F149" s="136" t="s">
        <v>581</v>
      </c>
      <c r="G149" s="138" t="s">
        <v>584</v>
      </c>
      <c r="H149" s="138" t="s">
        <v>580</v>
      </c>
      <c r="I149" s="25" t="s">
        <v>330</v>
      </c>
      <c r="J149" s="25" t="s">
        <v>330</v>
      </c>
      <c r="K149" s="25" t="s">
        <v>330</v>
      </c>
      <c r="L149" s="69"/>
    </row>
    <row r="150" spans="1:12" ht="15.75" x14ac:dyDescent="0.25">
      <c r="A150" s="25"/>
      <c r="B150" s="36">
        <v>43278</v>
      </c>
      <c r="C150" s="68" t="s">
        <v>601</v>
      </c>
      <c r="D150" s="69" t="s">
        <v>426</v>
      </c>
      <c r="E150" s="136" t="s">
        <v>48</v>
      </c>
      <c r="F150" s="136" t="s">
        <v>570</v>
      </c>
      <c r="G150" s="138" t="s">
        <v>603</v>
      </c>
      <c r="H150" s="138" t="s">
        <v>643</v>
      </c>
      <c r="I150" s="25" t="s">
        <v>330</v>
      </c>
      <c r="J150" s="25" t="s">
        <v>330</v>
      </c>
      <c r="K150" s="25" t="s">
        <v>330</v>
      </c>
      <c r="L150" s="69"/>
    </row>
    <row r="151" spans="1:12" ht="15.75" x14ac:dyDescent="0.25">
      <c r="A151" s="25">
        <v>5</v>
      </c>
      <c r="B151" s="36">
        <v>43252</v>
      </c>
      <c r="C151" s="71" t="s">
        <v>607</v>
      </c>
      <c r="D151" s="72" t="s">
        <v>425</v>
      </c>
      <c r="E151" s="136" t="s">
        <v>56</v>
      </c>
      <c r="F151" s="136" t="s">
        <v>579</v>
      </c>
      <c r="G151" s="138" t="s">
        <v>606</v>
      </c>
      <c r="H151" s="138" t="s">
        <v>574</v>
      </c>
      <c r="I151" s="25" t="s">
        <v>330</v>
      </c>
      <c r="J151" s="25" t="s">
        <v>330</v>
      </c>
      <c r="K151" s="25" t="s">
        <v>330</v>
      </c>
      <c r="L151" s="69"/>
    </row>
    <row r="152" spans="1:12" ht="15.75" x14ac:dyDescent="0.25">
      <c r="A152" s="25"/>
      <c r="B152" s="36">
        <v>43266</v>
      </c>
      <c r="C152" s="71" t="s">
        <v>607</v>
      </c>
      <c r="D152" s="72" t="s">
        <v>425</v>
      </c>
      <c r="E152" s="136" t="s">
        <v>56</v>
      </c>
      <c r="F152" s="136" t="s">
        <v>648</v>
      </c>
      <c r="G152" s="138" t="s">
        <v>582</v>
      </c>
      <c r="H152" s="138" t="s">
        <v>598</v>
      </c>
      <c r="I152" s="25" t="s">
        <v>330</v>
      </c>
      <c r="J152" s="25" t="s">
        <v>330</v>
      </c>
      <c r="K152" s="25" t="s">
        <v>330</v>
      </c>
      <c r="L152" s="69"/>
    </row>
    <row r="153" spans="1:12" ht="15.75" x14ac:dyDescent="0.25">
      <c r="A153" s="25"/>
      <c r="B153" s="36">
        <v>43267</v>
      </c>
      <c r="C153" s="71" t="s">
        <v>607</v>
      </c>
      <c r="D153" s="72" t="s">
        <v>425</v>
      </c>
      <c r="E153" s="136" t="s">
        <v>48</v>
      </c>
      <c r="F153" s="136" t="s">
        <v>581</v>
      </c>
      <c r="G153" s="138" t="s">
        <v>584</v>
      </c>
      <c r="H153" s="138" t="s">
        <v>622</v>
      </c>
      <c r="I153" s="25" t="s">
        <v>330</v>
      </c>
      <c r="J153" s="25" t="s">
        <v>330</v>
      </c>
      <c r="K153" s="25" t="s">
        <v>330</v>
      </c>
      <c r="L153" s="69"/>
    </row>
    <row r="154" spans="1:12" ht="15.75" x14ac:dyDescent="0.25">
      <c r="A154" s="25"/>
      <c r="B154" s="36">
        <v>43278</v>
      </c>
      <c r="C154" s="71" t="s">
        <v>607</v>
      </c>
      <c r="D154" s="72" t="s">
        <v>425</v>
      </c>
      <c r="E154" s="136" t="s">
        <v>48</v>
      </c>
      <c r="F154" s="136" t="s">
        <v>570</v>
      </c>
      <c r="G154" s="138" t="s">
        <v>584</v>
      </c>
      <c r="H154" s="138" t="s">
        <v>580</v>
      </c>
      <c r="I154" s="25" t="s">
        <v>330</v>
      </c>
      <c r="J154" s="25" t="s">
        <v>330</v>
      </c>
      <c r="K154" s="25" t="s">
        <v>330</v>
      </c>
      <c r="L154" s="69"/>
    </row>
    <row r="155" spans="1:12" ht="15.75" x14ac:dyDescent="0.25">
      <c r="A155" s="25">
        <v>6</v>
      </c>
      <c r="B155" s="36">
        <v>43252</v>
      </c>
      <c r="C155" s="71" t="s">
        <v>612</v>
      </c>
      <c r="D155" s="72" t="s">
        <v>428</v>
      </c>
      <c r="E155" s="136" t="s">
        <v>56</v>
      </c>
      <c r="F155" s="136" t="s">
        <v>579</v>
      </c>
      <c r="G155" s="138" t="s">
        <v>603</v>
      </c>
      <c r="H155" s="138" t="s">
        <v>643</v>
      </c>
      <c r="I155" s="25" t="s">
        <v>330</v>
      </c>
      <c r="J155" s="25" t="s">
        <v>330</v>
      </c>
      <c r="K155" s="25" t="s">
        <v>330</v>
      </c>
      <c r="L155" s="69"/>
    </row>
    <row r="156" spans="1:12" ht="15.75" x14ac:dyDescent="0.25">
      <c r="A156" s="25"/>
      <c r="B156" s="36">
        <v>43266</v>
      </c>
      <c r="C156" s="71" t="s">
        <v>612</v>
      </c>
      <c r="D156" s="72" t="s">
        <v>428</v>
      </c>
      <c r="E156" s="136" t="s">
        <v>56</v>
      </c>
      <c r="F156" s="136" t="s">
        <v>648</v>
      </c>
      <c r="G156" s="138" t="s">
        <v>606</v>
      </c>
      <c r="H156" s="138" t="s">
        <v>574</v>
      </c>
      <c r="I156" s="25" t="s">
        <v>330</v>
      </c>
      <c r="J156" s="25" t="s">
        <v>330</v>
      </c>
      <c r="K156" s="25" t="s">
        <v>330</v>
      </c>
      <c r="L156" s="69"/>
    </row>
    <row r="157" spans="1:12" ht="15.75" x14ac:dyDescent="0.25">
      <c r="A157" s="25"/>
      <c r="B157" s="36">
        <v>43267</v>
      </c>
      <c r="C157" s="71" t="s">
        <v>612</v>
      </c>
      <c r="D157" s="72" t="s">
        <v>428</v>
      </c>
      <c r="E157" s="136" t="s">
        <v>48</v>
      </c>
      <c r="F157" s="136" t="s">
        <v>581</v>
      </c>
      <c r="G157" s="138" t="s">
        <v>582</v>
      </c>
      <c r="H157" s="138" t="s">
        <v>598</v>
      </c>
      <c r="I157" s="25" t="s">
        <v>330</v>
      </c>
      <c r="J157" s="25" t="s">
        <v>330</v>
      </c>
      <c r="K157" s="25" t="s">
        <v>330</v>
      </c>
      <c r="L157" s="69"/>
    </row>
    <row r="158" spans="1:12" ht="15.75" x14ac:dyDescent="0.25">
      <c r="A158" s="25"/>
      <c r="B158" s="36">
        <v>43278</v>
      </c>
      <c r="C158" s="71" t="s">
        <v>612</v>
      </c>
      <c r="D158" s="72" t="s">
        <v>428</v>
      </c>
      <c r="E158" s="136" t="s">
        <v>48</v>
      </c>
      <c r="F158" s="136" t="s">
        <v>570</v>
      </c>
      <c r="G158" s="138" t="s">
        <v>584</v>
      </c>
      <c r="H158" s="138" t="s">
        <v>622</v>
      </c>
      <c r="I158" s="25" t="s">
        <v>330</v>
      </c>
      <c r="J158" s="25" t="s">
        <v>330</v>
      </c>
      <c r="K158" s="25" t="s">
        <v>330</v>
      </c>
      <c r="L158" s="69"/>
    </row>
    <row r="159" spans="1:12" ht="15.75" x14ac:dyDescent="0.25">
      <c r="A159" s="25"/>
      <c r="B159" s="36">
        <v>43279</v>
      </c>
      <c r="C159" s="71" t="s">
        <v>612</v>
      </c>
      <c r="D159" s="72" t="s">
        <v>428</v>
      </c>
      <c r="E159" s="136" t="s">
        <v>48</v>
      </c>
      <c r="F159" s="136" t="s">
        <v>570</v>
      </c>
      <c r="G159" s="138" t="s">
        <v>584</v>
      </c>
      <c r="H159" s="138" t="s">
        <v>580</v>
      </c>
      <c r="I159" s="25" t="s">
        <v>330</v>
      </c>
      <c r="J159" s="25" t="s">
        <v>330</v>
      </c>
      <c r="K159" s="25" t="s">
        <v>330</v>
      </c>
      <c r="L159" s="69"/>
    </row>
    <row r="160" spans="1:12" ht="15.75" x14ac:dyDescent="0.25">
      <c r="A160" s="25"/>
      <c r="B160" s="36">
        <v>43280</v>
      </c>
      <c r="C160" s="71" t="s">
        <v>612</v>
      </c>
      <c r="D160" s="72" t="s">
        <v>428</v>
      </c>
      <c r="E160" s="136" t="s">
        <v>48</v>
      </c>
      <c r="F160" s="136" t="s">
        <v>579</v>
      </c>
      <c r="G160" s="138" t="s">
        <v>603</v>
      </c>
      <c r="H160" s="138" t="s">
        <v>643</v>
      </c>
      <c r="I160" s="25" t="s">
        <v>330</v>
      </c>
      <c r="J160" s="25" t="s">
        <v>330</v>
      </c>
      <c r="K160" s="25" t="s">
        <v>330</v>
      </c>
      <c r="L160" s="69"/>
    </row>
    <row r="161" spans="1:12" ht="15.75" x14ac:dyDescent="0.25">
      <c r="A161" s="25">
        <v>7</v>
      </c>
      <c r="B161" s="36">
        <v>43252</v>
      </c>
      <c r="C161" s="71" t="s">
        <v>616</v>
      </c>
      <c r="D161" s="72" t="s">
        <v>431</v>
      </c>
      <c r="E161" s="136" t="s">
        <v>56</v>
      </c>
      <c r="F161" s="136" t="s">
        <v>579</v>
      </c>
      <c r="G161" s="138" t="s">
        <v>606</v>
      </c>
      <c r="H161" s="138" t="s">
        <v>574</v>
      </c>
      <c r="I161" s="25" t="s">
        <v>330</v>
      </c>
      <c r="J161" s="25" t="s">
        <v>330</v>
      </c>
      <c r="K161" s="25" t="s">
        <v>330</v>
      </c>
      <c r="L161" s="69"/>
    </row>
    <row r="162" spans="1:12" ht="15.75" x14ac:dyDescent="0.25">
      <c r="A162" s="25">
        <v>9</v>
      </c>
      <c r="B162" s="36">
        <v>43252</v>
      </c>
      <c r="C162" s="71" t="s">
        <v>623</v>
      </c>
      <c r="D162" s="72" t="s">
        <v>430</v>
      </c>
      <c r="E162" s="136" t="s">
        <v>56</v>
      </c>
      <c r="F162" s="136" t="s">
        <v>579</v>
      </c>
      <c r="G162" s="138" t="s">
        <v>582</v>
      </c>
      <c r="H162" s="138" t="s">
        <v>598</v>
      </c>
      <c r="I162" s="25" t="s">
        <v>330</v>
      </c>
      <c r="J162" s="25" t="s">
        <v>330</v>
      </c>
      <c r="K162" s="25" t="s">
        <v>330</v>
      </c>
      <c r="L162" s="69"/>
    </row>
    <row r="163" spans="1:12" ht="15.75" x14ac:dyDescent="0.25">
      <c r="A163" s="25"/>
      <c r="B163" s="36">
        <v>43259</v>
      </c>
      <c r="C163" s="71" t="s">
        <v>623</v>
      </c>
      <c r="D163" s="72" t="s">
        <v>430</v>
      </c>
      <c r="E163" s="136" t="s">
        <v>56</v>
      </c>
      <c r="F163" s="136" t="s">
        <v>647</v>
      </c>
      <c r="G163" s="138" t="s">
        <v>584</v>
      </c>
      <c r="H163" s="138" t="s">
        <v>622</v>
      </c>
      <c r="I163" s="25" t="s">
        <v>330</v>
      </c>
      <c r="J163" s="25" t="s">
        <v>330</v>
      </c>
      <c r="K163" s="25" t="s">
        <v>330</v>
      </c>
      <c r="L163" s="69"/>
    </row>
    <row r="164" spans="1:12" ht="15.75" x14ac:dyDescent="0.25">
      <c r="A164" s="25"/>
      <c r="B164" s="36">
        <v>43260</v>
      </c>
      <c r="C164" s="71" t="s">
        <v>623</v>
      </c>
      <c r="D164" s="72" t="s">
        <v>430</v>
      </c>
      <c r="E164" s="136" t="s">
        <v>56</v>
      </c>
      <c r="F164" s="136" t="s">
        <v>648</v>
      </c>
      <c r="G164" s="138" t="s">
        <v>584</v>
      </c>
      <c r="H164" s="138" t="s">
        <v>580</v>
      </c>
      <c r="I164" s="25" t="s">
        <v>330</v>
      </c>
      <c r="J164" s="25" t="s">
        <v>330</v>
      </c>
      <c r="K164" s="25" t="s">
        <v>330</v>
      </c>
      <c r="L164" s="69"/>
    </row>
    <row r="165" spans="1:12" ht="15.75" x14ac:dyDescent="0.25">
      <c r="A165" s="25"/>
      <c r="B165" s="36">
        <v>43259</v>
      </c>
      <c r="C165" s="71" t="s">
        <v>626</v>
      </c>
      <c r="D165" s="72" t="s">
        <v>432</v>
      </c>
      <c r="E165" s="136" t="s">
        <v>56</v>
      </c>
      <c r="F165" s="136" t="s">
        <v>647</v>
      </c>
      <c r="G165" s="138" t="s">
        <v>603</v>
      </c>
      <c r="H165" s="138" t="s">
        <v>643</v>
      </c>
      <c r="I165" s="25" t="s">
        <v>330</v>
      </c>
      <c r="J165" s="25" t="s">
        <v>330</v>
      </c>
      <c r="K165" s="25" t="s">
        <v>330</v>
      </c>
      <c r="L165" s="69"/>
    </row>
    <row r="166" spans="1:12" ht="15.75" x14ac:dyDescent="0.25">
      <c r="A166" s="25"/>
      <c r="B166" s="36">
        <v>43278</v>
      </c>
      <c r="C166" s="71" t="s">
        <v>628</v>
      </c>
      <c r="D166" s="72" t="s">
        <v>434</v>
      </c>
      <c r="E166" s="136" t="s">
        <v>48</v>
      </c>
      <c r="F166" s="136" t="s">
        <v>570</v>
      </c>
      <c r="G166" s="138" t="s">
        <v>606</v>
      </c>
      <c r="H166" s="138" t="s">
        <v>574</v>
      </c>
      <c r="I166" s="25" t="s">
        <v>330</v>
      </c>
      <c r="J166" s="25" t="s">
        <v>330</v>
      </c>
      <c r="K166" s="25" t="s">
        <v>330</v>
      </c>
      <c r="L166" s="69"/>
    </row>
    <row r="167" spans="1:12" ht="15.75" x14ac:dyDescent="0.25">
      <c r="A167" s="25">
        <v>13</v>
      </c>
      <c r="B167" s="36">
        <v>43252</v>
      </c>
      <c r="C167" s="75" t="s">
        <v>632</v>
      </c>
      <c r="D167" s="76" t="s">
        <v>435</v>
      </c>
      <c r="E167" s="136" t="s">
        <v>56</v>
      </c>
      <c r="F167" s="136" t="s">
        <v>579</v>
      </c>
      <c r="G167" s="138" t="s">
        <v>582</v>
      </c>
      <c r="H167" s="138" t="s">
        <v>598</v>
      </c>
      <c r="I167" s="25" t="s">
        <v>330</v>
      </c>
      <c r="J167" s="25" t="s">
        <v>330</v>
      </c>
      <c r="K167" s="25" t="s">
        <v>330</v>
      </c>
      <c r="L167" s="25"/>
    </row>
    <row r="168" spans="1:12" ht="15.75" x14ac:dyDescent="0.25">
      <c r="A168" s="25"/>
      <c r="B168" s="36">
        <v>43269</v>
      </c>
      <c r="C168" s="75" t="s">
        <v>632</v>
      </c>
      <c r="D168" s="76" t="s">
        <v>435</v>
      </c>
      <c r="E168" s="136" t="s">
        <v>56</v>
      </c>
      <c r="F168" s="136" t="s">
        <v>570</v>
      </c>
      <c r="G168" s="138" t="s">
        <v>584</v>
      </c>
      <c r="H168" s="138" t="s">
        <v>622</v>
      </c>
      <c r="I168" s="25" t="s">
        <v>330</v>
      </c>
      <c r="J168" s="25" t="s">
        <v>330</v>
      </c>
      <c r="K168" s="25" t="s">
        <v>330</v>
      </c>
      <c r="L168" s="25"/>
    </row>
    <row r="169" spans="1:12" ht="15.75" x14ac:dyDescent="0.25">
      <c r="A169" s="25"/>
      <c r="B169" s="36">
        <v>43266</v>
      </c>
      <c r="C169" s="71" t="s">
        <v>633</v>
      </c>
      <c r="D169" s="72" t="s">
        <v>436</v>
      </c>
      <c r="E169" s="136" t="s">
        <v>56</v>
      </c>
      <c r="F169" s="136" t="s">
        <v>648</v>
      </c>
      <c r="G169" s="138" t="s">
        <v>584</v>
      </c>
      <c r="H169" s="138" t="s">
        <v>580</v>
      </c>
      <c r="I169" s="25" t="s">
        <v>330</v>
      </c>
      <c r="J169" s="25" t="s">
        <v>330</v>
      </c>
      <c r="K169" s="25" t="s">
        <v>330</v>
      </c>
      <c r="L169" s="25"/>
    </row>
    <row r="170" spans="1:12" ht="15.75" x14ac:dyDescent="0.25">
      <c r="A170" s="25"/>
      <c r="B170" s="36">
        <v>43267</v>
      </c>
      <c r="C170" s="71" t="s">
        <v>633</v>
      </c>
      <c r="D170" s="72" t="s">
        <v>436</v>
      </c>
      <c r="E170" s="136" t="s">
        <v>56</v>
      </c>
      <c r="F170" s="136" t="s">
        <v>581</v>
      </c>
      <c r="G170" s="138" t="s">
        <v>603</v>
      </c>
      <c r="H170" s="138" t="s">
        <v>643</v>
      </c>
      <c r="I170" s="25" t="s">
        <v>330</v>
      </c>
      <c r="J170" s="25" t="s">
        <v>330</v>
      </c>
      <c r="K170" s="25" t="s">
        <v>330</v>
      </c>
      <c r="L170" s="25"/>
    </row>
    <row r="171" spans="1:12" ht="15.75" x14ac:dyDescent="0.25">
      <c r="A171" s="25"/>
      <c r="B171" s="36">
        <v>43286</v>
      </c>
      <c r="C171" s="68" t="s">
        <v>409</v>
      </c>
      <c r="D171" s="69" t="s">
        <v>423</v>
      </c>
      <c r="E171" s="138">
        <v>0.3125</v>
      </c>
      <c r="F171" s="138">
        <v>0.60416666666666663</v>
      </c>
      <c r="G171" s="140">
        <v>0.30277777777777776</v>
      </c>
      <c r="H171" s="140">
        <v>0.7104166666666667</v>
      </c>
      <c r="I171" s="25" t="s">
        <v>330</v>
      </c>
      <c r="J171" s="25" t="s">
        <v>330</v>
      </c>
      <c r="K171" s="25" t="s">
        <v>330</v>
      </c>
      <c r="L171" s="69"/>
    </row>
    <row r="172" spans="1:12" ht="15.75" x14ac:dyDescent="0.25">
      <c r="A172" s="25"/>
      <c r="B172" s="36">
        <v>43294</v>
      </c>
      <c r="C172" s="68" t="s">
        <v>409</v>
      </c>
      <c r="D172" s="69" t="s">
        <v>423</v>
      </c>
      <c r="E172" s="138">
        <v>0.3125</v>
      </c>
      <c r="F172" s="138">
        <v>0.47916666666666669</v>
      </c>
      <c r="G172" s="140">
        <v>0.29722222222222222</v>
      </c>
      <c r="H172" s="140">
        <v>0.65555555555555556</v>
      </c>
      <c r="I172" s="25" t="s">
        <v>330</v>
      </c>
      <c r="J172" s="25" t="s">
        <v>330</v>
      </c>
      <c r="K172" s="25" t="s">
        <v>330</v>
      </c>
      <c r="L172" s="69"/>
    </row>
    <row r="173" spans="1:12" ht="15.75" x14ac:dyDescent="0.25">
      <c r="A173" s="25"/>
      <c r="B173" s="36">
        <v>43299</v>
      </c>
      <c r="C173" s="68" t="s">
        <v>410</v>
      </c>
      <c r="D173" s="70" t="s">
        <v>424</v>
      </c>
      <c r="E173" s="138">
        <v>0.3125</v>
      </c>
      <c r="F173" s="138">
        <v>0.60416666666666663</v>
      </c>
      <c r="G173" s="140">
        <v>0.29652777777777778</v>
      </c>
      <c r="H173" s="140">
        <v>0.70208333333333339</v>
      </c>
      <c r="I173" s="25" t="s">
        <v>330</v>
      </c>
      <c r="J173" s="25" t="s">
        <v>330</v>
      </c>
      <c r="K173" s="25" t="s">
        <v>330</v>
      </c>
      <c r="L173" s="69"/>
    </row>
    <row r="174" spans="1:12" ht="15.75" x14ac:dyDescent="0.25">
      <c r="A174" s="25"/>
      <c r="B174" s="36">
        <v>43311</v>
      </c>
      <c r="C174" s="71" t="s">
        <v>415</v>
      </c>
      <c r="D174" s="72" t="s">
        <v>429</v>
      </c>
      <c r="E174" s="141">
        <v>0.3125</v>
      </c>
      <c r="F174" s="141">
        <v>0.60416666666666663</v>
      </c>
      <c r="G174" s="140">
        <v>0.3034722222222222</v>
      </c>
      <c r="H174" s="140">
        <v>0.73055555555555562</v>
      </c>
      <c r="I174" s="25" t="s">
        <v>330</v>
      </c>
      <c r="J174" s="25" t="s">
        <v>330</v>
      </c>
      <c r="K174" s="25" t="s">
        <v>330</v>
      </c>
      <c r="L174" s="69"/>
    </row>
    <row r="175" spans="1:12" ht="15.75" x14ac:dyDescent="0.25">
      <c r="A175" s="25"/>
      <c r="B175" s="36">
        <v>43312</v>
      </c>
      <c r="C175" s="71" t="s">
        <v>415</v>
      </c>
      <c r="D175" s="72" t="s">
        <v>429</v>
      </c>
      <c r="E175" s="141">
        <v>0.3125</v>
      </c>
      <c r="F175" s="141">
        <v>0.60416666666666663</v>
      </c>
      <c r="G175" s="140">
        <v>0.29652777777777778</v>
      </c>
      <c r="H175" s="140">
        <v>0.48333333333333334</v>
      </c>
      <c r="I175" s="25" t="s">
        <v>330</v>
      </c>
      <c r="J175" s="25" t="s">
        <v>330</v>
      </c>
      <c r="K175" s="25" t="s">
        <v>330</v>
      </c>
      <c r="L175" s="69"/>
    </row>
    <row r="176" spans="1:12" ht="15.75" x14ac:dyDescent="0.25">
      <c r="A176" s="25"/>
      <c r="B176" s="36">
        <v>43309</v>
      </c>
      <c r="C176" s="71" t="s">
        <v>573</v>
      </c>
      <c r="D176" s="72" t="s">
        <v>436</v>
      </c>
      <c r="E176" s="141">
        <v>0.3125</v>
      </c>
      <c r="F176" s="141">
        <v>0.54166666666666663</v>
      </c>
      <c r="G176" s="140">
        <v>0.29930555555555555</v>
      </c>
      <c r="H176" s="140">
        <v>0.55763888888888891</v>
      </c>
      <c r="I176" s="25" t="s">
        <v>330</v>
      </c>
      <c r="J176" s="25" t="s">
        <v>330</v>
      </c>
      <c r="K176" s="25" t="s">
        <v>330</v>
      </c>
      <c r="L176" s="69"/>
    </row>
    <row r="177" spans="1:12" ht="15.75" x14ac:dyDescent="0.25">
      <c r="A177" s="25"/>
      <c r="B177" s="36">
        <v>43312</v>
      </c>
      <c r="C177" s="71" t="s">
        <v>573</v>
      </c>
      <c r="D177" s="72" t="s">
        <v>436</v>
      </c>
      <c r="E177" s="141">
        <v>0.3125</v>
      </c>
      <c r="F177" s="141">
        <v>0.60416666666666663</v>
      </c>
      <c r="G177" s="140">
        <v>0.29652777777777778</v>
      </c>
      <c r="H177" s="140">
        <v>0.70208333333333339</v>
      </c>
      <c r="I177" s="25" t="s">
        <v>330</v>
      </c>
      <c r="J177" s="25" t="s">
        <v>330</v>
      </c>
      <c r="K177" s="25" t="s">
        <v>330</v>
      </c>
      <c r="L177" s="69"/>
    </row>
    <row r="178" spans="1:12" ht="15.75" x14ac:dyDescent="0.25">
      <c r="A178" s="25"/>
      <c r="B178" s="36">
        <v>43389</v>
      </c>
      <c r="C178" s="68" t="s">
        <v>409</v>
      </c>
      <c r="D178" s="69" t="s">
        <v>423</v>
      </c>
      <c r="E178" s="141">
        <v>0.3125</v>
      </c>
      <c r="F178" s="141">
        <v>0.60416666666666663</v>
      </c>
      <c r="G178" s="140">
        <v>0.30624999999999997</v>
      </c>
      <c r="H178" s="140">
        <v>0.69652777777777775</v>
      </c>
      <c r="I178" s="25" t="s">
        <v>330</v>
      </c>
      <c r="J178" s="25" t="s">
        <v>330</v>
      </c>
      <c r="K178" s="25"/>
      <c r="L178" s="25"/>
    </row>
    <row r="179" spans="1:12" ht="15.75" x14ac:dyDescent="0.25">
      <c r="A179" s="25"/>
      <c r="B179" s="36">
        <v>43382</v>
      </c>
      <c r="C179" s="68" t="s">
        <v>412</v>
      </c>
      <c r="D179" s="69" t="s">
        <v>426</v>
      </c>
      <c r="E179" s="141">
        <v>0.3125</v>
      </c>
      <c r="F179" s="141">
        <v>0.60416666666666663</v>
      </c>
      <c r="G179" s="140">
        <v>0.29791666666666666</v>
      </c>
      <c r="H179" s="140">
        <v>0.69166666666666676</v>
      </c>
      <c r="I179" s="25" t="s">
        <v>330</v>
      </c>
      <c r="J179" s="25" t="s">
        <v>330</v>
      </c>
      <c r="K179" s="25"/>
      <c r="L179" s="25"/>
    </row>
    <row r="180" spans="1:12" ht="15.75" x14ac:dyDescent="0.2">
      <c r="A180" s="25"/>
      <c r="B180" s="36">
        <v>43382</v>
      </c>
      <c r="C180" s="71" t="s">
        <v>411</v>
      </c>
      <c r="D180" s="72" t="s">
        <v>425</v>
      </c>
      <c r="E180" s="141">
        <v>0.3125</v>
      </c>
      <c r="F180" s="141">
        <v>0.60416666666666663</v>
      </c>
      <c r="G180" s="140">
        <v>0.30486111111111108</v>
      </c>
      <c r="H180" s="140">
        <v>0.65833333333333333</v>
      </c>
      <c r="I180" s="25" t="s">
        <v>330</v>
      </c>
      <c r="J180" s="25" t="s">
        <v>330</v>
      </c>
      <c r="K180" s="25"/>
      <c r="L180" s="25"/>
    </row>
    <row r="181" spans="1:12" ht="15.75" x14ac:dyDescent="0.2">
      <c r="A181" s="25"/>
      <c r="B181" s="36">
        <v>43382</v>
      </c>
      <c r="C181" s="71" t="s">
        <v>414</v>
      </c>
      <c r="D181" s="72" t="s">
        <v>428</v>
      </c>
      <c r="E181" s="141">
        <v>0.3125</v>
      </c>
      <c r="F181" s="141">
        <v>0.60416666666666663</v>
      </c>
      <c r="G181" s="140">
        <v>0.29930555555555555</v>
      </c>
      <c r="H181" s="140">
        <v>0.7319444444444444</v>
      </c>
      <c r="I181" s="25" t="s">
        <v>330</v>
      </c>
      <c r="J181" s="25" t="s">
        <v>330</v>
      </c>
      <c r="K181" s="25"/>
      <c r="L181" s="25"/>
    </row>
    <row r="182" spans="1:12" ht="15.75" x14ac:dyDescent="0.2">
      <c r="A182" s="25"/>
      <c r="B182" s="36">
        <v>43382</v>
      </c>
      <c r="C182" s="71" t="s">
        <v>417</v>
      </c>
      <c r="D182" s="72" t="s">
        <v>431</v>
      </c>
      <c r="E182" s="141">
        <v>0.3125</v>
      </c>
      <c r="F182" s="141">
        <v>0.60416666666666663</v>
      </c>
      <c r="G182" s="140">
        <v>0.2951388888888889</v>
      </c>
      <c r="H182" s="140">
        <v>0.55972222222222223</v>
      </c>
      <c r="I182" s="25" t="s">
        <v>330</v>
      </c>
      <c r="J182" s="25" t="s">
        <v>330</v>
      </c>
      <c r="K182" s="25"/>
      <c r="L182" s="25"/>
    </row>
    <row r="183" spans="1:12" ht="15.75" x14ac:dyDescent="0.2">
      <c r="A183" s="25"/>
      <c r="B183" s="36">
        <v>43382</v>
      </c>
      <c r="C183" s="71" t="s">
        <v>415</v>
      </c>
      <c r="D183" s="72" t="s">
        <v>429</v>
      </c>
      <c r="E183" s="141">
        <v>0.3125</v>
      </c>
      <c r="F183" s="141">
        <v>0.60416666666666663</v>
      </c>
      <c r="G183" s="140">
        <v>0.30624999999999997</v>
      </c>
      <c r="H183" s="140">
        <v>0.69652777777777775</v>
      </c>
      <c r="I183" s="25" t="s">
        <v>330</v>
      </c>
      <c r="J183" s="25" t="s">
        <v>330</v>
      </c>
      <c r="K183" s="25"/>
      <c r="L183" s="25"/>
    </row>
    <row r="184" spans="1:12" ht="15.75" x14ac:dyDescent="0.2">
      <c r="A184" s="25"/>
      <c r="B184" s="36">
        <v>43382</v>
      </c>
      <c r="C184" s="71" t="s">
        <v>416</v>
      </c>
      <c r="D184" s="72" t="s">
        <v>430</v>
      </c>
      <c r="E184" s="141">
        <v>0.3125</v>
      </c>
      <c r="F184" s="141">
        <v>0.60416666666666663</v>
      </c>
      <c r="G184" s="140">
        <v>0.29791666666666666</v>
      </c>
      <c r="H184" s="140">
        <v>0.69166666666666676</v>
      </c>
      <c r="I184" s="25" t="s">
        <v>330</v>
      </c>
      <c r="J184" s="25" t="s">
        <v>330</v>
      </c>
      <c r="K184" s="25"/>
      <c r="L184" s="25"/>
    </row>
    <row r="185" spans="1:12" ht="15.75" x14ac:dyDescent="0.2">
      <c r="A185" s="25"/>
      <c r="B185" s="36">
        <v>43382</v>
      </c>
      <c r="C185" s="71" t="s">
        <v>418</v>
      </c>
      <c r="D185" s="72" t="s">
        <v>432</v>
      </c>
      <c r="E185" s="141">
        <v>0.3125</v>
      </c>
      <c r="F185" s="141">
        <v>0.60416666666666663</v>
      </c>
      <c r="G185" s="140">
        <v>0.30486111111111108</v>
      </c>
      <c r="H185" s="140">
        <v>0.65833333333333333</v>
      </c>
      <c r="I185" s="25" t="s">
        <v>330</v>
      </c>
      <c r="J185" s="25" t="s">
        <v>330</v>
      </c>
      <c r="K185" s="25"/>
      <c r="L185" s="25"/>
    </row>
    <row r="186" spans="1:12" ht="15.75" x14ac:dyDescent="0.2">
      <c r="A186" s="25"/>
      <c r="B186" s="36">
        <v>43382</v>
      </c>
      <c r="C186" s="71" t="s">
        <v>420</v>
      </c>
      <c r="D186" s="72" t="s">
        <v>434</v>
      </c>
      <c r="E186" s="141">
        <v>0.3125</v>
      </c>
      <c r="F186" s="141">
        <v>0.60416666666666663</v>
      </c>
      <c r="G186" s="140">
        <v>0.29930555555555555</v>
      </c>
      <c r="H186" s="140">
        <v>0.7319444444444444</v>
      </c>
      <c r="I186" s="25" t="s">
        <v>330</v>
      </c>
      <c r="J186" s="25" t="s">
        <v>330</v>
      </c>
      <c r="K186" s="25"/>
      <c r="L186" s="25"/>
    </row>
    <row r="187" spans="1:12" ht="15.75" x14ac:dyDescent="0.2">
      <c r="A187" s="25"/>
      <c r="B187" s="36">
        <v>43382</v>
      </c>
      <c r="C187" s="71" t="s">
        <v>573</v>
      </c>
      <c r="D187" s="72" t="s">
        <v>436</v>
      </c>
      <c r="E187" s="141">
        <v>0.3125</v>
      </c>
      <c r="F187" s="141">
        <v>0.60416666666666663</v>
      </c>
      <c r="G187" s="140">
        <v>0.2951388888888889</v>
      </c>
      <c r="H187" s="140">
        <v>0.55972222222222223</v>
      </c>
      <c r="I187" s="25" t="s">
        <v>330</v>
      </c>
      <c r="J187" s="25" t="s">
        <v>330</v>
      </c>
      <c r="K187" s="25"/>
      <c r="L187" s="25"/>
    </row>
  </sheetData>
  <autoFilter ref="A1:L187"/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D35" sqref="D35"/>
    </sheetView>
  </sheetViews>
  <sheetFormatPr defaultRowHeight="15" x14ac:dyDescent="0.2"/>
  <cols>
    <col min="1" max="1" width="6.5" style="20" customWidth="1"/>
    <col min="2" max="2" width="11.375" style="37" bestFit="1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27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>
        <v>1</v>
      </c>
      <c r="B2" s="39"/>
      <c r="C2" s="69"/>
      <c r="D2" s="69"/>
      <c r="E2" s="7"/>
      <c r="F2" s="7"/>
      <c r="G2" s="7"/>
      <c r="H2" s="7"/>
      <c r="I2" s="26"/>
      <c r="J2" s="26"/>
      <c r="K2" s="26"/>
      <c r="L2" s="69"/>
    </row>
    <row r="3" spans="1:12" ht="15.75" x14ac:dyDescent="0.25">
      <c r="A3" s="25"/>
      <c r="B3" s="39">
        <v>43133</v>
      </c>
      <c r="C3" s="69" t="s">
        <v>575</v>
      </c>
      <c r="D3" s="69" t="s">
        <v>423</v>
      </c>
      <c r="E3" s="77" t="s">
        <v>48</v>
      </c>
      <c r="F3" s="77" t="s">
        <v>579</v>
      </c>
      <c r="G3" s="77" t="s">
        <v>634</v>
      </c>
      <c r="H3" s="7" t="s">
        <v>645</v>
      </c>
      <c r="I3" s="26" t="s">
        <v>330</v>
      </c>
      <c r="J3" s="26" t="s">
        <v>330</v>
      </c>
      <c r="K3" s="26" t="s">
        <v>330</v>
      </c>
      <c r="L3" s="69"/>
    </row>
    <row r="4" spans="1:12" ht="15.75" x14ac:dyDescent="0.25">
      <c r="A4" s="25"/>
      <c r="B4" s="39">
        <v>43136</v>
      </c>
      <c r="C4" s="69" t="s">
        <v>588</v>
      </c>
      <c r="D4" s="70" t="s">
        <v>424</v>
      </c>
      <c r="E4" s="77" t="s">
        <v>48</v>
      </c>
      <c r="F4" s="77" t="s">
        <v>570</v>
      </c>
      <c r="G4" s="77" t="s">
        <v>637</v>
      </c>
      <c r="H4" s="7" t="s">
        <v>576</v>
      </c>
      <c r="I4" s="26" t="s">
        <v>330</v>
      </c>
      <c r="J4" s="26" t="s">
        <v>330</v>
      </c>
      <c r="K4" s="26" t="s">
        <v>330</v>
      </c>
      <c r="L4" s="25"/>
    </row>
    <row r="5" spans="1:12" ht="15.75" x14ac:dyDescent="0.25">
      <c r="A5" s="25"/>
      <c r="B5" s="39">
        <v>43141</v>
      </c>
      <c r="C5" s="72" t="s">
        <v>607</v>
      </c>
      <c r="D5" s="72" t="s">
        <v>425</v>
      </c>
      <c r="E5" s="77" t="s">
        <v>48</v>
      </c>
      <c r="F5" s="77" t="s">
        <v>581</v>
      </c>
      <c r="G5" s="7" t="s">
        <v>593</v>
      </c>
      <c r="H5" s="7" t="s">
        <v>617</v>
      </c>
      <c r="I5" s="26" t="s">
        <v>330</v>
      </c>
      <c r="J5" s="26" t="s">
        <v>330</v>
      </c>
      <c r="K5" s="26" t="s">
        <v>330</v>
      </c>
      <c r="L5" s="69"/>
    </row>
    <row r="6" spans="1:12" ht="15.75" x14ac:dyDescent="0.25">
      <c r="A6" s="25"/>
      <c r="B6" s="39">
        <v>43147</v>
      </c>
      <c r="C6" s="72" t="s">
        <v>607</v>
      </c>
      <c r="D6" s="72" t="s">
        <v>425</v>
      </c>
      <c r="E6" s="77" t="s">
        <v>48</v>
      </c>
      <c r="F6" s="77" t="s">
        <v>579</v>
      </c>
      <c r="G6" s="7" t="s">
        <v>631</v>
      </c>
      <c r="H6" s="7" t="s">
        <v>621</v>
      </c>
      <c r="I6" s="26" t="s">
        <v>330</v>
      </c>
      <c r="J6" s="26" t="s">
        <v>330</v>
      </c>
      <c r="K6" s="26" t="s">
        <v>330</v>
      </c>
      <c r="L6" s="69"/>
    </row>
    <row r="7" spans="1:12" ht="15.75" x14ac:dyDescent="0.25">
      <c r="A7" s="25"/>
      <c r="B7" s="39">
        <v>43158</v>
      </c>
      <c r="C7" s="72" t="s">
        <v>626</v>
      </c>
      <c r="D7" s="72" t="s">
        <v>432</v>
      </c>
      <c r="E7" s="77" t="s">
        <v>48</v>
      </c>
      <c r="F7" s="77" t="s">
        <v>570</v>
      </c>
      <c r="G7" s="77" t="s">
        <v>624</v>
      </c>
      <c r="H7" s="7" t="s">
        <v>576</v>
      </c>
      <c r="I7" s="26" t="s">
        <v>330</v>
      </c>
      <c r="J7" s="26" t="s">
        <v>330</v>
      </c>
      <c r="K7" s="26" t="s">
        <v>330</v>
      </c>
      <c r="L7" s="25"/>
    </row>
    <row r="8" spans="1:12" ht="15.75" x14ac:dyDescent="0.25">
      <c r="A8" s="25"/>
      <c r="B8" s="39">
        <v>43154</v>
      </c>
      <c r="C8" s="75" t="s">
        <v>632</v>
      </c>
      <c r="D8" s="76" t="s">
        <v>435</v>
      </c>
      <c r="E8" s="77" t="s">
        <v>48</v>
      </c>
      <c r="F8" s="77" t="s">
        <v>579</v>
      </c>
      <c r="G8" s="77" t="s">
        <v>584</v>
      </c>
      <c r="H8" s="7" t="s">
        <v>645</v>
      </c>
      <c r="I8" s="26" t="s">
        <v>330</v>
      </c>
      <c r="J8" s="26" t="s">
        <v>330</v>
      </c>
      <c r="K8" s="26" t="s">
        <v>330</v>
      </c>
      <c r="L8" s="25"/>
    </row>
    <row r="9" spans="1:12" ht="15.75" x14ac:dyDescent="0.25">
      <c r="A9" s="25"/>
      <c r="B9" s="39">
        <v>43157</v>
      </c>
      <c r="C9" s="75" t="s">
        <v>632</v>
      </c>
      <c r="D9" s="76" t="s">
        <v>435</v>
      </c>
      <c r="E9" s="77" t="s">
        <v>48</v>
      </c>
      <c r="F9" s="77" t="s">
        <v>570</v>
      </c>
      <c r="G9" s="77" t="s">
        <v>637</v>
      </c>
      <c r="H9" s="7" t="s">
        <v>576</v>
      </c>
      <c r="I9" s="26" t="s">
        <v>330</v>
      </c>
      <c r="J9" s="26" t="s">
        <v>330</v>
      </c>
      <c r="K9" s="26" t="s">
        <v>330</v>
      </c>
      <c r="L9" s="25"/>
    </row>
    <row r="10" spans="1:12" ht="15.75" x14ac:dyDescent="0.25">
      <c r="A10" s="25"/>
      <c r="B10" s="39">
        <v>43158</v>
      </c>
      <c r="C10" s="75" t="s">
        <v>632</v>
      </c>
      <c r="D10" s="76" t="s">
        <v>435</v>
      </c>
      <c r="E10" s="77" t="s">
        <v>48</v>
      </c>
      <c r="F10" s="77" t="s">
        <v>570</v>
      </c>
      <c r="G10" s="7" t="s">
        <v>602</v>
      </c>
      <c r="H10" s="7" t="s">
        <v>600</v>
      </c>
      <c r="I10" s="26" t="s">
        <v>330</v>
      </c>
      <c r="J10" s="26" t="s">
        <v>330</v>
      </c>
      <c r="K10" s="26" t="s">
        <v>330</v>
      </c>
      <c r="L10" s="25"/>
    </row>
    <row r="11" spans="1:12" ht="15.75" x14ac:dyDescent="0.25">
      <c r="A11" s="25"/>
      <c r="B11" s="39">
        <v>43159</v>
      </c>
      <c r="C11" s="75" t="s">
        <v>632</v>
      </c>
      <c r="D11" s="76" t="s">
        <v>435</v>
      </c>
      <c r="E11" s="77" t="s">
        <v>48</v>
      </c>
      <c r="F11" s="77" t="s">
        <v>570</v>
      </c>
      <c r="G11" s="7" t="s">
        <v>605</v>
      </c>
      <c r="H11" s="7" t="s">
        <v>576</v>
      </c>
      <c r="I11" s="26" t="s">
        <v>330</v>
      </c>
      <c r="J11" s="26" t="s">
        <v>330</v>
      </c>
      <c r="K11" s="26" t="s">
        <v>330</v>
      </c>
      <c r="L11" s="25"/>
    </row>
    <row r="12" spans="1:12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12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2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12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 spans="1:12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</sheetData>
  <autoFilter ref="J1:J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70" zoomScaleNormal="70" workbookViewId="0">
      <selection activeCell="A2" sqref="A2:L31"/>
    </sheetView>
  </sheetViews>
  <sheetFormatPr defaultRowHeight="15" x14ac:dyDescent="0.25"/>
  <cols>
    <col min="1" max="1" width="6.5" style="20" customWidth="1"/>
    <col min="2" max="2" width="11.375" style="37" bestFit="1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5.875" style="20" bestFit="1" customWidth="1"/>
    <col min="9" max="9" width="18.375" style="20" customWidth="1"/>
    <col min="10" max="10" width="14.625" style="20" customWidth="1"/>
    <col min="11" max="11" width="11.75" style="20" customWidth="1"/>
    <col min="12" max="12" width="24.875" style="20" customWidth="1"/>
    <col min="13" max="16384" width="9" style="28"/>
  </cols>
  <sheetData>
    <row r="1" spans="1:12" ht="47.25" x14ac:dyDescent="0.25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/>
      <c r="B2" s="36">
        <v>43161</v>
      </c>
      <c r="C2" s="69" t="s">
        <v>588</v>
      </c>
      <c r="D2" s="70" t="s">
        <v>424</v>
      </c>
      <c r="E2" s="7" t="s">
        <v>48</v>
      </c>
      <c r="F2" s="7" t="s">
        <v>579</v>
      </c>
      <c r="G2" s="7" t="s">
        <v>610</v>
      </c>
      <c r="H2" s="7" t="s">
        <v>619</v>
      </c>
      <c r="I2" s="25" t="s">
        <v>330</v>
      </c>
      <c r="J2" s="25" t="s">
        <v>330</v>
      </c>
      <c r="K2" s="25" t="s">
        <v>330</v>
      </c>
      <c r="L2" s="69"/>
    </row>
    <row r="3" spans="1:12" ht="15.75" x14ac:dyDescent="0.25">
      <c r="A3" s="25"/>
      <c r="B3" s="36">
        <v>43167</v>
      </c>
      <c r="C3" s="69" t="s">
        <v>588</v>
      </c>
      <c r="D3" s="70" t="s">
        <v>424</v>
      </c>
      <c r="E3" s="7" t="s">
        <v>48</v>
      </c>
      <c r="F3" s="7" t="s">
        <v>570</v>
      </c>
      <c r="G3" s="7" t="s">
        <v>620</v>
      </c>
      <c r="H3" s="7" t="s">
        <v>587</v>
      </c>
      <c r="I3" s="25" t="s">
        <v>330</v>
      </c>
      <c r="J3" s="25" t="s">
        <v>330</v>
      </c>
      <c r="K3" s="25" t="s">
        <v>330</v>
      </c>
      <c r="L3" s="69"/>
    </row>
    <row r="4" spans="1:12" ht="15.75" x14ac:dyDescent="0.25">
      <c r="A4" s="25"/>
      <c r="B4" s="36">
        <v>43176</v>
      </c>
      <c r="C4" s="69" t="s">
        <v>588</v>
      </c>
      <c r="D4" s="70" t="s">
        <v>424</v>
      </c>
      <c r="E4" s="7" t="s">
        <v>48</v>
      </c>
      <c r="F4" s="7" t="s">
        <v>581</v>
      </c>
      <c r="G4" s="7" t="s">
        <v>604</v>
      </c>
      <c r="H4" s="7" t="s">
        <v>572</v>
      </c>
      <c r="I4" s="25" t="s">
        <v>330</v>
      </c>
      <c r="J4" s="25" t="s">
        <v>330</v>
      </c>
      <c r="K4" s="25" t="s">
        <v>330</v>
      </c>
      <c r="L4" s="69"/>
    </row>
    <row r="5" spans="1:12" ht="15.75" x14ac:dyDescent="0.25">
      <c r="A5" s="25"/>
      <c r="B5" s="36">
        <v>43189</v>
      </c>
      <c r="C5" s="69" t="s">
        <v>588</v>
      </c>
      <c r="D5" s="70" t="s">
        <v>424</v>
      </c>
      <c r="E5" s="7" t="s">
        <v>48</v>
      </c>
      <c r="F5" s="7" t="s">
        <v>579</v>
      </c>
      <c r="G5" s="7" t="s">
        <v>608</v>
      </c>
      <c r="H5" s="7" t="s">
        <v>627</v>
      </c>
      <c r="I5" s="25" t="s">
        <v>330</v>
      </c>
      <c r="J5" s="25" t="s">
        <v>330</v>
      </c>
      <c r="K5" s="25" t="s">
        <v>330</v>
      </c>
      <c r="L5" s="69"/>
    </row>
    <row r="6" spans="1:12" ht="15.75" x14ac:dyDescent="0.25">
      <c r="A6" s="25"/>
      <c r="B6" s="36">
        <v>43176</v>
      </c>
      <c r="C6" s="69" t="s">
        <v>601</v>
      </c>
      <c r="D6" s="69" t="s">
        <v>426</v>
      </c>
      <c r="E6" s="7" t="s">
        <v>48</v>
      </c>
      <c r="F6" s="7" t="s">
        <v>581</v>
      </c>
      <c r="G6" s="7" t="s">
        <v>611</v>
      </c>
      <c r="H6" s="7" t="s">
        <v>614</v>
      </c>
      <c r="I6" s="25" t="s">
        <v>330</v>
      </c>
      <c r="J6" s="25" t="s">
        <v>330</v>
      </c>
      <c r="K6" s="25" t="s">
        <v>330</v>
      </c>
      <c r="L6" s="69"/>
    </row>
    <row r="7" spans="1:12" ht="15.75" x14ac:dyDescent="0.25">
      <c r="A7" s="25"/>
      <c r="B7" s="36">
        <v>43161</v>
      </c>
      <c r="C7" s="72" t="s">
        <v>607</v>
      </c>
      <c r="D7" s="72" t="s">
        <v>425</v>
      </c>
      <c r="E7" s="7" t="s">
        <v>48</v>
      </c>
      <c r="F7" s="7" t="s">
        <v>579</v>
      </c>
      <c r="G7" s="7" t="s">
        <v>613</v>
      </c>
      <c r="H7" s="7" t="s">
        <v>639</v>
      </c>
      <c r="I7" s="25" t="s">
        <v>330</v>
      </c>
      <c r="J7" s="25" t="s">
        <v>330</v>
      </c>
      <c r="K7" s="25" t="s">
        <v>330</v>
      </c>
      <c r="L7" s="69"/>
    </row>
    <row r="8" spans="1:12" ht="15.75" x14ac:dyDescent="0.25">
      <c r="A8" s="25"/>
      <c r="B8" s="36">
        <v>43169</v>
      </c>
      <c r="C8" s="72" t="s">
        <v>607</v>
      </c>
      <c r="D8" s="72" t="s">
        <v>425</v>
      </c>
      <c r="E8" s="7" t="s">
        <v>48</v>
      </c>
      <c r="F8" s="7" t="s">
        <v>581</v>
      </c>
      <c r="G8" s="7" t="s">
        <v>610</v>
      </c>
      <c r="H8" s="7" t="s">
        <v>619</v>
      </c>
      <c r="I8" s="25" t="s">
        <v>330</v>
      </c>
      <c r="J8" s="25" t="s">
        <v>330</v>
      </c>
      <c r="K8" s="25" t="s">
        <v>330</v>
      </c>
      <c r="L8" s="69"/>
    </row>
    <row r="9" spans="1:12" ht="15.75" x14ac:dyDescent="0.25">
      <c r="A9" s="25"/>
      <c r="B9" s="36">
        <v>43176</v>
      </c>
      <c r="C9" s="72" t="s">
        <v>607</v>
      </c>
      <c r="D9" s="72" t="s">
        <v>425</v>
      </c>
      <c r="E9" s="7" t="s">
        <v>48</v>
      </c>
      <c r="F9" s="7" t="s">
        <v>581</v>
      </c>
      <c r="G9" s="7" t="s">
        <v>620</v>
      </c>
      <c r="H9" s="7" t="s">
        <v>587</v>
      </c>
      <c r="I9" s="25" t="s">
        <v>330</v>
      </c>
      <c r="J9" s="25" t="s">
        <v>330</v>
      </c>
      <c r="K9" s="25" t="s">
        <v>330</v>
      </c>
      <c r="L9" s="69"/>
    </row>
    <row r="10" spans="1:12" ht="15.75" x14ac:dyDescent="0.25">
      <c r="A10" s="25"/>
      <c r="B10" s="36">
        <v>43176</v>
      </c>
      <c r="C10" s="72" t="s">
        <v>612</v>
      </c>
      <c r="D10" s="72" t="s">
        <v>428</v>
      </c>
      <c r="E10" s="7" t="s">
        <v>48</v>
      </c>
      <c r="F10" s="7" t="s">
        <v>581</v>
      </c>
      <c r="G10" s="7" t="s">
        <v>604</v>
      </c>
      <c r="H10" s="7" t="s">
        <v>572</v>
      </c>
      <c r="I10" s="25" t="s">
        <v>330</v>
      </c>
      <c r="J10" s="25" t="s">
        <v>330</v>
      </c>
      <c r="K10" s="25" t="s">
        <v>330</v>
      </c>
      <c r="L10" s="69"/>
    </row>
    <row r="11" spans="1:12" ht="15.75" x14ac:dyDescent="0.25">
      <c r="A11" s="25"/>
      <c r="B11" s="36">
        <v>43185</v>
      </c>
      <c r="C11" s="72" t="s">
        <v>612</v>
      </c>
      <c r="D11" s="72" t="s">
        <v>428</v>
      </c>
      <c r="E11" s="7" t="s">
        <v>48</v>
      </c>
      <c r="F11" s="7" t="s">
        <v>570</v>
      </c>
      <c r="G11" s="7" t="s">
        <v>608</v>
      </c>
      <c r="H11" s="7" t="s">
        <v>627</v>
      </c>
      <c r="I11" s="25" t="s">
        <v>330</v>
      </c>
      <c r="J11" s="25" t="s">
        <v>330</v>
      </c>
      <c r="K11" s="25" t="s">
        <v>330</v>
      </c>
      <c r="L11" s="69"/>
    </row>
    <row r="12" spans="1:12" ht="15.75" x14ac:dyDescent="0.25">
      <c r="A12" s="25"/>
      <c r="B12" s="36">
        <v>43190</v>
      </c>
      <c r="C12" s="72" t="s">
        <v>612</v>
      </c>
      <c r="D12" s="72" t="s">
        <v>428</v>
      </c>
      <c r="E12" s="7" t="s">
        <v>48</v>
      </c>
      <c r="F12" s="7" t="s">
        <v>581</v>
      </c>
      <c r="G12" s="7" t="s">
        <v>611</v>
      </c>
      <c r="H12" s="7" t="s">
        <v>614</v>
      </c>
      <c r="I12" s="25" t="s">
        <v>330</v>
      </c>
      <c r="J12" s="25" t="s">
        <v>330</v>
      </c>
      <c r="K12" s="25" t="s">
        <v>330</v>
      </c>
      <c r="L12" s="69"/>
    </row>
    <row r="13" spans="1:12" ht="15.75" x14ac:dyDescent="0.25">
      <c r="A13" s="25"/>
      <c r="B13" s="36">
        <v>43168</v>
      </c>
      <c r="C13" s="72" t="s">
        <v>616</v>
      </c>
      <c r="D13" s="72" t="s">
        <v>431</v>
      </c>
      <c r="E13" s="7" t="s">
        <v>48</v>
      </c>
      <c r="F13" s="7" t="s">
        <v>579</v>
      </c>
      <c r="G13" s="7" t="s">
        <v>613</v>
      </c>
      <c r="H13" s="7" t="s">
        <v>639</v>
      </c>
      <c r="I13" s="25" t="s">
        <v>330</v>
      </c>
      <c r="J13" s="25" t="s">
        <v>330</v>
      </c>
      <c r="K13" s="25" t="s">
        <v>330</v>
      </c>
      <c r="L13" s="25"/>
    </row>
    <row r="14" spans="1:12" ht="15.75" x14ac:dyDescent="0.25">
      <c r="A14" s="25"/>
      <c r="B14" s="36">
        <v>43176</v>
      </c>
      <c r="C14" s="72" t="s">
        <v>616</v>
      </c>
      <c r="D14" s="72" t="s">
        <v>431</v>
      </c>
      <c r="E14" s="7" t="s">
        <v>48</v>
      </c>
      <c r="F14" s="7" t="s">
        <v>581</v>
      </c>
      <c r="G14" s="7" t="s">
        <v>610</v>
      </c>
      <c r="H14" s="7" t="s">
        <v>619</v>
      </c>
      <c r="I14" s="25" t="s">
        <v>330</v>
      </c>
      <c r="J14" s="25" t="s">
        <v>330</v>
      </c>
      <c r="K14" s="25" t="s">
        <v>330</v>
      </c>
      <c r="L14" s="25"/>
    </row>
    <row r="15" spans="1:12" ht="15.75" x14ac:dyDescent="0.25">
      <c r="A15" s="25"/>
      <c r="B15" s="36">
        <v>43176</v>
      </c>
      <c r="C15" s="72" t="s">
        <v>618</v>
      </c>
      <c r="D15" s="72" t="s">
        <v>429</v>
      </c>
      <c r="E15" s="7" t="s">
        <v>48</v>
      </c>
      <c r="F15" s="7" t="s">
        <v>581</v>
      </c>
      <c r="G15" s="7" t="s">
        <v>620</v>
      </c>
      <c r="H15" s="7" t="s">
        <v>587</v>
      </c>
      <c r="I15" s="25" t="s">
        <v>330</v>
      </c>
      <c r="J15" s="25" t="s">
        <v>330</v>
      </c>
      <c r="K15" s="25" t="s">
        <v>330</v>
      </c>
      <c r="L15" s="25"/>
    </row>
    <row r="16" spans="1:12" ht="15.75" x14ac:dyDescent="0.25">
      <c r="A16" s="25"/>
      <c r="B16" s="36">
        <v>43176</v>
      </c>
      <c r="C16" s="72" t="s">
        <v>623</v>
      </c>
      <c r="D16" s="72" t="s">
        <v>430</v>
      </c>
      <c r="E16" s="7" t="s">
        <v>48</v>
      </c>
      <c r="F16" s="7" t="s">
        <v>581</v>
      </c>
      <c r="G16" s="7" t="s">
        <v>604</v>
      </c>
      <c r="H16" s="7" t="s">
        <v>572</v>
      </c>
      <c r="I16" s="25" t="s">
        <v>330</v>
      </c>
      <c r="J16" s="25" t="s">
        <v>330</v>
      </c>
      <c r="K16" s="25" t="s">
        <v>330</v>
      </c>
      <c r="L16" s="25"/>
    </row>
    <row r="17" spans="1:12" ht="15.75" x14ac:dyDescent="0.25">
      <c r="A17" s="25"/>
      <c r="B17" s="36">
        <v>43190</v>
      </c>
      <c r="C17" s="72" t="s">
        <v>623</v>
      </c>
      <c r="D17" s="72" t="s">
        <v>430</v>
      </c>
      <c r="E17" s="7" t="s">
        <v>48</v>
      </c>
      <c r="F17" s="7" t="s">
        <v>581</v>
      </c>
      <c r="G17" s="7" t="s">
        <v>608</v>
      </c>
      <c r="H17" s="7" t="s">
        <v>627</v>
      </c>
      <c r="I17" s="25" t="s">
        <v>330</v>
      </c>
      <c r="J17" s="25" t="s">
        <v>330</v>
      </c>
      <c r="K17" s="25" t="s">
        <v>330</v>
      </c>
      <c r="L17" s="25"/>
    </row>
    <row r="18" spans="1:12" ht="15.75" x14ac:dyDescent="0.25">
      <c r="A18" s="25"/>
      <c r="B18" s="36">
        <v>43176</v>
      </c>
      <c r="C18" s="72" t="s">
        <v>626</v>
      </c>
      <c r="D18" s="72" t="s">
        <v>432</v>
      </c>
      <c r="E18" s="7" t="s">
        <v>48</v>
      </c>
      <c r="F18" s="7" t="s">
        <v>581</v>
      </c>
      <c r="G18" s="7" t="s">
        <v>611</v>
      </c>
      <c r="H18" s="7" t="s">
        <v>614</v>
      </c>
      <c r="I18" s="25" t="s">
        <v>330</v>
      </c>
      <c r="J18" s="25" t="s">
        <v>330</v>
      </c>
      <c r="K18" s="25" t="s">
        <v>330</v>
      </c>
      <c r="L18" s="69"/>
    </row>
    <row r="19" spans="1:12" ht="15.75" x14ac:dyDescent="0.25">
      <c r="A19" s="25"/>
      <c r="B19" s="36">
        <v>43189</v>
      </c>
      <c r="C19" s="72" t="s">
        <v>626</v>
      </c>
      <c r="D19" s="72" t="s">
        <v>432</v>
      </c>
      <c r="E19" s="7" t="s">
        <v>48</v>
      </c>
      <c r="F19" s="7" t="s">
        <v>579</v>
      </c>
      <c r="G19" s="7" t="s">
        <v>613</v>
      </c>
      <c r="H19" s="7" t="s">
        <v>639</v>
      </c>
      <c r="I19" s="25" t="s">
        <v>330</v>
      </c>
      <c r="J19" s="25" t="s">
        <v>330</v>
      </c>
      <c r="K19" s="25" t="s">
        <v>330</v>
      </c>
      <c r="L19" s="69"/>
    </row>
    <row r="20" spans="1:12" ht="15.75" x14ac:dyDescent="0.25">
      <c r="A20" s="25"/>
      <c r="B20" s="36">
        <v>43176</v>
      </c>
      <c r="C20" s="72" t="s">
        <v>628</v>
      </c>
      <c r="D20" s="72" t="s">
        <v>434</v>
      </c>
      <c r="E20" s="7" t="s">
        <v>48</v>
      </c>
      <c r="F20" s="7" t="s">
        <v>581</v>
      </c>
      <c r="G20" s="7" t="s">
        <v>610</v>
      </c>
      <c r="H20" s="7" t="s">
        <v>619</v>
      </c>
      <c r="I20" s="25" t="s">
        <v>330</v>
      </c>
      <c r="J20" s="25" t="s">
        <v>330</v>
      </c>
      <c r="K20" s="25" t="s">
        <v>330</v>
      </c>
      <c r="L20" s="25"/>
    </row>
    <row r="21" spans="1:12" ht="15.75" x14ac:dyDescent="0.25">
      <c r="A21" s="25"/>
      <c r="B21" s="36">
        <v>43190</v>
      </c>
      <c r="C21" s="72" t="s">
        <v>628</v>
      </c>
      <c r="D21" s="72" t="s">
        <v>434</v>
      </c>
      <c r="E21" s="7" t="s">
        <v>48</v>
      </c>
      <c r="F21" s="7" t="s">
        <v>581</v>
      </c>
      <c r="G21" s="7" t="s">
        <v>620</v>
      </c>
      <c r="H21" s="7" t="s">
        <v>587</v>
      </c>
      <c r="I21" s="25" t="s">
        <v>330</v>
      </c>
      <c r="J21" s="25" t="s">
        <v>330</v>
      </c>
      <c r="K21" s="25" t="s">
        <v>330</v>
      </c>
      <c r="L21" s="25"/>
    </row>
    <row r="22" spans="1:12" ht="15.75" x14ac:dyDescent="0.25">
      <c r="A22" s="25">
        <v>12</v>
      </c>
      <c r="B22" s="36">
        <v>43160</v>
      </c>
      <c r="C22" s="74" t="s">
        <v>629</v>
      </c>
      <c r="D22" s="74" t="s">
        <v>433</v>
      </c>
      <c r="E22" s="7" t="s">
        <v>48</v>
      </c>
      <c r="F22" s="7" t="s">
        <v>570</v>
      </c>
      <c r="G22" s="7" t="s">
        <v>604</v>
      </c>
      <c r="H22" s="7" t="s">
        <v>572</v>
      </c>
      <c r="I22" s="25" t="s">
        <v>330</v>
      </c>
      <c r="J22" s="25" t="s">
        <v>330</v>
      </c>
      <c r="K22" s="25" t="s">
        <v>330</v>
      </c>
      <c r="L22" s="69"/>
    </row>
    <row r="23" spans="1:12" ht="15.75" x14ac:dyDescent="0.25">
      <c r="A23" s="25"/>
      <c r="B23" s="36">
        <v>43166</v>
      </c>
      <c r="C23" s="74" t="s">
        <v>629</v>
      </c>
      <c r="D23" s="74" t="s">
        <v>433</v>
      </c>
      <c r="E23" s="7" t="s">
        <v>48</v>
      </c>
      <c r="F23" s="7" t="s">
        <v>570</v>
      </c>
      <c r="G23" s="7" t="s">
        <v>608</v>
      </c>
      <c r="H23" s="7" t="s">
        <v>627</v>
      </c>
      <c r="I23" s="25" t="s">
        <v>330</v>
      </c>
      <c r="J23" s="25" t="s">
        <v>330</v>
      </c>
      <c r="K23" s="25" t="s">
        <v>330</v>
      </c>
      <c r="L23" s="69"/>
    </row>
    <row r="24" spans="1:12" ht="15.75" x14ac:dyDescent="0.25">
      <c r="A24" s="25"/>
      <c r="B24" s="36">
        <v>43176</v>
      </c>
      <c r="C24" s="74" t="s">
        <v>629</v>
      </c>
      <c r="D24" s="74" t="s">
        <v>433</v>
      </c>
      <c r="E24" s="7" t="s">
        <v>48</v>
      </c>
      <c r="F24" s="7" t="s">
        <v>581</v>
      </c>
      <c r="G24" s="7" t="s">
        <v>611</v>
      </c>
      <c r="H24" s="7" t="s">
        <v>614</v>
      </c>
      <c r="I24" s="25" t="s">
        <v>330</v>
      </c>
      <c r="J24" s="25" t="s">
        <v>330</v>
      </c>
      <c r="K24" s="25" t="s">
        <v>330</v>
      </c>
      <c r="L24" s="69"/>
    </row>
    <row r="25" spans="1:12" ht="15.75" x14ac:dyDescent="0.25">
      <c r="A25" s="25"/>
      <c r="B25" s="36">
        <v>43183</v>
      </c>
      <c r="C25" s="74" t="s">
        <v>629</v>
      </c>
      <c r="D25" s="74" t="s">
        <v>433</v>
      </c>
      <c r="E25" s="7" t="s">
        <v>48</v>
      </c>
      <c r="F25" s="7" t="s">
        <v>581</v>
      </c>
      <c r="G25" s="7" t="s">
        <v>613</v>
      </c>
      <c r="H25" s="7" t="s">
        <v>639</v>
      </c>
      <c r="I25" s="25" t="s">
        <v>330</v>
      </c>
      <c r="J25" s="25" t="s">
        <v>330</v>
      </c>
      <c r="K25" s="25" t="s">
        <v>330</v>
      </c>
      <c r="L25" s="69"/>
    </row>
    <row r="26" spans="1:12" ht="15.75" x14ac:dyDescent="0.25">
      <c r="A26" s="25"/>
      <c r="B26" s="36">
        <v>43189</v>
      </c>
      <c r="C26" s="74" t="s">
        <v>629</v>
      </c>
      <c r="D26" s="74" t="s">
        <v>433</v>
      </c>
      <c r="E26" s="7" t="s">
        <v>48</v>
      </c>
      <c r="F26" s="7" t="s">
        <v>579</v>
      </c>
      <c r="G26" s="7" t="s">
        <v>610</v>
      </c>
      <c r="H26" s="7" t="s">
        <v>619</v>
      </c>
      <c r="I26" s="25" t="s">
        <v>330</v>
      </c>
      <c r="J26" s="25" t="s">
        <v>330</v>
      </c>
      <c r="K26" s="25" t="s">
        <v>330</v>
      </c>
      <c r="L26" s="69"/>
    </row>
    <row r="27" spans="1:12" ht="15.75" x14ac:dyDescent="0.25">
      <c r="A27" s="25"/>
      <c r="B27" s="36">
        <v>43166</v>
      </c>
      <c r="C27" s="75" t="s">
        <v>632</v>
      </c>
      <c r="D27" s="76" t="s">
        <v>435</v>
      </c>
      <c r="E27" s="7" t="s">
        <v>48</v>
      </c>
      <c r="F27" s="7" t="s">
        <v>570</v>
      </c>
      <c r="G27" s="7" t="s">
        <v>620</v>
      </c>
      <c r="H27" s="7" t="s">
        <v>587</v>
      </c>
      <c r="I27" s="25" t="s">
        <v>330</v>
      </c>
      <c r="J27" s="25" t="s">
        <v>330</v>
      </c>
      <c r="K27" s="25" t="s">
        <v>330</v>
      </c>
      <c r="L27" s="69"/>
    </row>
    <row r="28" spans="1:12" ht="15.75" x14ac:dyDescent="0.25">
      <c r="A28" s="25"/>
      <c r="B28" s="36">
        <v>43176</v>
      </c>
      <c r="C28" s="75" t="s">
        <v>632</v>
      </c>
      <c r="D28" s="76" t="s">
        <v>435</v>
      </c>
      <c r="E28" s="7" t="s">
        <v>48</v>
      </c>
      <c r="F28" s="7" t="s">
        <v>581</v>
      </c>
      <c r="G28" s="7" t="s">
        <v>604</v>
      </c>
      <c r="H28" s="7" t="s">
        <v>572</v>
      </c>
      <c r="I28" s="25" t="s">
        <v>330</v>
      </c>
      <c r="J28" s="25" t="s">
        <v>330</v>
      </c>
      <c r="K28" s="25" t="s">
        <v>330</v>
      </c>
      <c r="L28" s="69"/>
    </row>
    <row r="29" spans="1:12" ht="15.75" x14ac:dyDescent="0.25">
      <c r="A29" s="25"/>
      <c r="B29" s="36">
        <v>43181</v>
      </c>
      <c r="C29" s="75" t="s">
        <v>632</v>
      </c>
      <c r="D29" s="76" t="s">
        <v>435</v>
      </c>
      <c r="E29" s="7" t="s">
        <v>48</v>
      </c>
      <c r="F29" s="7" t="s">
        <v>570</v>
      </c>
      <c r="G29" s="7" t="s">
        <v>608</v>
      </c>
      <c r="H29" s="7" t="s">
        <v>627</v>
      </c>
      <c r="I29" s="25" t="s">
        <v>330</v>
      </c>
      <c r="J29" s="25" t="s">
        <v>330</v>
      </c>
      <c r="K29" s="25" t="s">
        <v>330</v>
      </c>
      <c r="L29" s="69"/>
    </row>
    <row r="30" spans="1:12" ht="15.75" x14ac:dyDescent="0.25">
      <c r="A30" s="25"/>
      <c r="B30" s="36">
        <v>43189</v>
      </c>
      <c r="C30" s="75" t="s">
        <v>632</v>
      </c>
      <c r="D30" s="76" t="s">
        <v>435</v>
      </c>
      <c r="E30" s="7" t="s">
        <v>48</v>
      </c>
      <c r="F30" s="7" t="s">
        <v>579</v>
      </c>
      <c r="G30" s="7" t="s">
        <v>611</v>
      </c>
      <c r="H30" s="7" t="s">
        <v>614</v>
      </c>
      <c r="I30" s="25" t="s">
        <v>330</v>
      </c>
      <c r="J30" s="25" t="s">
        <v>330</v>
      </c>
      <c r="K30" s="25" t="s">
        <v>330</v>
      </c>
      <c r="L30" s="69"/>
    </row>
    <row r="31" spans="1:12" ht="15.75" x14ac:dyDescent="0.25">
      <c r="A31" s="25"/>
      <c r="B31" s="36">
        <v>43176</v>
      </c>
      <c r="C31" s="72" t="s">
        <v>633</v>
      </c>
      <c r="D31" s="72" t="s">
        <v>436</v>
      </c>
      <c r="E31" s="7" t="s">
        <v>48</v>
      </c>
      <c r="F31" s="7" t="s">
        <v>581</v>
      </c>
      <c r="G31" s="7" t="s">
        <v>613</v>
      </c>
      <c r="H31" s="7" t="s">
        <v>639</v>
      </c>
      <c r="I31" s="25" t="s">
        <v>330</v>
      </c>
      <c r="J31" s="25" t="s">
        <v>330</v>
      </c>
      <c r="K31" s="25" t="s">
        <v>330</v>
      </c>
      <c r="L31" s="69"/>
    </row>
    <row r="32" spans="1:12" x14ac:dyDescent="0.25">
      <c r="A32" s="2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2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2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1:12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1:12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1:12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1:12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1:12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1:12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2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1:12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</row>
    <row r="77" spans="1:12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1:12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1:12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1:12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2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</row>
    <row r="85" spans="1:12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</row>
    <row r="86" spans="1:12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2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1:12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2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1:12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1:12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1:12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1:12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1:12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1:12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1:12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 spans="1:12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1:12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1:12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1:12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12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1:12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1:12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</row>
    <row r="108" spans="1:12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</row>
    <row r="109" spans="1:12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12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</row>
    <row r="111" spans="1:12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1:12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2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1:12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1:12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1:12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1:12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1:12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1:12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1:12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1:12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1:12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1:12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1:12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1:12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1:12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1:12" x14ac:dyDescent="0.25">
      <c r="A127" s="28"/>
    </row>
  </sheetData>
  <autoFilter ref="J1:J3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zoomScale="70" zoomScaleNormal="70" workbookViewId="0">
      <selection activeCell="A2" sqref="A2:L19"/>
    </sheetView>
  </sheetViews>
  <sheetFormatPr defaultRowHeight="15" x14ac:dyDescent="0.2"/>
  <cols>
    <col min="1" max="1" width="6.5" style="20" customWidth="1"/>
    <col min="2" max="2" width="11.375" style="37" bestFit="1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/>
      <c r="B2" s="39">
        <v>43203</v>
      </c>
      <c r="C2" s="69" t="s">
        <v>588</v>
      </c>
      <c r="D2" s="70" t="s">
        <v>424</v>
      </c>
      <c r="E2" s="7" t="s">
        <v>48</v>
      </c>
      <c r="F2" s="7" t="s">
        <v>579</v>
      </c>
      <c r="G2" s="78" t="s">
        <v>603</v>
      </c>
      <c r="H2" s="78" t="s">
        <v>644</v>
      </c>
      <c r="I2" s="25" t="s">
        <v>330</v>
      </c>
      <c r="J2" s="25" t="s">
        <v>330</v>
      </c>
      <c r="K2" s="25" t="s">
        <v>330</v>
      </c>
      <c r="L2" s="69"/>
    </row>
    <row r="3" spans="1:12" ht="15.75" x14ac:dyDescent="0.25">
      <c r="A3" s="25"/>
      <c r="B3" s="39">
        <v>43204</v>
      </c>
      <c r="C3" s="69" t="s">
        <v>588</v>
      </c>
      <c r="D3" s="70" t="s">
        <v>424</v>
      </c>
      <c r="E3" s="7" t="s">
        <v>48</v>
      </c>
      <c r="F3" s="7" t="s">
        <v>581</v>
      </c>
      <c r="G3" s="78" t="s">
        <v>584</v>
      </c>
      <c r="H3" s="78" t="s">
        <v>592</v>
      </c>
      <c r="I3" s="25" t="s">
        <v>330</v>
      </c>
      <c r="J3" s="25" t="s">
        <v>330</v>
      </c>
      <c r="K3" s="25" t="s">
        <v>330</v>
      </c>
      <c r="L3" s="69"/>
    </row>
    <row r="4" spans="1:12" ht="15.75" x14ac:dyDescent="0.25">
      <c r="A4" s="25"/>
      <c r="B4" s="39">
        <v>43204</v>
      </c>
      <c r="C4" s="69" t="s">
        <v>596</v>
      </c>
      <c r="D4" s="69" t="s">
        <v>427</v>
      </c>
      <c r="E4" s="7" t="s">
        <v>48</v>
      </c>
      <c r="F4" s="7" t="s">
        <v>581</v>
      </c>
      <c r="G4" s="78" t="s">
        <v>584</v>
      </c>
      <c r="H4" s="78" t="s">
        <v>638</v>
      </c>
      <c r="I4" s="25" t="s">
        <v>330</v>
      </c>
      <c r="J4" s="25" t="s">
        <v>330</v>
      </c>
      <c r="K4" s="25" t="s">
        <v>330</v>
      </c>
      <c r="L4" s="25"/>
    </row>
    <row r="5" spans="1:12" ht="15.75" x14ac:dyDescent="0.25">
      <c r="A5" s="25"/>
      <c r="B5" s="39">
        <v>43204</v>
      </c>
      <c r="C5" s="69" t="s">
        <v>601</v>
      </c>
      <c r="D5" s="69" t="s">
        <v>426</v>
      </c>
      <c r="E5" s="7" t="s">
        <v>48</v>
      </c>
      <c r="F5" s="7" t="s">
        <v>581</v>
      </c>
      <c r="G5" s="78" t="s">
        <v>584</v>
      </c>
      <c r="H5" s="78" t="s">
        <v>635</v>
      </c>
      <c r="I5" s="25" t="s">
        <v>330</v>
      </c>
      <c r="J5" s="25" t="s">
        <v>330</v>
      </c>
      <c r="K5" s="25" t="s">
        <v>330</v>
      </c>
      <c r="L5" s="25"/>
    </row>
    <row r="6" spans="1:12" ht="15.75" x14ac:dyDescent="0.25">
      <c r="A6" s="25"/>
      <c r="B6" s="39">
        <v>43204</v>
      </c>
      <c r="C6" s="72" t="s">
        <v>612</v>
      </c>
      <c r="D6" s="72" t="s">
        <v>428</v>
      </c>
      <c r="E6" s="7" t="s">
        <v>48</v>
      </c>
      <c r="F6" s="7" t="s">
        <v>581</v>
      </c>
      <c r="G6" s="78" t="s">
        <v>597</v>
      </c>
      <c r="H6" s="78" t="s">
        <v>636</v>
      </c>
      <c r="I6" s="25" t="s">
        <v>330</v>
      </c>
      <c r="J6" s="25" t="s">
        <v>330</v>
      </c>
      <c r="K6" s="25" t="s">
        <v>330</v>
      </c>
      <c r="L6" s="69"/>
    </row>
    <row r="7" spans="1:12" ht="15.75" x14ac:dyDescent="0.25">
      <c r="A7" s="25"/>
      <c r="B7" s="39">
        <v>43197</v>
      </c>
      <c r="C7" s="72" t="s">
        <v>616</v>
      </c>
      <c r="D7" s="72" t="s">
        <v>431</v>
      </c>
      <c r="E7" s="7" t="s">
        <v>48</v>
      </c>
      <c r="F7" s="7" t="s">
        <v>581</v>
      </c>
      <c r="G7" s="78" t="s">
        <v>609</v>
      </c>
      <c r="H7" s="78" t="s">
        <v>639</v>
      </c>
      <c r="I7" s="25" t="s">
        <v>330</v>
      </c>
      <c r="J7" s="25" t="s">
        <v>330</v>
      </c>
      <c r="K7" s="25" t="s">
        <v>330</v>
      </c>
      <c r="L7" s="25"/>
    </row>
    <row r="8" spans="1:12" ht="15.75" x14ac:dyDescent="0.25">
      <c r="A8" s="25"/>
      <c r="B8" s="39">
        <v>43204</v>
      </c>
      <c r="C8" s="72" t="s">
        <v>616</v>
      </c>
      <c r="D8" s="72" t="s">
        <v>431</v>
      </c>
      <c r="E8" s="7" t="s">
        <v>48</v>
      </c>
      <c r="F8" s="7" t="s">
        <v>581</v>
      </c>
      <c r="G8" s="78" t="s">
        <v>603</v>
      </c>
      <c r="H8" s="78" t="s">
        <v>644</v>
      </c>
      <c r="I8" s="25" t="s">
        <v>330</v>
      </c>
      <c r="J8" s="25" t="s">
        <v>330</v>
      </c>
      <c r="K8" s="25" t="s">
        <v>330</v>
      </c>
      <c r="L8" s="25"/>
    </row>
    <row r="9" spans="1:12" ht="15.75" x14ac:dyDescent="0.25">
      <c r="A9" s="25"/>
      <c r="B9" s="39">
        <v>43205</v>
      </c>
      <c r="C9" s="72" t="s">
        <v>616</v>
      </c>
      <c r="D9" s="72" t="s">
        <v>431</v>
      </c>
      <c r="E9" s="7" t="s">
        <v>640</v>
      </c>
      <c r="F9" s="7" t="s">
        <v>640</v>
      </c>
      <c r="G9" s="78" t="s">
        <v>584</v>
      </c>
      <c r="H9" s="78" t="s">
        <v>592</v>
      </c>
      <c r="I9" s="25" t="s">
        <v>330</v>
      </c>
      <c r="J9" s="25" t="s">
        <v>330</v>
      </c>
      <c r="K9" s="25" t="s">
        <v>330</v>
      </c>
      <c r="L9" s="25"/>
    </row>
    <row r="10" spans="1:12" ht="15.75" x14ac:dyDescent="0.25">
      <c r="A10" s="25"/>
      <c r="B10" s="39">
        <v>43192</v>
      </c>
      <c r="C10" s="72" t="s">
        <v>618</v>
      </c>
      <c r="D10" s="72" t="s">
        <v>429</v>
      </c>
      <c r="E10" s="7" t="s">
        <v>48</v>
      </c>
      <c r="F10" s="7" t="s">
        <v>570</v>
      </c>
      <c r="G10" s="78" t="s">
        <v>584</v>
      </c>
      <c r="H10" s="78" t="s">
        <v>638</v>
      </c>
      <c r="I10" s="25" t="s">
        <v>330</v>
      </c>
      <c r="J10" s="25" t="s">
        <v>330</v>
      </c>
      <c r="K10" s="25" t="s">
        <v>330</v>
      </c>
      <c r="L10" s="25"/>
    </row>
    <row r="11" spans="1:12" ht="15.75" x14ac:dyDescent="0.25">
      <c r="A11" s="25"/>
      <c r="B11" s="39">
        <v>43193</v>
      </c>
      <c r="C11" s="72" t="s">
        <v>618</v>
      </c>
      <c r="D11" s="72" t="s">
        <v>429</v>
      </c>
      <c r="E11" s="7" t="s">
        <v>48</v>
      </c>
      <c r="F11" s="7" t="s">
        <v>570</v>
      </c>
      <c r="G11" s="78" t="s">
        <v>584</v>
      </c>
      <c r="H11" s="78" t="s">
        <v>635</v>
      </c>
      <c r="I11" s="25" t="s">
        <v>330</v>
      </c>
      <c r="J11" s="25" t="s">
        <v>330</v>
      </c>
      <c r="K11" s="25" t="s">
        <v>330</v>
      </c>
      <c r="L11" s="25"/>
    </row>
    <row r="12" spans="1:12" ht="15.75" x14ac:dyDescent="0.25">
      <c r="A12" s="25"/>
      <c r="B12" s="39">
        <v>43204</v>
      </c>
      <c r="C12" s="72" t="s">
        <v>618</v>
      </c>
      <c r="D12" s="72" t="s">
        <v>429</v>
      </c>
      <c r="E12" s="7" t="s">
        <v>48</v>
      </c>
      <c r="F12" s="7" t="s">
        <v>581</v>
      </c>
      <c r="G12" s="78" t="s">
        <v>597</v>
      </c>
      <c r="H12" s="78" t="s">
        <v>636</v>
      </c>
      <c r="I12" s="25" t="s">
        <v>330</v>
      </c>
      <c r="J12" s="25" t="s">
        <v>330</v>
      </c>
      <c r="K12" s="25" t="s">
        <v>330</v>
      </c>
      <c r="L12" s="25"/>
    </row>
    <row r="13" spans="1:12" ht="15.75" x14ac:dyDescent="0.25">
      <c r="A13" s="25">
        <v>9</v>
      </c>
      <c r="B13" s="39">
        <v>43191</v>
      </c>
      <c r="C13" s="72" t="s">
        <v>623</v>
      </c>
      <c r="D13" s="72" t="s">
        <v>430</v>
      </c>
      <c r="E13" s="7" t="s">
        <v>640</v>
      </c>
      <c r="F13" s="7" t="s">
        <v>640</v>
      </c>
      <c r="G13" s="78" t="s">
        <v>609</v>
      </c>
      <c r="H13" s="78" t="s">
        <v>639</v>
      </c>
      <c r="I13" s="25" t="s">
        <v>330</v>
      </c>
      <c r="J13" s="25" t="s">
        <v>330</v>
      </c>
      <c r="K13" s="25" t="s">
        <v>330</v>
      </c>
      <c r="L13" s="25"/>
    </row>
    <row r="14" spans="1:12" ht="15.75" x14ac:dyDescent="0.25">
      <c r="A14" s="25"/>
      <c r="B14" s="39">
        <v>43204</v>
      </c>
      <c r="C14" s="72" t="s">
        <v>623</v>
      </c>
      <c r="D14" s="72" t="s">
        <v>430</v>
      </c>
      <c r="E14" s="7" t="s">
        <v>48</v>
      </c>
      <c r="F14" s="7" t="s">
        <v>581</v>
      </c>
      <c r="G14" s="78" t="s">
        <v>603</v>
      </c>
      <c r="H14" s="78" t="s">
        <v>644</v>
      </c>
      <c r="I14" s="25" t="s">
        <v>330</v>
      </c>
      <c r="J14" s="25" t="s">
        <v>330</v>
      </c>
      <c r="K14" s="25" t="s">
        <v>330</v>
      </c>
      <c r="L14" s="25"/>
    </row>
    <row r="15" spans="1:12" ht="15.75" x14ac:dyDescent="0.25">
      <c r="A15" s="25"/>
      <c r="B15" s="39">
        <v>43204</v>
      </c>
      <c r="C15" s="72" t="s">
        <v>626</v>
      </c>
      <c r="D15" s="72" t="s">
        <v>432</v>
      </c>
      <c r="E15" s="7" t="s">
        <v>48</v>
      </c>
      <c r="F15" s="7" t="s">
        <v>581</v>
      </c>
      <c r="G15" s="78" t="s">
        <v>584</v>
      </c>
      <c r="H15" s="78" t="s">
        <v>592</v>
      </c>
      <c r="I15" s="25" t="s">
        <v>330</v>
      </c>
      <c r="J15" s="25" t="s">
        <v>330</v>
      </c>
      <c r="K15" s="25" t="s">
        <v>330</v>
      </c>
      <c r="L15" s="25"/>
    </row>
    <row r="16" spans="1:12" ht="15.75" x14ac:dyDescent="0.25">
      <c r="A16" s="25"/>
      <c r="B16" s="39">
        <v>43204</v>
      </c>
      <c r="C16" s="72" t="s">
        <v>628</v>
      </c>
      <c r="D16" s="72" t="s">
        <v>434</v>
      </c>
      <c r="E16" s="7" t="s">
        <v>48</v>
      </c>
      <c r="F16" s="7" t="s">
        <v>581</v>
      </c>
      <c r="G16" s="78" t="s">
        <v>584</v>
      </c>
      <c r="H16" s="78" t="s">
        <v>638</v>
      </c>
      <c r="I16" s="25" t="s">
        <v>330</v>
      </c>
      <c r="J16" s="25" t="s">
        <v>330</v>
      </c>
      <c r="K16" s="25" t="s">
        <v>330</v>
      </c>
      <c r="L16" s="25"/>
    </row>
    <row r="17" spans="1:12" ht="15.75" x14ac:dyDescent="0.25">
      <c r="A17" s="25"/>
      <c r="B17" s="39">
        <v>43204</v>
      </c>
      <c r="C17" s="72" t="s">
        <v>628</v>
      </c>
      <c r="D17" s="72" t="s">
        <v>434</v>
      </c>
      <c r="E17" s="7" t="s">
        <v>48</v>
      </c>
      <c r="F17" s="7" t="s">
        <v>581</v>
      </c>
      <c r="G17" s="78" t="s">
        <v>584</v>
      </c>
      <c r="H17" s="78" t="s">
        <v>635</v>
      </c>
      <c r="I17" s="25" t="s">
        <v>330</v>
      </c>
      <c r="J17" s="25" t="s">
        <v>330</v>
      </c>
      <c r="K17" s="25" t="s">
        <v>330</v>
      </c>
      <c r="L17" s="25"/>
    </row>
    <row r="18" spans="1:12" ht="15.75" x14ac:dyDescent="0.25">
      <c r="A18" s="25"/>
      <c r="B18" s="39">
        <v>43204</v>
      </c>
      <c r="C18" s="75" t="s">
        <v>632</v>
      </c>
      <c r="D18" s="76" t="s">
        <v>435</v>
      </c>
      <c r="E18" s="7" t="s">
        <v>48</v>
      </c>
      <c r="F18" s="7" t="s">
        <v>581</v>
      </c>
      <c r="G18" s="78" t="s">
        <v>597</v>
      </c>
      <c r="H18" s="78" t="s">
        <v>636</v>
      </c>
      <c r="I18" s="25" t="s">
        <v>330</v>
      </c>
      <c r="J18" s="25" t="s">
        <v>330</v>
      </c>
      <c r="K18" s="25" t="s">
        <v>330</v>
      </c>
      <c r="L18" s="25"/>
    </row>
    <row r="19" spans="1:12" ht="15.75" x14ac:dyDescent="0.25">
      <c r="A19" s="25"/>
      <c r="B19" s="39">
        <v>43204</v>
      </c>
      <c r="C19" s="72" t="s">
        <v>633</v>
      </c>
      <c r="D19" s="72" t="s">
        <v>436</v>
      </c>
      <c r="E19" s="7" t="s">
        <v>48</v>
      </c>
      <c r="F19" s="7" t="s">
        <v>581</v>
      </c>
      <c r="G19" s="78" t="s">
        <v>609</v>
      </c>
      <c r="H19" s="78" t="s">
        <v>639</v>
      </c>
      <c r="I19" s="25" t="s">
        <v>330</v>
      </c>
      <c r="J19" s="25" t="s">
        <v>330</v>
      </c>
      <c r="K19" s="25" t="s">
        <v>330</v>
      </c>
      <c r="L19" s="25"/>
    </row>
    <row r="20" spans="1:12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1:12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1:12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2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</sheetData>
  <autoFilter ref="J1:J1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zoomScale="70" zoomScaleNormal="70" workbookViewId="0">
      <selection activeCell="A2" sqref="A2:L32"/>
    </sheetView>
  </sheetViews>
  <sheetFormatPr defaultRowHeight="15" x14ac:dyDescent="0.2"/>
  <cols>
    <col min="1" max="1" width="6.5" style="20" customWidth="1"/>
    <col min="2" max="2" width="11.75" style="37" customWidth="1"/>
    <col min="3" max="3" width="25" style="21" customWidth="1"/>
    <col min="4" max="4" width="35.25" style="21" customWidth="1"/>
    <col min="5" max="5" width="9" style="21"/>
    <col min="6" max="7" width="12.375" style="21" bestFit="1" customWidth="1"/>
    <col min="8" max="8" width="16.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19"/>
  </cols>
  <sheetData>
    <row r="1" spans="1:12" ht="31.5" x14ac:dyDescent="0.2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/>
      <c r="B2" s="36">
        <v>43227</v>
      </c>
      <c r="C2" s="69" t="s">
        <v>575</v>
      </c>
      <c r="D2" s="69" t="s">
        <v>423</v>
      </c>
      <c r="E2" s="7" t="s">
        <v>48</v>
      </c>
      <c r="F2" s="7" t="s">
        <v>570</v>
      </c>
      <c r="G2" s="78" t="s">
        <v>599</v>
      </c>
      <c r="H2" s="78" t="s">
        <v>649</v>
      </c>
      <c r="I2" s="25" t="s">
        <v>330</v>
      </c>
      <c r="J2" s="25" t="s">
        <v>330</v>
      </c>
      <c r="K2" s="25" t="s">
        <v>330</v>
      </c>
      <c r="L2" s="69"/>
    </row>
    <row r="3" spans="1:12" ht="15.75" x14ac:dyDescent="0.25">
      <c r="A3" s="25"/>
      <c r="B3" s="36">
        <v>43251</v>
      </c>
      <c r="C3" s="69" t="s">
        <v>575</v>
      </c>
      <c r="D3" s="69" t="s">
        <v>423</v>
      </c>
      <c r="E3" s="7" t="s">
        <v>56</v>
      </c>
      <c r="F3" s="7" t="s">
        <v>646</v>
      </c>
      <c r="G3" s="78" t="s">
        <v>605</v>
      </c>
      <c r="H3" s="78" t="s">
        <v>651</v>
      </c>
      <c r="I3" s="25" t="s">
        <v>330</v>
      </c>
      <c r="J3" s="25" t="s">
        <v>330</v>
      </c>
      <c r="K3" s="25" t="s">
        <v>330</v>
      </c>
      <c r="L3" s="69"/>
    </row>
    <row r="4" spans="1:12" ht="15.75" x14ac:dyDescent="0.25">
      <c r="A4" s="25"/>
      <c r="B4" s="36">
        <v>43230</v>
      </c>
      <c r="C4" s="69" t="s">
        <v>588</v>
      </c>
      <c r="D4" s="70" t="s">
        <v>424</v>
      </c>
      <c r="E4" s="7" t="s">
        <v>48</v>
      </c>
      <c r="F4" s="7" t="s">
        <v>570</v>
      </c>
      <c r="G4" s="78" t="s">
        <v>599</v>
      </c>
      <c r="H4" s="78" t="s">
        <v>652</v>
      </c>
      <c r="I4" s="25" t="s">
        <v>330</v>
      </c>
      <c r="J4" s="25" t="s">
        <v>330</v>
      </c>
      <c r="K4" s="25" t="s">
        <v>330</v>
      </c>
      <c r="L4" s="25"/>
    </row>
    <row r="5" spans="1:12" ht="15.75" x14ac:dyDescent="0.25">
      <c r="A5" s="25"/>
      <c r="B5" s="36">
        <v>43249</v>
      </c>
      <c r="C5" s="69" t="s">
        <v>588</v>
      </c>
      <c r="D5" s="70" t="s">
        <v>424</v>
      </c>
      <c r="E5" s="7" t="s">
        <v>48</v>
      </c>
      <c r="F5" s="7" t="s">
        <v>570</v>
      </c>
      <c r="G5" s="78" t="s">
        <v>578</v>
      </c>
      <c r="H5" s="78" t="s">
        <v>653</v>
      </c>
      <c r="I5" s="25" t="s">
        <v>330</v>
      </c>
      <c r="J5" s="25" t="s">
        <v>330</v>
      </c>
      <c r="K5" s="25" t="s">
        <v>330</v>
      </c>
      <c r="L5" s="25"/>
    </row>
    <row r="6" spans="1:12" ht="15.75" x14ac:dyDescent="0.25">
      <c r="A6" s="25">
        <v>3</v>
      </c>
      <c r="B6" s="36">
        <v>43221</v>
      </c>
      <c r="C6" s="69" t="s">
        <v>596</v>
      </c>
      <c r="D6" s="69" t="s">
        <v>427</v>
      </c>
      <c r="E6" s="7" t="s">
        <v>48</v>
      </c>
      <c r="F6" s="7" t="s">
        <v>570</v>
      </c>
      <c r="G6" s="78" t="s">
        <v>582</v>
      </c>
      <c r="H6" s="78" t="s">
        <v>650</v>
      </c>
      <c r="I6" s="25" t="s">
        <v>330</v>
      </c>
      <c r="J6" s="25" t="s">
        <v>330</v>
      </c>
      <c r="K6" s="25" t="s">
        <v>330</v>
      </c>
      <c r="L6" s="25"/>
    </row>
    <row r="7" spans="1:12" ht="15.75" x14ac:dyDescent="0.25">
      <c r="A7" s="25"/>
      <c r="B7" s="36">
        <v>43230</v>
      </c>
      <c r="C7" s="69" t="s">
        <v>596</v>
      </c>
      <c r="D7" s="69" t="s">
        <v>427</v>
      </c>
      <c r="E7" s="7" t="s">
        <v>48</v>
      </c>
      <c r="F7" s="7" t="s">
        <v>570</v>
      </c>
      <c r="G7" s="78" t="s">
        <v>599</v>
      </c>
      <c r="H7" s="78" t="s">
        <v>649</v>
      </c>
      <c r="I7" s="25" t="s">
        <v>330</v>
      </c>
      <c r="J7" s="25" t="s">
        <v>330</v>
      </c>
      <c r="K7" s="25" t="s">
        <v>330</v>
      </c>
      <c r="L7" s="25"/>
    </row>
    <row r="8" spans="1:12" ht="15.75" x14ac:dyDescent="0.25">
      <c r="A8" s="25"/>
      <c r="B8" s="36">
        <v>43249</v>
      </c>
      <c r="C8" s="69" t="s">
        <v>596</v>
      </c>
      <c r="D8" s="69" t="s">
        <v>427</v>
      </c>
      <c r="E8" s="7" t="s">
        <v>48</v>
      </c>
      <c r="F8" s="7" t="s">
        <v>570</v>
      </c>
      <c r="G8" s="78" t="s">
        <v>605</v>
      </c>
      <c r="H8" s="78" t="s">
        <v>651</v>
      </c>
      <c r="I8" s="25" t="s">
        <v>330</v>
      </c>
      <c r="J8" s="25" t="s">
        <v>330</v>
      </c>
      <c r="K8" s="25" t="s">
        <v>330</v>
      </c>
      <c r="L8" s="25"/>
    </row>
    <row r="9" spans="1:12" ht="15.75" x14ac:dyDescent="0.25">
      <c r="A9" s="25"/>
      <c r="B9" s="36">
        <v>43230</v>
      </c>
      <c r="C9" s="69" t="s">
        <v>601</v>
      </c>
      <c r="D9" s="69" t="s">
        <v>426</v>
      </c>
      <c r="E9" s="7" t="s">
        <v>48</v>
      </c>
      <c r="F9" s="7" t="s">
        <v>570</v>
      </c>
      <c r="G9" s="78" t="s">
        <v>599</v>
      </c>
      <c r="H9" s="78" t="s">
        <v>652</v>
      </c>
      <c r="I9" s="25" t="s">
        <v>330</v>
      </c>
      <c r="J9" s="25" t="s">
        <v>330</v>
      </c>
      <c r="K9" s="25" t="s">
        <v>330</v>
      </c>
      <c r="L9" s="25"/>
    </row>
    <row r="10" spans="1:12" ht="15.75" x14ac:dyDescent="0.25">
      <c r="A10" s="25"/>
      <c r="B10" s="36">
        <v>43232</v>
      </c>
      <c r="C10" s="69" t="s">
        <v>601</v>
      </c>
      <c r="D10" s="69" t="s">
        <v>426</v>
      </c>
      <c r="E10" s="7" t="s">
        <v>48</v>
      </c>
      <c r="F10" s="7" t="s">
        <v>581</v>
      </c>
      <c r="G10" s="78" t="s">
        <v>599</v>
      </c>
      <c r="H10" s="78" t="s">
        <v>642</v>
      </c>
      <c r="I10" s="25" t="s">
        <v>330</v>
      </c>
      <c r="J10" s="25" t="s">
        <v>330</v>
      </c>
      <c r="K10" s="25" t="s">
        <v>330</v>
      </c>
      <c r="L10" s="25"/>
    </row>
    <row r="11" spans="1:12" ht="15.75" x14ac:dyDescent="0.25">
      <c r="A11" s="25"/>
      <c r="B11" s="36">
        <v>43247</v>
      </c>
      <c r="C11" s="69" t="s">
        <v>601</v>
      </c>
      <c r="D11" s="69" t="s">
        <v>426</v>
      </c>
      <c r="E11" s="7" t="s">
        <v>640</v>
      </c>
      <c r="F11" s="7" t="s">
        <v>640</v>
      </c>
      <c r="G11" s="78" t="s">
        <v>578</v>
      </c>
      <c r="H11" s="78" t="s">
        <v>653</v>
      </c>
      <c r="I11" s="25" t="s">
        <v>330</v>
      </c>
      <c r="J11" s="25" t="s">
        <v>330</v>
      </c>
      <c r="K11" s="25" t="s">
        <v>330</v>
      </c>
      <c r="L11" s="25"/>
    </row>
    <row r="12" spans="1:12" ht="15.75" x14ac:dyDescent="0.25">
      <c r="A12" s="25"/>
      <c r="B12" s="36">
        <v>43249</v>
      </c>
      <c r="C12" s="69" t="s">
        <v>601</v>
      </c>
      <c r="D12" s="69" t="s">
        <v>426</v>
      </c>
      <c r="E12" s="7" t="s">
        <v>48</v>
      </c>
      <c r="F12" s="7" t="s">
        <v>570</v>
      </c>
      <c r="G12" s="78" t="s">
        <v>582</v>
      </c>
      <c r="H12" s="78" t="s">
        <v>650</v>
      </c>
      <c r="I12" s="25" t="s">
        <v>330</v>
      </c>
      <c r="J12" s="25" t="s">
        <v>330</v>
      </c>
      <c r="K12" s="25" t="s">
        <v>330</v>
      </c>
      <c r="L12" s="25"/>
    </row>
    <row r="13" spans="1:12" ht="15.75" x14ac:dyDescent="0.25">
      <c r="A13" s="25"/>
      <c r="B13" s="36">
        <v>43225</v>
      </c>
      <c r="C13" s="72" t="s">
        <v>607</v>
      </c>
      <c r="D13" s="72" t="s">
        <v>425</v>
      </c>
      <c r="E13" s="7" t="s">
        <v>48</v>
      </c>
      <c r="F13" s="7" t="s">
        <v>581</v>
      </c>
      <c r="G13" s="78" t="s">
        <v>599</v>
      </c>
      <c r="H13" s="78" t="s">
        <v>649</v>
      </c>
      <c r="I13" s="25" t="s">
        <v>330</v>
      </c>
      <c r="J13" s="25" t="s">
        <v>330</v>
      </c>
      <c r="K13" s="25" t="s">
        <v>330</v>
      </c>
      <c r="L13" s="25"/>
    </row>
    <row r="14" spans="1:12" ht="15.75" x14ac:dyDescent="0.25">
      <c r="A14" s="25"/>
      <c r="B14" s="36">
        <v>43230</v>
      </c>
      <c r="C14" s="72" t="s">
        <v>607</v>
      </c>
      <c r="D14" s="72" t="s">
        <v>425</v>
      </c>
      <c r="E14" s="7" t="s">
        <v>48</v>
      </c>
      <c r="F14" s="7" t="s">
        <v>570</v>
      </c>
      <c r="G14" s="78" t="s">
        <v>605</v>
      </c>
      <c r="H14" s="78" t="s">
        <v>651</v>
      </c>
      <c r="I14" s="25" t="s">
        <v>330</v>
      </c>
      <c r="J14" s="25" t="s">
        <v>330</v>
      </c>
      <c r="K14" s="25" t="s">
        <v>330</v>
      </c>
      <c r="L14" s="25"/>
    </row>
    <row r="15" spans="1:12" ht="15.75" x14ac:dyDescent="0.25">
      <c r="A15" s="25"/>
      <c r="B15" s="36">
        <v>43231</v>
      </c>
      <c r="C15" s="72" t="s">
        <v>607</v>
      </c>
      <c r="D15" s="72" t="s">
        <v>425</v>
      </c>
      <c r="E15" s="7" t="s">
        <v>48</v>
      </c>
      <c r="F15" s="7" t="s">
        <v>579</v>
      </c>
      <c r="G15" s="78" t="s">
        <v>599</v>
      </c>
      <c r="H15" s="78" t="s">
        <v>652</v>
      </c>
      <c r="I15" s="25" t="s">
        <v>330</v>
      </c>
      <c r="J15" s="25" t="s">
        <v>330</v>
      </c>
      <c r="K15" s="25" t="s">
        <v>330</v>
      </c>
      <c r="L15" s="25"/>
    </row>
    <row r="16" spans="1:12" ht="15.75" x14ac:dyDescent="0.25">
      <c r="A16" s="25"/>
      <c r="B16" s="36">
        <v>43232</v>
      </c>
      <c r="C16" s="72" t="s">
        <v>607</v>
      </c>
      <c r="D16" s="72" t="s">
        <v>425</v>
      </c>
      <c r="E16" s="7" t="s">
        <v>48</v>
      </c>
      <c r="F16" s="7" t="s">
        <v>581</v>
      </c>
      <c r="G16" s="78" t="s">
        <v>599</v>
      </c>
      <c r="H16" s="78" t="s">
        <v>642</v>
      </c>
      <c r="I16" s="25" t="s">
        <v>330</v>
      </c>
      <c r="J16" s="25" t="s">
        <v>330</v>
      </c>
      <c r="K16" s="25" t="s">
        <v>330</v>
      </c>
      <c r="L16" s="25"/>
    </row>
    <row r="17" spans="1:12" ht="15.75" x14ac:dyDescent="0.25">
      <c r="A17" s="25"/>
      <c r="B17" s="36">
        <v>43230</v>
      </c>
      <c r="C17" s="72" t="s">
        <v>612</v>
      </c>
      <c r="D17" s="72" t="s">
        <v>428</v>
      </c>
      <c r="E17" s="7" t="s">
        <v>48</v>
      </c>
      <c r="F17" s="7" t="s">
        <v>570</v>
      </c>
      <c r="G17" s="78" t="s">
        <v>578</v>
      </c>
      <c r="H17" s="78" t="s">
        <v>653</v>
      </c>
      <c r="I17" s="25" t="s">
        <v>330</v>
      </c>
      <c r="J17" s="25" t="s">
        <v>330</v>
      </c>
      <c r="K17" s="25" t="s">
        <v>330</v>
      </c>
      <c r="L17" s="69"/>
    </row>
    <row r="18" spans="1:12" ht="15.75" x14ac:dyDescent="0.25">
      <c r="A18" s="25"/>
      <c r="B18" s="36">
        <v>43230</v>
      </c>
      <c r="C18" s="72" t="s">
        <v>616</v>
      </c>
      <c r="D18" s="72" t="s">
        <v>431</v>
      </c>
      <c r="E18" s="7" t="s">
        <v>48</v>
      </c>
      <c r="F18" s="7" t="s">
        <v>570</v>
      </c>
      <c r="G18" s="78" t="s">
        <v>582</v>
      </c>
      <c r="H18" s="78" t="s">
        <v>650</v>
      </c>
      <c r="I18" s="25" t="s">
        <v>330</v>
      </c>
      <c r="J18" s="25" t="s">
        <v>330</v>
      </c>
      <c r="K18" s="25" t="s">
        <v>330</v>
      </c>
      <c r="L18" s="25"/>
    </row>
    <row r="19" spans="1:12" ht="15.75" x14ac:dyDescent="0.25">
      <c r="A19" s="25"/>
      <c r="B19" s="36">
        <v>43249</v>
      </c>
      <c r="C19" s="72" t="s">
        <v>616</v>
      </c>
      <c r="D19" s="72" t="s">
        <v>431</v>
      </c>
      <c r="E19" s="7" t="s">
        <v>48</v>
      </c>
      <c r="F19" s="7" t="s">
        <v>570</v>
      </c>
      <c r="G19" s="78" t="s">
        <v>599</v>
      </c>
      <c r="H19" s="78" t="s">
        <v>649</v>
      </c>
      <c r="I19" s="25" t="s">
        <v>330</v>
      </c>
      <c r="J19" s="25" t="s">
        <v>330</v>
      </c>
      <c r="K19" s="25" t="s">
        <v>330</v>
      </c>
      <c r="L19" s="25"/>
    </row>
    <row r="20" spans="1:12" ht="15.75" x14ac:dyDescent="0.25">
      <c r="A20" s="25"/>
      <c r="B20" s="36">
        <v>43230</v>
      </c>
      <c r="C20" s="72" t="s">
        <v>618</v>
      </c>
      <c r="D20" s="72" t="s">
        <v>429</v>
      </c>
      <c r="E20" s="7" t="s">
        <v>48</v>
      </c>
      <c r="F20" s="7" t="s">
        <v>570</v>
      </c>
      <c r="G20" s="78" t="s">
        <v>605</v>
      </c>
      <c r="H20" s="78" t="s">
        <v>651</v>
      </c>
      <c r="I20" s="25" t="s">
        <v>330</v>
      </c>
      <c r="J20" s="25" t="s">
        <v>330</v>
      </c>
      <c r="K20" s="25" t="s">
        <v>330</v>
      </c>
      <c r="L20" s="25"/>
    </row>
    <row r="21" spans="1:12" ht="15.75" x14ac:dyDescent="0.25">
      <c r="A21" s="25"/>
      <c r="B21" s="36">
        <v>43246</v>
      </c>
      <c r="C21" s="72" t="s">
        <v>618</v>
      </c>
      <c r="D21" s="72" t="s">
        <v>429</v>
      </c>
      <c r="E21" s="7" t="s">
        <v>56</v>
      </c>
      <c r="F21" s="7" t="s">
        <v>648</v>
      </c>
      <c r="G21" s="78" t="s">
        <v>599</v>
      </c>
      <c r="H21" s="78" t="s">
        <v>652</v>
      </c>
      <c r="I21" s="25" t="s">
        <v>330</v>
      </c>
      <c r="J21" s="25" t="s">
        <v>330</v>
      </c>
      <c r="K21" s="25" t="s">
        <v>330</v>
      </c>
      <c r="L21" s="25"/>
    </row>
    <row r="22" spans="1:12" ht="15.75" x14ac:dyDescent="0.25">
      <c r="A22" s="25"/>
      <c r="B22" s="36">
        <v>43230</v>
      </c>
      <c r="C22" s="72" t="s">
        <v>623</v>
      </c>
      <c r="D22" s="72" t="s">
        <v>430</v>
      </c>
      <c r="E22" s="7" t="s">
        <v>48</v>
      </c>
      <c r="F22" s="7" t="s">
        <v>570</v>
      </c>
      <c r="G22" s="78" t="s">
        <v>599</v>
      </c>
      <c r="H22" s="78" t="s">
        <v>642</v>
      </c>
      <c r="I22" s="25" t="s">
        <v>330</v>
      </c>
      <c r="J22" s="25" t="s">
        <v>330</v>
      </c>
      <c r="K22" s="25" t="s">
        <v>330</v>
      </c>
      <c r="L22" s="69"/>
    </row>
    <row r="23" spans="1:12" ht="15.75" x14ac:dyDescent="0.25">
      <c r="A23" s="25"/>
      <c r="B23" s="36">
        <v>43235</v>
      </c>
      <c r="C23" s="72" t="s">
        <v>623</v>
      </c>
      <c r="D23" s="72" t="s">
        <v>430</v>
      </c>
      <c r="E23" s="7" t="s">
        <v>48</v>
      </c>
      <c r="F23" s="7" t="s">
        <v>570</v>
      </c>
      <c r="G23" s="78" t="s">
        <v>578</v>
      </c>
      <c r="H23" s="78" t="s">
        <v>653</v>
      </c>
      <c r="I23" s="25" t="s">
        <v>330</v>
      </c>
      <c r="J23" s="25" t="s">
        <v>330</v>
      </c>
      <c r="K23" s="25" t="s">
        <v>330</v>
      </c>
      <c r="L23" s="69"/>
    </row>
    <row r="24" spans="1:12" ht="15.75" x14ac:dyDescent="0.25">
      <c r="A24" s="25">
        <v>10</v>
      </c>
      <c r="B24" s="36">
        <v>43221</v>
      </c>
      <c r="C24" s="72" t="s">
        <v>626</v>
      </c>
      <c r="D24" s="72" t="s">
        <v>432</v>
      </c>
      <c r="E24" s="7" t="s">
        <v>48</v>
      </c>
      <c r="F24" s="7" t="s">
        <v>570</v>
      </c>
      <c r="G24" s="78" t="s">
        <v>582</v>
      </c>
      <c r="H24" s="78" t="s">
        <v>650</v>
      </c>
      <c r="I24" s="25" t="s">
        <v>330</v>
      </c>
      <c r="J24" s="25" t="s">
        <v>330</v>
      </c>
      <c r="K24" s="25" t="s">
        <v>330</v>
      </c>
      <c r="L24" s="25"/>
    </row>
    <row r="25" spans="1:12" ht="15.75" x14ac:dyDescent="0.25">
      <c r="A25" s="25"/>
      <c r="B25" s="36">
        <v>43230</v>
      </c>
      <c r="C25" s="72" t="s">
        <v>626</v>
      </c>
      <c r="D25" s="72" t="s">
        <v>432</v>
      </c>
      <c r="E25" s="7" t="s">
        <v>48</v>
      </c>
      <c r="F25" s="7" t="s">
        <v>570</v>
      </c>
      <c r="G25" s="78" t="s">
        <v>599</v>
      </c>
      <c r="H25" s="78" t="s">
        <v>649</v>
      </c>
      <c r="I25" s="25" t="s">
        <v>330</v>
      </c>
      <c r="J25" s="25" t="s">
        <v>330</v>
      </c>
      <c r="K25" s="25" t="s">
        <v>330</v>
      </c>
      <c r="L25" s="25"/>
    </row>
    <row r="26" spans="1:12" ht="15.75" x14ac:dyDescent="0.25">
      <c r="A26" s="25"/>
      <c r="B26" s="36">
        <v>43237</v>
      </c>
      <c r="C26" s="72" t="s">
        <v>626</v>
      </c>
      <c r="D26" s="72" t="s">
        <v>432</v>
      </c>
      <c r="E26" s="7" t="s">
        <v>56</v>
      </c>
      <c r="F26" s="7" t="s">
        <v>646</v>
      </c>
      <c r="G26" s="78" t="s">
        <v>605</v>
      </c>
      <c r="H26" s="78" t="s">
        <v>651</v>
      </c>
      <c r="I26" s="25" t="s">
        <v>330</v>
      </c>
      <c r="J26" s="25" t="s">
        <v>330</v>
      </c>
      <c r="K26" s="25" t="s">
        <v>330</v>
      </c>
      <c r="L26" s="25"/>
    </row>
    <row r="27" spans="1:12" ht="15.75" x14ac:dyDescent="0.25">
      <c r="A27" s="25"/>
      <c r="B27" s="36">
        <v>43238</v>
      </c>
      <c r="C27" s="72" t="s">
        <v>626</v>
      </c>
      <c r="D27" s="72" t="s">
        <v>432</v>
      </c>
      <c r="E27" s="7" t="s">
        <v>56</v>
      </c>
      <c r="F27" s="7" t="s">
        <v>647</v>
      </c>
      <c r="G27" s="78" t="s">
        <v>599</v>
      </c>
      <c r="H27" s="78" t="s">
        <v>652</v>
      </c>
      <c r="I27" s="25" t="s">
        <v>330</v>
      </c>
      <c r="J27" s="25" t="s">
        <v>330</v>
      </c>
      <c r="K27" s="25" t="s">
        <v>330</v>
      </c>
      <c r="L27" s="25"/>
    </row>
    <row r="28" spans="1:12" ht="15.75" x14ac:dyDescent="0.25">
      <c r="A28" s="25"/>
      <c r="B28" s="36">
        <v>43241</v>
      </c>
      <c r="C28" s="72" t="s">
        <v>626</v>
      </c>
      <c r="D28" s="72" t="s">
        <v>432</v>
      </c>
      <c r="E28" s="7" t="s">
        <v>56</v>
      </c>
      <c r="F28" s="7" t="s">
        <v>646</v>
      </c>
      <c r="G28" s="78" t="s">
        <v>599</v>
      </c>
      <c r="H28" s="78" t="s">
        <v>642</v>
      </c>
      <c r="I28" s="25" t="s">
        <v>330</v>
      </c>
      <c r="J28" s="25" t="s">
        <v>330</v>
      </c>
      <c r="K28" s="25" t="s">
        <v>330</v>
      </c>
      <c r="L28" s="25"/>
    </row>
    <row r="29" spans="1:12" ht="15.75" x14ac:dyDescent="0.25">
      <c r="A29" s="25"/>
      <c r="B29" s="36">
        <v>43251</v>
      </c>
      <c r="C29" s="72" t="s">
        <v>626</v>
      </c>
      <c r="D29" s="72" t="s">
        <v>432</v>
      </c>
      <c r="E29" s="7" t="s">
        <v>56</v>
      </c>
      <c r="F29" s="7" t="s">
        <v>646</v>
      </c>
      <c r="G29" s="78" t="s">
        <v>578</v>
      </c>
      <c r="H29" s="78" t="s">
        <v>653</v>
      </c>
      <c r="I29" s="25" t="s">
        <v>330</v>
      </c>
      <c r="J29" s="25" t="s">
        <v>330</v>
      </c>
      <c r="K29" s="25" t="s">
        <v>330</v>
      </c>
      <c r="L29" s="25"/>
    </row>
    <row r="30" spans="1:12" ht="15.75" x14ac:dyDescent="0.25">
      <c r="A30" s="25">
        <v>12</v>
      </c>
      <c r="B30" s="36">
        <v>43221</v>
      </c>
      <c r="C30" s="72" t="s">
        <v>628</v>
      </c>
      <c r="D30" s="72" t="s">
        <v>434</v>
      </c>
      <c r="E30" s="7" t="s">
        <v>56</v>
      </c>
      <c r="F30" s="7" t="s">
        <v>570</v>
      </c>
      <c r="G30" s="78" t="s">
        <v>582</v>
      </c>
      <c r="H30" s="78" t="s">
        <v>650</v>
      </c>
      <c r="I30" s="25" t="s">
        <v>330</v>
      </c>
      <c r="J30" s="25" t="s">
        <v>330</v>
      </c>
      <c r="K30" s="25" t="s">
        <v>330</v>
      </c>
      <c r="L30" s="25"/>
    </row>
    <row r="31" spans="1:12" ht="15.75" x14ac:dyDescent="0.25">
      <c r="A31" s="25"/>
      <c r="B31" s="36">
        <v>43230</v>
      </c>
      <c r="C31" s="72" t="s">
        <v>628</v>
      </c>
      <c r="D31" s="72" t="s">
        <v>434</v>
      </c>
      <c r="E31" s="7" t="s">
        <v>56</v>
      </c>
      <c r="F31" s="7" t="s">
        <v>570</v>
      </c>
      <c r="G31" s="78" t="s">
        <v>599</v>
      </c>
      <c r="H31" s="78" t="s">
        <v>652</v>
      </c>
      <c r="I31" s="25" t="s">
        <v>330</v>
      </c>
      <c r="J31" s="25" t="s">
        <v>330</v>
      </c>
      <c r="K31" s="25" t="s">
        <v>330</v>
      </c>
      <c r="L31" s="25"/>
    </row>
    <row r="32" spans="1:12" ht="15.75" x14ac:dyDescent="0.25">
      <c r="A32" s="25">
        <v>13</v>
      </c>
      <c r="B32" s="36">
        <v>43221</v>
      </c>
      <c r="C32" s="75" t="s">
        <v>632</v>
      </c>
      <c r="D32" s="76" t="s">
        <v>435</v>
      </c>
      <c r="E32" s="7" t="s">
        <v>56</v>
      </c>
      <c r="F32" s="7" t="s">
        <v>570</v>
      </c>
      <c r="G32" s="78" t="s">
        <v>599</v>
      </c>
      <c r="H32" s="78" t="s">
        <v>642</v>
      </c>
      <c r="I32" s="25" t="s">
        <v>330</v>
      </c>
      <c r="J32" s="25" t="s">
        <v>330</v>
      </c>
      <c r="K32" s="25" t="s">
        <v>330</v>
      </c>
      <c r="L32" s="69"/>
    </row>
    <row r="33" spans="1:12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 ht="19.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1:12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1:12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2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1:12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1:12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1:12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1:12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1:12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1:12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1:12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1:12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1:12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A10" zoomScale="70" zoomScaleNormal="70" workbookViewId="0">
      <selection activeCell="A2" sqref="A2:L36"/>
    </sheetView>
  </sheetViews>
  <sheetFormatPr defaultRowHeight="15" x14ac:dyDescent="0.25"/>
  <cols>
    <col min="1" max="1" width="6.5" style="20" customWidth="1"/>
    <col min="2" max="2" width="11.375" style="37" bestFit="1" customWidth="1"/>
    <col min="3" max="3" width="25" style="21" customWidth="1"/>
    <col min="4" max="4" width="35.25" style="21" customWidth="1"/>
    <col min="5" max="5" width="9.125" style="21" bestFit="1" customWidth="1"/>
    <col min="6" max="7" width="12.5" style="21" bestFit="1" customWidth="1"/>
    <col min="8" max="8" width="16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28"/>
  </cols>
  <sheetData>
    <row r="1" spans="1:12" ht="31.5" x14ac:dyDescent="0.25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>
        <v>1</v>
      </c>
      <c r="B2" s="36">
        <v>43252</v>
      </c>
      <c r="C2" s="69" t="s">
        <v>575</v>
      </c>
      <c r="D2" s="69" t="s">
        <v>423</v>
      </c>
      <c r="E2" s="7" t="s">
        <v>56</v>
      </c>
      <c r="F2" s="7" t="s">
        <v>579</v>
      </c>
      <c r="G2" s="78" t="s">
        <v>606</v>
      </c>
      <c r="H2" s="78" t="s">
        <v>574</v>
      </c>
      <c r="I2" s="25" t="s">
        <v>330</v>
      </c>
      <c r="J2" s="25" t="s">
        <v>330</v>
      </c>
      <c r="K2" s="25" t="s">
        <v>330</v>
      </c>
      <c r="L2" s="69"/>
    </row>
    <row r="3" spans="1:12" ht="15.75" x14ac:dyDescent="0.25">
      <c r="A3" s="25"/>
      <c r="B3" s="36">
        <v>43258</v>
      </c>
      <c r="C3" s="69" t="s">
        <v>575</v>
      </c>
      <c r="D3" s="69" t="s">
        <v>423</v>
      </c>
      <c r="E3" s="7" t="s">
        <v>56</v>
      </c>
      <c r="F3" s="7" t="s">
        <v>646</v>
      </c>
      <c r="G3" s="78" t="s">
        <v>582</v>
      </c>
      <c r="H3" s="78" t="s">
        <v>598</v>
      </c>
      <c r="I3" s="25" t="s">
        <v>330</v>
      </c>
      <c r="J3" s="25" t="s">
        <v>330</v>
      </c>
      <c r="K3" s="25" t="s">
        <v>330</v>
      </c>
      <c r="L3" s="69"/>
    </row>
    <row r="4" spans="1:12" ht="15.75" x14ac:dyDescent="0.25">
      <c r="A4" s="25"/>
      <c r="B4" s="36">
        <v>43266</v>
      </c>
      <c r="C4" s="69" t="s">
        <v>575</v>
      </c>
      <c r="D4" s="69" t="s">
        <v>423</v>
      </c>
      <c r="E4" s="7" t="s">
        <v>56</v>
      </c>
      <c r="F4" s="7" t="s">
        <v>648</v>
      </c>
      <c r="G4" s="78" t="s">
        <v>584</v>
      </c>
      <c r="H4" s="78" t="s">
        <v>622</v>
      </c>
      <c r="I4" s="25" t="s">
        <v>330</v>
      </c>
      <c r="J4" s="25" t="s">
        <v>330</v>
      </c>
      <c r="K4" s="25" t="s">
        <v>330</v>
      </c>
      <c r="L4" s="69"/>
    </row>
    <row r="5" spans="1:12" ht="15.75" x14ac:dyDescent="0.25">
      <c r="A5" s="25"/>
      <c r="B5" s="36">
        <v>43267</v>
      </c>
      <c r="C5" s="69" t="s">
        <v>575</v>
      </c>
      <c r="D5" s="69" t="s">
        <v>423</v>
      </c>
      <c r="E5" s="7" t="s">
        <v>56</v>
      </c>
      <c r="F5" s="7" t="s">
        <v>581</v>
      </c>
      <c r="G5" s="78" t="s">
        <v>584</v>
      </c>
      <c r="H5" s="78" t="s">
        <v>580</v>
      </c>
      <c r="I5" s="25" t="s">
        <v>330</v>
      </c>
      <c r="J5" s="25" t="s">
        <v>330</v>
      </c>
      <c r="K5" s="25" t="s">
        <v>330</v>
      </c>
      <c r="L5" s="69"/>
    </row>
    <row r="6" spans="1:12" ht="15.75" x14ac:dyDescent="0.25">
      <c r="A6" s="25">
        <v>2</v>
      </c>
      <c r="B6" s="36">
        <v>43252</v>
      </c>
      <c r="C6" s="69" t="s">
        <v>588</v>
      </c>
      <c r="D6" s="70" t="s">
        <v>424</v>
      </c>
      <c r="E6" s="7" t="s">
        <v>56</v>
      </c>
      <c r="F6" s="7" t="s">
        <v>579</v>
      </c>
      <c r="G6" s="78" t="s">
        <v>603</v>
      </c>
      <c r="H6" s="78" t="s">
        <v>643</v>
      </c>
      <c r="I6" s="25" t="s">
        <v>330</v>
      </c>
      <c r="J6" s="25" t="s">
        <v>330</v>
      </c>
      <c r="K6" s="25" t="s">
        <v>330</v>
      </c>
      <c r="L6" s="25"/>
    </row>
    <row r="7" spans="1:12" ht="15.75" x14ac:dyDescent="0.25">
      <c r="A7" s="25"/>
      <c r="B7" s="36">
        <v>43266</v>
      </c>
      <c r="C7" s="69" t="s">
        <v>588</v>
      </c>
      <c r="D7" s="70" t="s">
        <v>424</v>
      </c>
      <c r="E7" s="7" t="s">
        <v>56</v>
      </c>
      <c r="F7" s="7" t="s">
        <v>648</v>
      </c>
      <c r="G7" s="78" t="s">
        <v>606</v>
      </c>
      <c r="H7" s="78" t="s">
        <v>574</v>
      </c>
      <c r="I7" s="25" t="s">
        <v>330</v>
      </c>
      <c r="J7" s="25" t="s">
        <v>330</v>
      </c>
      <c r="K7" s="25" t="s">
        <v>330</v>
      </c>
      <c r="L7" s="25"/>
    </row>
    <row r="8" spans="1:12" ht="15.75" x14ac:dyDescent="0.25">
      <c r="A8" s="25"/>
      <c r="B8" s="36">
        <v>43267</v>
      </c>
      <c r="C8" s="69" t="s">
        <v>588</v>
      </c>
      <c r="D8" s="70" t="s">
        <v>424</v>
      </c>
      <c r="E8" s="7" t="s">
        <v>56</v>
      </c>
      <c r="F8" s="7" t="s">
        <v>581</v>
      </c>
      <c r="G8" s="78" t="s">
        <v>582</v>
      </c>
      <c r="H8" s="78" t="s">
        <v>598</v>
      </c>
      <c r="I8" s="25" t="s">
        <v>330</v>
      </c>
      <c r="J8" s="25" t="s">
        <v>330</v>
      </c>
      <c r="K8" s="25" t="s">
        <v>330</v>
      </c>
      <c r="L8" s="25"/>
    </row>
    <row r="9" spans="1:12" ht="15.75" x14ac:dyDescent="0.25">
      <c r="A9" s="25"/>
      <c r="B9" s="36">
        <v>43278</v>
      </c>
      <c r="C9" s="69" t="s">
        <v>588</v>
      </c>
      <c r="D9" s="70" t="s">
        <v>424</v>
      </c>
      <c r="E9" s="7" t="s">
        <v>56</v>
      </c>
      <c r="F9" s="7" t="s">
        <v>570</v>
      </c>
      <c r="G9" s="78" t="s">
        <v>584</v>
      </c>
      <c r="H9" s="78" t="s">
        <v>622</v>
      </c>
      <c r="I9" s="25" t="s">
        <v>330</v>
      </c>
      <c r="J9" s="25" t="s">
        <v>330</v>
      </c>
      <c r="K9" s="25" t="s">
        <v>330</v>
      </c>
      <c r="L9" s="25"/>
    </row>
    <row r="10" spans="1:12" ht="15.75" x14ac:dyDescent="0.25">
      <c r="A10" s="25">
        <v>3</v>
      </c>
      <c r="B10" s="36">
        <v>43252</v>
      </c>
      <c r="C10" s="69" t="s">
        <v>596</v>
      </c>
      <c r="D10" s="69" t="s">
        <v>427</v>
      </c>
      <c r="E10" s="7" t="s">
        <v>56</v>
      </c>
      <c r="F10" s="7" t="s">
        <v>579</v>
      </c>
      <c r="G10" s="78" t="s">
        <v>584</v>
      </c>
      <c r="H10" s="78" t="s">
        <v>580</v>
      </c>
      <c r="I10" s="25" t="s">
        <v>330</v>
      </c>
      <c r="J10" s="25" t="s">
        <v>330</v>
      </c>
      <c r="K10" s="25" t="s">
        <v>330</v>
      </c>
      <c r="L10" s="69"/>
    </row>
    <row r="11" spans="1:12" ht="15.75" x14ac:dyDescent="0.25">
      <c r="A11" s="25"/>
      <c r="B11" s="36">
        <v>43266</v>
      </c>
      <c r="C11" s="69" t="s">
        <v>596</v>
      </c>
      <c r="D11" s="69" t="s">
        <v>427</v>
      </c>
      <c r="E11" s="7" t="s">
        <v>56</v>
      </c>
      <c r="F11" s="7" t="s">
        <v>648</v>
      </c>
      <c r="G11" s="78" t="s">
        <v>603</v>
      </c>
      <c r="H11" s="78" t="s">
        <v>643</v>
      </c>
      <c r="I11" s="25" t="s">
        <v>330</v>
      </c>
      <c r="J11" s="25" t="s">
        <v>330</v>
      </c>
      <c r="K11" s="25" t="s">
        <v>330</v>
      </c>
      <c r="L11" s="69"/>
    </row>
    <row r="12" spans="1:12" ht="15.75" x14ac:dyDescent="0.25">
      <c r="A12" s="25"/>
      <c r="B12" s="36">
        <v>43267</v>
      </c>
      <c r="C12" s="69" t="s">
        <v>596</v>
      </c>
      <c r="D12" s="69" t="s">
        <v>427</v>
      </c>
      <c r="E12" s="7" t="s">
        <v>56</v>
      </c>
      <c r="F12" s="7" t="s">
        <v>581</v>
      </c>
      <c r="G12" s="78" t="s">
        <v>606</v>
      </c>
      <c r="H12" s="78" t="s">
        <v>574</v>
      </c>
      <c r="I12" s="25" t="s">
        <v>330</v>
      </c>
      <c r="J12" s="25" t="s">
        <v>330</v>
      </c>
      <c r="K12" s="25" t="s">
        <v>330</v>
      </c>
      <c r="L12" s="69"/>
    </row>
    <row r="13" spans="1:12" ht="15.75" x14ac:dyDescent="0.25">
      <c r="A13" s="25">
        <v>4</v>
      </c>
      <c r="B13" s="36">
        <v>43252</v>
      </c>
      <c r="C13" s="69" t="s">
        <v>601</v>
      </c>
      <c r="D13" s="69" t="s">
        <v>426</v>
      </c>
      <c r="E13" s="7" t="s">
        <v>56</v>
      </c>
      <c r="F13" s="7" t="s">
        <v>579</v>
      </c>
      <c r="G13" s="78" t="s">
        <v>582</v>
      </c>
      <c r="H13" s="78" t="s">
        <v>598</v>
      </c>
      <c r="I13" s="25" t="s">
        <v>330</v>
      </c>
      <c r="J13" s="25" t="s">
        <v>330</v>
      </c>
      <c r="K13" s="25" t="s">
        <v>330</v>
      </c>
      <c r="L13" s="69"/>
    </row>
    <row r="14" spans="1:12" ht="15.75" x14ac:dyDescent="0.25">
      <c r="A14" s="25"/>
      <c r="B14" s="36">
        <v>43266</v>
      </c>
      <c r="C14" s="69" t="s">
        <v>601</v>
      </c>
      <c r="D14" s="69" t="s">
        <v>426</v>
      </c>
      <c r="E14" s="7" t="s">
        <v>56</v>
      </c>
      <c r="F14" s="7" t="s">
        <v>648</v>
      </c>
      <c r="G14" s="78" t="s">
        <v>584</v>
      </c>
      <c r="H14" s="78" t="s">
        <v>622</v>
      </c>
      <c r="I14" s="25" t="s">
        <v>330</v>
      </c>
      <c r="J14" s="25" t="s">
        <v>330</v>
      </c>
      <c r="K14" s="25" t="s">
        <v>330</v>
      </c>
      <c r="L14" s="69"/>
    </row>
    <row r="15" spans="1:12" ht="15.75" x14ac:dyDescent="0.25">
      <c r="A15" s="25"/>
      <c r="B15" s="36">
        <v>43267</v>
      </c>
      <c r="C15" s="69" t="s">
        <v>601</v>
      </c>
      <c r="D15" s="69" t="s">
        <v>426</v>
      </c>
      <c r="E15" s="7" t="s">
        <v>56</v>
      </c>
      <c r="F15" s="7" t="s">
        <v>581</v>
      </c>
      <c r="G15" s="78" t="s">
        <v>584</v>
      </c>
      <c r="H15" s="78" t="s">
        <v>580</v>
      </c>
      <c r="I15" s="25" t="s">
        <v>330</v>
      </c>
      <c r="J15" s="25" t="s">
        <v>330</v>
      </c>
      <c r="K15" s="25" t="s">
        <v>330</v>
      </c>
      <c r="L15" s="69"/>
    </row>
    <row r="16" spans="1:12" ht="15.75" x14ac:dyDescent="0.25">
      <c r="A16" s="25"/>
      <c r="B16" s="36">
        <v>43278</v>
      </c>
      <c r="C16" s="69" t="s">
        <v>601</v>
      </c>
      <c r="D16" s="69" t="s">
        <v>426</v>
      </c>
      <c r="E16" s="7" t="s">
        <v>48</v>
      </c>
      <c r="F16" s="7" t="s">
        <v>570</v>
      </c>
      <c r="G16" s="78" t="s">
        <v>603</v>
      </c>
      <c r="H16" s="78" t="s">
        <v>643</v>
      </c>
      <c r="I16" s="25" t="s">
        <v>330</v>
      </c>
      <c r="J16" s="25" t="s">
        <v>330</v>
      </c>
      <c r="K16" s="25" t="s">
        <v>330</v>
      </c>
      <c r="L16" s="69"/>
    </row>
    <row r="17" spans="1:12" ht="15.75" x14ac:dyDescent="0.25">
      <c r="A17" s="25">
        <v>5</v>
      </c>
      <c r="B17" s="36">
        <v>43252</v>
      </c>
      <c r="C17" s="72" t="s">
        <v>607</v>
      </c>
      <c r="D17" s="72" t="s">
        <v>425</v>
      </c>
      <c r="E17" s="7" t="s">
        <v>56</v>
      </c>
      <c r="F17" s="7" t="s">
        <v>579</v>
      </c>
      <c r="G17" s="78" t="s">
        <v>606</v>
      </c>
      <c r="H17" s="78" t="s">
        <v>574</v>
      </c>
      <c r="I17" s="25" t="s">
        <v>330</v>
      </c>
      <c r="J17" s="25" t="s">
        <v>330</v>
      </c>
      <c r="K17" s="25" t="s">
        <v>330</v>
      </c>
      <c r="L17" s="69"/>
    </row>
    <row r="18" spans="1:12" ht="15.75" x14ac:dyDescent="0.25">
      <c r="A18" s="25"/>
      <c r="B18" s="36">
        <v>43266</v>
      </c>
      <c r="C18" s="72" t="s">
        <v>607</v>
      </c>
      <c r="D18" s="72" t="s">
        <v>425</v>
      </c>
      <c r="E18" s="7" t="s">
        <v>56</v>
      </c>
      <c r="F18" s="7" t="s">
        <v>648</v>
      </c>
      <c r="G18" s="78" t="s">
        <v>582</v>
      </c>
      <c r="H18" s="78" t="s">
        <v>598</v>
      </c>
      <c r="I18" s="25" t="s">
        <v>330</v>
      </c>
      <c r="J18" s="25" t="s">
        <v>330</v>
      </c>
      <c r="K18" s="25" t="s">
        <v>330</v>
      </c>
      <c r="L18" s="69"/>
    </row>
    <row r="19" spans="1:12" ht="15.75" x14ac:dyDescent="0.25">
      <c r="A19" s="25"/>
      <c r="B19" s="36">
        <v>43267</v>
      </c>
      <c r="C19" s="72" t="s">
        <v>607</v>
      </c>
      <c r="D19" s="72" t="s">
        <v>425</v>
      </c>
      <c r="E19" s="7" t="s">
        <v>48</v>
      </c>
      <c r="F19" s="7" t="s">
        <v>581</v>
      </c>
      <c r="G19" s="78" t="s">
        <v>584</v>
      </c>
      <c r="H19" s="78" t="s">
        <v>622</v>
      </c>
      <c r="I19" s="25" t="s">
        <v>330</v>
      </c>
      <c r="J19" s="25" t="s">
        <v>330</v>
      </c>
      <c r="K19" s="25" t="s">
        <v>330</v>
      </c>
      <c r="L19" s="69"/>
    </row>
    <row r="20" spans="1:12" ht="15.75" x14ac:dyDescent="0.25">
      <c r="A20" s="25"/>
      <c r="B20" s="36">
        <v>43278</v>
      </c>
      <c r="C20" s="72" t="s">
        <v>607</v>
      </c>
      <c r="D20" s="72" t="s">
        <v>425</v>
      </c>
      <c r="E20" s="7" t="s">
        <v>48</v>
      </c>
      <c r="F20" s="7" t="s">
        <v>570</v>
      </c>
      <c r="G20" s="78" t="s">
        <v>584</v>
      </c>
      <c r="H20" s="78" t="s">
        <v>580</v>
      </c>
      <c r="I20" s="25" t="s">
        <v>330</v>
      </c>
      <c r="J20" s="25" t="s">
        <v>330</v>
      </c>
      <c r="K20" s="25" t="s">
        <v>330</v>
      </c>
      <c r="L20" s="69"/>
    </row>
    <row r="21" spans="1:12" ht="15.75" x14ac:dyDescent="0.25">
      <c r="A21" s="25">
        <v>6</v>
      </c>
      <c r="B21" s="36">
        <v>43252</v>
      </c>
      <c r="C21" s="72" t="s">
        <v>612</v>
      </c>
      <c r="D21" s="72" t="s">
        <v>428</v>
      </c>
      <c r="E21" s="7" t="s">
        <v>56</v>
      </c>
      <c r="F21" s="7" t="s">
        <v>579</v>
      </c>
      <c r="G21" s="78" t="s">
        <v>603</v>
      </c>
      <c r="H21" s="78" t="s">
        <v>643</v>
      </c>
      <c r="I21" s="25" t="s">
        <v>330</v>
      </c>
      <c r="J21" s="25" t="s">
        <v>330</v>
      </c>
      <c r="K21" s="25" t="s">
        <v>330</v>
      </c>
      <c r="L21" s="69"/>
    </row>
    <row r="22" spans="1:12" ht="15.75" x14ac:dyDescent="0.25">
      <c r="A22" s="25"/>
      <c r="B22" s="36">
        <v>43266</v>
      </c>
      <c r="C22" s="72" t="s">
        <v>612</v>
      </c>
      <c r="D22" s="72" t="s">
        <v>428</v>
      </c>
      <c r="E22" s="7" t="s">
        <v>56</v>
      </c>
      <c r="F22" s="7" t="s">
        <v>648</v>
      </c>
      <c r="G22" s="78" t="s">
        <v>606</v>
      </c>
      <c r="H22" s="78" t="s">
        <v>574</v>
      </c>
      <c r="I22" s="25" t="s">
        <v>330</v>
      </c>
      <c r="J22" s="25" t="s">
        <v>330</v>
      </c>
      <c r="K22" s="25" t="s">
        <v>330</v>
      </c>
      <c r="L22" s="69"/>
    </row>
    <row r="23" spans="1:12" ht="15.75" x14ac:dyDescent="0.25">
      <c r="A23" s="25"/>
      <c r="B23" s="36">
        <v>43267</v>
      </c>
      <c r="C23" s="72" t="s">
        <v>612</v>
      </c>
      <c r="D23" s="72" t="s">
        <v>428</v>
      </c>
      <c r="E23" s="7" t="s">
        <v>48</v>
      </c>
      <c r="F23" s="7" t="s">
        <v>581</v>
      </c>
      <c r="G23" s="78" t="s">
        <v>582</v>
      </c>
      <c r="H23" s="78" t="s">
        <v>598</v>
      </c>
      <c r="I23" s="25" t="s">
        <v>330</v>
      </c>
      <c r="J23" s="25" t="s">
        <v>330</v>
      </c>
      <c r="K23" s="25" t="s">
        <v>330</v>
      </c>
      <c r="L23" s="69"/>
    </row>
    <row r="24" spans="1:12" ht="15.75" x14ac:dyDescent="0.25">
      <c r="A24" s="25"/>
      <c r="B24" s="36">
        <v>43278</v>
      </c>
      <c r="C24" s="72" t="s">
        <v>612</v>
      </c>
      <c r="D24" s="72" t="s">
        <v>428</v>
      </c>
      <c r="E24" s="7" t="s">
        <v>48</v>
      </c>
      <c r="F24" s="7" t="s">
        <v>570</v>
      </c>
      <c r="G24" s="78" t="s">
        <v>584</v>
      </c>
      <c r="H24" s="78" t="s">
        <v>622</v>
      </c>
      <c r="I24" s="25" t="s">
        <v>330</v>
      </c>
      <c r="J24" s="25" t="s">
        <v>330</v>
      </c>
      <c r="K24" s="25" t="s">
        <v>330</v>
      </c>
      <c r="L24" s="69"/>
    </row>
    <row r="25" spans="1:12" ht="15.75" x14ac:dyDescent="0.25">
      <c r="A25" s="25"/>
      <c r="B25" s="36">
        <v>43279</v>
      </c>
      <c r="C25" s="72" t="s">
        <v>612</v>
      </c>
      <c r="D25" s="72" t="s">
        <v>428</v>
      </c>
      <c r="E25" s="7" t="s">
        <v>48</v>
      </c>
      <c r="F25" s="7" t="s">
        <v>570</v>
      </c>
      <c r="G25" s="78" t="s">
        <v>584</v>
      </c>
      <c r="H25" s="78" t="s">
        <v>580</v>
      </c>
      <c r="I25" s="25" t="s">
        <v>330</v>
      </c>
      <c r="J25" s="25" t="s">
        <v>330</v>
      </c>
      <c r="K25" s="25" t="s">
        <v>330</v>
      </c>
      <c r="L25" s="69"/>
    </row>
    <row r="26" spans="1:12" ht="15.75" x14ac:dyDescent="0.25">
      <c r="A26" s="25"/>
      <c r="B26" s="36">
        <v>43280</v>
      </c>
      <c r="C26" s="72" t="s">
        <v>612</v>
      </c>
      <c r="D26" s="72" t="s">
        <v>428</v>
      </c>
      <c r="E26" s="7" t="s">
        <v>48</v>
      </c>
      <c r="F26" s="7" t="s">
        <v>579</v>
      </c>
      <c r="G26" s="78" t="s">
        <v>603</v>
      </c>
      <c r="H26" s="78" t="s">
        <v>643</v>
      </c>
      <c r="I26" s="25" t="s">
        <v>330</v>
      </c>
      <c r="J26" s="25" t="s">
        <v>330</v>
      </c>
      <c r="K26" s="25" t="s">
        <v>330</v>
      </c>
      <c r="L26" s="69"/>
    </row>
    <row r="27" spans="1:12" ht="15.75" x14ac:dyDescent="0.25">
      <c r="A27" s="25">
        <v>7</v>
      </c>
      <c r="B27" s="36">
        <v>43252</v>
      </c>
      <c r="C27" s="72" t="s">
        <v>616</v>
      </c>
      <c r="D27" s="72" t="s">
        <v>431</v>
      </c>
      <c r="E27" s="7" t="s">
        <v>56</v>
      </c>
      <c r="F27" s="7" t="s">
        <v>579</v>
      </c>
      <c r="G27" s="78" t="s">
        <v>606</v>
      </c>
      <c r="H27" s="78" t="s">
        <v>574</v>
      </c>
      <c r="I27" s="25" t="s">
        <v>330</v>
      </c>
      <c r="J27" s="25" t="s">
        <v>330</v>
      </c>
      <c r="K27" s="25" t="s">
        <v>330</v>
      </c>
      <c r="L27" s="69"/>
    </row>
    <row r="28" spans="1:12" ht="15.75" x14ac:dyDescent="0.25">
      <c r="A28" s="25">
        <v>9</v>
      </c>
      <c r="B28" s="36">
        <v>43252</v>
      </c>
      <c r="C28" s="72" t="s">
        <v>623</v>
      </c>
      <c r="D28" s="72" t="s">
        <v>430</v>
      </c>
      <c r="E28" s="7" t="s">
        <v>56</v>
      </c>
      <c r="F28" s="7" t="s">
        <v>579</v>
      </c>
      <c r="G28" s="78" t="s">
        <v>582</v>
      </c>
      <c r="H28" s="78" t="s">
        <v>598</v>
      </c>
      <c r="I28" s="25" t="s">
        <v>330</v>
      </c>
      <c r="J28" s="25" t="s">
        <v>330</v>
      </c>
      <c r="K28" s="25" t="s">
        <v>330</v>
      </c>
      <c r="L28" s="69"/>
    </row>
    <row r="29" spans="1:12" ht="15.75" x14ac:dyDescent="0.25">
      <c r="A29" s="25"/>
      <c r="B29" s="36">
        <v>43259</v>
      </c>
      <c r="C29" s="72" t="s">
        <v>623</v>
      </c>
      <c r="D29" s="72" t="s">
        <v>430</v>
      </c>
      <c r="E29" s="7" t="s">
        <v>56</v>
      </c>
      <c r="F29" s="7" t="s">
        <v>647</v>
      </c>
      <c r="G29" s="78" t="s">
        <v>584</v>
      </c>
      <c r="H29" s="78" t="s">
        <v>622</v>
      </c>
      <c r="I29" s="25" t="s">
        <v>330</v>
      </c>
      <c r="J29" s="25" t="s">
        <v>330</v>
      </c>
      <c r="K29" s="25" t="s">
        <v>330</v>
      </c>
      <c r="L29" s="69"/>
    </row>
    <row r="30" spans="1:12" ht="15.75" x14ac:dyDescent="0.25">
      <c r="A30" s="25"/>
      <c r="B30" s="36">
        <v>43260</v>
      </c>
      <c r="C30" s="72" t="s">
        <v>623</v>
      </c>
      <c r="D30" s="72" t="s">
        <v>430</v>
      </c>
      <c r="E30" s="7" t="s">
        <v>56</v>
      </c>
      <c r="F30" s="7" t="s">
        <v>648</v>
      </c>
      <c r="G30" s="78" t="s">
        <v>584</v>
      </c>
      <c r="H30" s="78" t="s">
        <v>580</v>
      </c>
      <c r="I30" s="25" t="s">
        <v>330</v>
      </c>
      <c r="J30" s="25" t="s">
        <v>330</v>
      </c>
      <c r="K30" s="25" t="s">
        <v>330</v>
      </c>
      <c r="L30" s="69"/>
    </row>
    <row r="31" spans="1:12" ht="15.75" x14ac:dyDescent="0.25">
      <c r="A31" s="25"/>
      <c r="B31" s="36">
        <v>43259</v>
      </c>
      <c r="C31" s="72" t="s">
        <v>626</v>
      </c>
      <c r="D31" s="72" t="s">
        <v>432</v>
      </c>
      <c r="E31" s="7" t="s">
        <v>56</v>
      </c>
      <c r="F31" s="7" t="s">
        <v>647</v>
      </c>
      <c r="G31" s="78" t="s">
        <v>603</v>
      </c>
      <c r="H31" s="78" t="s">
        <v>643</v>
      </c>
      <c r="I31" s="25" t="s">
        <v>330</v>
      </c>
      <c r="J31" s="25" t="s">
        <v>330</v>
      </c>
      <c r="K31" s="25" t="s">
        <v>330</v>
      </c>
      <c r="L31" s="69"/>
    </row>
    <row r="32" spans="1:12" ht="15.75" x14ac:dyDescent="0.25">
      <c r="A32" s="25"/>
      <c r="B32" s="36">
        <v>43278</v>
      </c>
      <c r="C32" s="72" t="s">
        <v>628</v>
      </c>
      <c r="D32" s="72" t="s">
        <v>434</v>
      </c>
      <c r="E32" s="7" t="s">
        <v>48</v>
      </c>
      <c r="F32" s="7" t="s">
        <v>570</v>
      </c>
      <c r="G32" s="78" t="s">
        <v>606</v>
      </c>
      <c r="H32" s="78" t="s">
        <v>574</v>
      </c>
      <c r="I32" s="25" t="s">
        <v>330</v>
      </c>
      <c r="J32" s="25" t="s">
        <v>330</v>
      </c>
      <c r="K32" s="25" t="s">
        <v>330</v>
      </c>
      <c r="L32" s="69"/>
    </row>
    <row r="33" spans="1:12" ht="15.75" x14ac:dyDescent="0.25">
      <c r="A33" s="25">
        <v>13</v>
      </c>
      <c r="B33" s="36">
        <v>43252</v>
      </c>
      <c r="C33" s="75" t="s">
        <v>632</v>
      </c>
      <c r="D33" s="76" t="s">
        <v>435</v>
      </c>
      <c r="E33" s="7" t="s">
        <v>56</v>
      </c>
      <c r="F33" s="7" t="s">
        <v>579</v>
      </c>
      <c r="G33" s="78" t="s">
        <v>582</v>
      </c>
      <c r="H33" s="78" t="s">
        <v>598</v>
      </c>
      <c r="I33" s="25" t="s">
        <v>330</v>
      </c>
      <c r="J33" s="25" t="s">
        <v>330</v>
      </c>
      <c r="K33" s="25" t="s">
        <v>330</v>
      </c>
      <c r="L33" s="25"/>
    </row>
    <row r="34" spans="1:12" ht="15.75" x14ac:dyDescent="0.25">
      <c r="A34" s="25"/>
      <c r="B34" s="36">
        <v>43269</v>
      </c>
      <c r="C34" s="75" t="s">
        <v>632</v>
      </c>
      <c r="D34" s="76" t="s">
        <v>435</v>
      </c>
      <c r="E34" s="7" t="s">
        <v>56</v>
      </c>
      <c r="F34" s="7" t="s">
        <v>570</v>
      </c>
      <c r="G34" s="78" t="s">
        <v>584</v>
      </c>
      <c r="H34" s="78" t="s">
        <v>622</v>
      </c>
      <c r="I34" s="25" t="s">
        <v>330</v>
      </c>
      <c r="J34" s="25" t="s">
        <v>330</v>
      </c>
      <c r="K34" s="25" t="s">
        <v>330</v>
      </c>
      <c r="L34" s="25"/>
    </row>
    <row r="35" spans="1:12" ht="15.75" x14ac:dyDescent="0.25">
      <c r="A35" s="25"/>
      <c r="B35" s="36">
        <v>43266</v>
      </c>
      <c r="C35" s="72" t="s">
        <v>633</v>
      </c>
      <c r="D35" s="72" t="s">
        <v>436</v>
      </c>
      <c r="E35" s="7" t="s">
        <v>56</v>
      </c>
      <c r="F35" s="7" t="s">
        <v>648</v>
      </c>
      <c r="G35" s="78" t="s">
        <v>584</v>
      </c>
      <c r="H35" s="78" t="s">
        <v>580</v>
      </c>
      <c r="I35" s="25" t="s">
        <v>330</v>
      </c>
      <c r="J35" s="25" t="s">
        <v>330</v>
      </c>
      <c r="K35" s="25" t="s">
        <v>330</v>
      </c>
      <c r="L35" s="25"/>
    </row>
    <row r="36" spans="1:12" ht="15.75" x14ac:dyDescent="0.25">
      <c r="A36" s="25"/>
      <c r="B36" s="36">
        <v>43267</v>
      </c>
      <c r="C36" s="72" t="s">
        <v>633</v>
      </c>
      <c r="D36" s="72" t="s">
        <v>436</v>
      </c>
      <c r="E36" s="7" t="s">
        <v>56</v>
      </c>
      <c r="F36" s="7" t="s">
        <v>581</v>
      </c>
      <c r="G36" s="78" t="s">
        <v>603</v>
      </c>
      <c r="H36" s="78" t="s">
        <v>643</v>
      </c>
      <c r="I36" s="25" t="s">
        <v>330</v>
      </c>
      <c r="J36" s="25" t="s">
        <v>330</v>
      </c>
      <c r="K36" s="25" t="s">
        <v>330</v>
      </c>
      <c r="L36" s="25"/>
    </row>
    <row r="37" spans="1:12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2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2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1:12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1:12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1:12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1:12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1:12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1:12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2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1:12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</row>
    <row r="77" spans="1:12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1:12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1:12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1:12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2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</row>
    <row r="85" spans="1:12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</row>
    <row r="86" spans="1:12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2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  <row r="90" spans="1:12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2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1:12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1:12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1:12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 spans="1:12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1:12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1:12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 spans="1:12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 spans="1:12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1:12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1:12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1:12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12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1:12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1:12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</row>
    <row r="108" spans="1:12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</row>
    <row r="109" spans="1:12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12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</row>
    <row r="111" spans="1:12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1:12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2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1:12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1:12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1:12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1:12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1:12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1:12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1:12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1:12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1:12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1:12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1:12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1:12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1:12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1:12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1:12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1:12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1:12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1:12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1:12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1:12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</row>
    <row r="134" spans="1:12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5">
      <c r="B141" s="38"/>
      <c r="G141" s="33"/>
      <c r="H141" s="33"/>
    </row>
    <row r="142" spans="1:12" x14ac:dyDescent="0.25">
      <c r="B142" s="38"/>
      <c r="E142" s="32"/>
      <c r="F142" s="32"/>
    </row>
    <row r="143" spans="1:12" x14ac:dyDescent="0.25">
      <c r="B143" s="38"/>
    </row>
    <row r="144" spans="1:12" x14ac:dyDescent="0.25">
      <c r="B144" s="38"/>
      <c r="E144" s="32"/>
      <c r="F144" s="32"/>
    </row>
    <row r="145" spans="2:6" x14ac:dyDescent="0.25">
      <c r="B145" s="38"/>
      <c r="E145" s="32"/>
      <c r="F145" s="32"/>
    </row>
    <row r="146" spans="2:6" x14ac:dyDescent="0.25">
      <c r="B146" s="38"/>
      <c r="E146" s="32"/>
      <c r="F146" s="32"/>
    </row>
    <row r="147" spans="2:6" x14ac:dyDescent="0.25">
      <c r="B147" s="38"/>
      <c r="E147" s="32"/>
      <c r="F147" s="32"/>
    </row>
    <row r="148" spans="2:6" x14ac:dyDescent="0.25">
      <c r="B148" s="38"/>
      <c r="E148" s="32"/>
      <c r="F148" s="32"/>
    </row>
    <row r="149" spans="2:6" x14ac:dyDescent="0.25">
      <c r="B149" s="38"/>
      <c r="E149" s="32"/>
      <c r="F149" s="32"/>
    </row>
    <row r="150" spans="2:6" x14ac:dyDescent="0.25">
      <c r="B150" s="38"/>
    </row>
    <row r="151" spans="2:6" x14ac:dyDescent="0.25">
      <c r="B151" s="38"/>
      <c r="E151" s="32"/>
      <c r="F151" s="32"/>
    </row>
    <row r="152" spans="2:6" x14ac:dyDescent="0.25">
      <c r="B152" s="38"/>
      <c r="E152" s="32"/>
      <c r="F152" s="32"/>
    </row>
    <row r="153" spans="2:6" x14ac:dyDescent="0.25">
      <c r="B153" s="38"/>
      <c r="E153" s="32"/>
      <c r="F153" s="32"/>
    </row>
    <row r="154" spans="2:6" x14ac:dyDescent="0.25">
      <c r="B154" s="38"/>
      <c r="E154" s="32"/>
      <c r="F154" s="32"/>
    </row>
    <row r="155" spans="2:6" x14ac:dyDescent="0.25">
      <c r="B155" s="38"/>
    </row>
    <row r="156" spans="2:6" x14ac:dyDescent="0.25">
      <c r="B156" s="38"/>
    </row>
    <row r="157" spans="2:6" x14ac:dyDescent="0.25">
      <c r="B157" s="38"/>
    </row>
    <row r="158" spans="2:6" x14ac:dyDescent="0.25">
      <c r="E158" s="32"/>
      <c r="F158" s="32"/>
    </row>
    <row r="159" spans="2:6" x14ac:dyDescent="0.25">
      <c r="E159" s="32"/>
      <c r="F159" s="32"/>
    </row>
    <row r="160" spans="2:6" x14ac:dyDescent="0.25">
      <c r="E160" s="32"/>
      <c r="F160" s="32"/>
    </row>
    <row r="161" spans="5:6" x14ac:dyDescent="0.25">
      <c r="E161" s="32"/>
      <c r="F161" s="32"/>
    </row>
    <row r="162" spans="5:6" x14ac:dyDescent="0.25">
      <c r="E162" s="32"/>
      <c r="F162" s="32"/>
    </row>
    <row r="163" spans="5:6" x14ac:dyDescent="0.25">
      <c r="E163" s="32"/>
      <c r="F163" s="32"/>
    </row>
    <row r="165" spans="5:6" x14ac:dyDescent="0.25">
      <c r="E165" s="32"/>
      <c r="F165" s="32"/>
    </row>
    <row r="166" spans="5:6" x14ac:dyDescent="0.25">
      <c r="E166" s="32"/>
      <c r="F166" s="32"/>
    </row>
    <row r="167" spans="5:6" x14ac:dyDescent="0.25">
      <c r="E167" s="32"/>
      <c r="F167" s="32"/>
    </row>
    <row r="168" spans="5:6" x14ac:dyDescent="0.25">
      <c r="E168" s="32"/>
      <c r="F168" s="32"/>
    </row>
    <row r="169" spans="5:6" x14ac:dyDescent="0.25">
      <c r="E169" s="32"/>
      <c r="F169" s="32"/>
    </row>
    <row r="170" spans="5:6" x14ac:dyDescent="0.25">
      <c r="E170" s="32"/>
      <c r="F170" s="32"/>
    </row>
    <row r="172" spans="5:6" x14ac:dyDescent="0.25">
      <c r="E172" s="32"/>
      <c r="F172" s="32"/>
    </row>
    <row r="174" spans="5:6" x14ac:dyDescent="0.25">
      <c r="E174" s="32"/>
      <c r="F174" s="32"/>
    </row>
    <row r="175" spans="5:6" x14ac:dyDescent="0.25">
      <c r="E175" s="32"/>
      <c r="F175" s="32"/>
    </row>
    <row r="176" spans="5:6" x14ac:dyDescent="0.25">
      <c r="E176" s="32"/>
      <c r="F176" s="32"/>
    </row>
    <row r="177" spans="5:6" x14ac:dyDescent="0.25">
      <c r="E177" s="32"/>
      <c r="F177" s="32"/>
    </row>
    <row r="178" spans="5:6" x14ac:dyDescent="0.25">
      <c r="E178" s="32"/>
      <c r="F178" s="32"/>
    </row>
    <row r="179" spans="5:6" x14ac:dyDescent="0.25">
      <c r="E179" s="32"/>
      <c r="F179" s="32"/>
    </row>
    <row r="181" spans="5:6" x14ac:dyDescent="0.25">
      <c r="E181" s="32"/>
      <c r="F181" s="32"/>
    </row>
    <row r="182" spans="5:6" x14ac:dyDescent="0.25">
      <c r="E182" s="32"/>
      <c r="F182" s="32"/>
    </row>
    <row r="183" spans="5:6" x14ac:dyDescent="0.25">
      <c r="E183" s="32"/>
      <c r="F183" s="32"/>
    </row>
    <row r="184" spans="5:6" x14ac:dyDescent="0.25">
      <c r="E184" s="32"/>
      <c r="F184" s="32"/>
    </row>
    <row r="188" spans="5:6" x14ac:dyDescent="0.25">
      <c r="E188" s="32"/>
      <c r="F188" s="32"/>
    </row>
    <row r="189" spans="5:6" x14ac:dyDescent="0.25">
      <c r="E189" s="32"/>
      <c r="F189" s="32"/>
    </row>
    <row r="190" spans="5:6" x14ac:dyDescent="0.25">
      <c r="E190" s="32"/>
      <c r="F190" s="32"/>
    </row>
    <row r="191" spans="5:6" x14ac:dyDescent="0.25">
      <c r="E191" s="32"/>
      <c r="F191" s="32"/>
    </row>
    <row r="192" spans="5:6" x14ac:dyDescent="0.25">
      <c r="E192" s="32"/>
      <c r="F192" s="32"/>
    </row>
    <row r="193" spans="5:6" x14ac:dyDescent="0.25">
      <c r="E193" s="32"/>
      <c r="F193" s="32"/>
    </row>
    <row r="195" spans="5:6" x14ac:dyDescent="0.25">
      <c r="E195" s="32"/>
      <c r="F195" s="32"/>
    </row>
    <row r="196" spans="5:6" x14ac:dyDescent="0.25">
      <c r="E196" s="32"/>
      <c r="F196" s="32"/>
    </row>
    <row r="197" spans="5:6" x14ac:dyDescent="0.25">
      <c r="E197" s="32"/>
      <c r="F197" s="32"/>
    </row>
    <row r="198" spans="5:6" x14ac:dyDescent="0.25">
      <c r="E198" s="32"/>
      <c r="F198" s="32"/>
    </row>
    <row r="199" spans="5:6" x14ac:dyDescent="0.25">
      <c r="E199" s="32"/>
      <c r="F199" s="32"/>
    </row>
    <row r="200" spans="5:6" x14ac:dyDescent="0.25">
      <c r="E200" s="32"/>
      <c r="F200" s="32"/>
    </row>
  </sheetData>
  <autoFilter ref="J1:J200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"/>
  <sheetViews>
    <sheetView topLeftCell="D1" zoomScale="85" zoomScaleNormal="85" workbookViewId="0">
      <selection activeCell="A2" sqref="A2:L8"/>
    </sheetView>
  </sheetViews>
  <sheetFormatPr defaultRowHeight="15" x14ac:dyDescent="0.25"/>
  <cols>
    <col min="1" max="1" width="6.5" style="20" customWidth="1"/>
    <col min="2" max="2" width="15.625" style="37" customWidth="1"/>
    <col min="3" max="3" width="25" style="21" customWidth="1"/>
    <col min="4" max="4" width="35.25" style="21" customWidth="1"/>
    <col min="5" max="5" width="9.25" style="21" bestFit="1" customWidth="1"/>
    <col min="6" max="7" width="12.375" style="21" bestFit="1" customWidth="1"/>
    <col min="8" max="8" width="15.875" style="20" bestFit="1" customWidth="1"/>
    <col min="9" max="9" width="21.625" style="20" bestFit="1" customWidth="1"/>
    <col min="10" max="10" width="20.375" style="20" bestFit="1" customWidth="1"/>
    <col min="11" max="11" width="16.5" style="20" bestFit="1" customWidth="1"/>
    <col min="12" max="12" width="24.875" style="20" customWidth="1"/>
    <col min="13" max="16384" width="9" style="28"/>
  </cols>
  <sheetData>
    <row r="1" spans="1:12" ht="31.5" x14ac:dyDescent="0.25">
      <c r="A1" s="23" t="s">
        <v>7</v>
      </c>
      <c r="B1" s="35" t="s">
        <v>15</v>
      </c>
      <c r="C1" s="24" t="s">
        <v>0</v>
      </c>
      <c r="D1" s="23" t="s">
        <v>39</v>
      </c>
      <c r="E1" s="24" t="s">
        <v>45</v>
      </c>
      <c r="F1" s="24" t="s">
        <v>46</v>
      </c>
      <c r="G1" s="24" t="s">
        <v>40</v>
      </c>
      <c r="H1" s="24" t="s">
        <v>41</v>
      </c>
      <c r="I1" s="23" t="s">
        <v>43</v>
      </c>
      <c r="J1" s="24" t="s">
        <v>52</v>
      </c>
      <c r="K1" s="24" t="s">
        <v>53</v>
      </c>
      <c r="L1" s="23" t="s">
        <v>42</v>
      </c>
    </row>
    <row r="2" spans="1:12" ht="15.75" x14ac:dyDescent="0.25">
      <c r="A2" s="25"/>
      <c r="B2" s="36">
        <v>43286</v>
      </c>
      <c r="C2" s="68" t="s">
        <v>409</v>
      </c>
      <c r="D2" s="69" t="s">
        <v>423</v>
      </c>
      <c r="E2" s="73">
        <v>0.3125</v>
      </c>
      <c r="F2" s="73">
        <v>0.60416666666666663</v>
      </c>
      <c r="G2" s="30">
        <v>0.30277777777777776</v>
      </c>
      <c r="H2" s="30">
        <v>0.7104166666666667</v>
      </c>
      <c r="I2" s="25" t="s">
        <v>330</v>
      </c>
      <c r="J2" s="25" t="s">
        <v>330</v>
      </c>
      <c r="K2" s="25" t="s">
        <v>330</v>
      </c>
      <c r="L2" s="69"/>
    </row>
    <row r="3" spans="1:12" ht="15.75" x14ac:dyDescent="0.25">
      <c r="A3" s="25"/>
      <c r="B3" s="36">
        <v>43294</v>
      </c>
      <c r="C3" s="68" t="s">
        <v>409</v>
      </c>
      <c r="D3" s="69" t="s">
        <v>423</v>
      </c>
      <c r="E3" s="73">
        <v>0.3125</v>
      </c>
      <c r="F3" s="73">
        <v>0.47916666666666669</v>
      </c>
      <c r="G3" s="30">
        <v>0.29722222222222222</v>
      </c>
      <c r="H3" s="30">
        <v>0.65555555555555556</v>
      </c>
      <c r="I3" s="25" t="s">
        <v>330</v>
      </c>
      <c r="J3" s="25" t="s">
        <v>330</v>
      </c>
      <c r="K3" s="25" t="s">
        <v>330</v>
      </c>
      <c r="L3" s="69"/>
    </row>
    <row r="4" spans="1:12" ht="15.75" x14ac:dyDescent="0.25">
      <c r="A4" s="25"/>
      <c r="B4" s="36">
        <v>43299</v>
      </c>
      <c r="C4" s="68" t="s">
        <v>410</v>
      </c>
      <c r="D4" s="70" t="s">
        <v>424</v>
      </c>
      <c r="E4" s="73">
        <v>0.3125</v>
      </c>
      <c r="F4" s="73">
        <v>0.60416666666666663</v>
      </c>
      <c r="G4" s="30">
        <v>0.29652777777777778</v>
      </c>
      <c r="H4" s="30">
        <v>0.70208333333333339</v>
      </c>
      <c r="I4" s="25" t="s">
        <v>330</v>
      </c>
      <c r="J4" s="25" t="s">
        <v>330</v>
      </c>
      <c r="K4" s="25" t="s">
        <v>330</v>
      </c>
      <c r="L4" s="69"/>
    </row>
    <row r="5" spans="1:12" ht="15.75" x14ac:dyDescent="0.25">
      <c r="A5" s="25"/>
      <c r="B5" s="36">
        <v>43311</v>
      </c>
      <c r="C5" s="71" t="s">
        <v>415</v>
      </c>
      <c r="D5" s="72" t="s">
        <v>429</v>
      </c>
      <c r="E5" s="29">
        <v>0.3125</v>
      </c>
      <c r="F5" s="29">
        <v>0.60416666666666663</v>
      </c>
      <c r="G5" s="30">
        <v>0.3034722222222222</v>
      </c>
      <c r="H5" s="30">
        <v>0.73055555555555562</v>
      </c>
      <c r="I5" s="25" t="s">
        <v>330</v>
      </c>
      <c r="J5" s="25" t="s">
        <v>330</v>
      </c>
      <c r="K5" s="25" t="s">
        <v>330</v>
      </c>
      <c r="L5" s="69"/>
    </row>
    <row r="6" spans="1:12" ht="15.75" x14ac:dyDescent="0.25">
      <c r="A6" s="25"/>
      <c r="B6" s="36">
        <v>43312</v>
      </c>
      <c r="C6" s="71" t="s">
        <v>415</v>
      </c>
      <c r="D6" s="72" t="s">
        <v>429</v>
      </c>
      <c r="E6" s="29">
        <v>0.3125</v>
      </c>
      <c r="F6" s="29">
        <v>0.60416666666666663</v>
      </c>
      <c r="G6" s="30">
        <v>0.29652777777777778</v>
      </c>
      <c r="H6" s="30">
        <v>0.48333333333333334</v>
      </c>
      <c r="I6" s="25" t="s">
        <v>330</v>
      </c>
      <c r="J6" s="25" t="s">
        <v>330</v>
      </c>
      <c r="K6" s="25" t="s">
        <v>330</v>
      </c>
      <c r="L6" s="69"/>
    </row>
    <row r="7" spans="1:12" ht="15.75" x14ac:dyDescent="0.25">
      <c r="A7" s="25"/>
      <c r="B7" s="36">
        <v>43309</v>
      </c>
      <c r="C7" s="71" t="s">
        <v>573</v>
      </c>
      <c r="D7" s="72" t="s">
        <v>436</v>
      </c>
      <c r="E7" s="29">
        <v>0.3125</v>
      </c>
      <c r="F7" s="29">
        <v>0.54166666666666663</v>
      </c>
      <c r="G7" s="30">
        <v>0.29930555555555555</v>
      </c>
      <c r="H7" s="30">
        <v>0.55763888888888891</v>
      </c>
      <c r="I7" s="25" t="s">
        <v>330</v>
      </c>
      <c r="J7" s="25" t="s">
        <v>330</v>
      </c>
      <c r="K7" s="25" t="s">
        <v>330</v>
      </c>
      <c r="L7" s="69"/>
    </row>
    <row r="8" spans="1:12" ht="15.75" x14ac:dyDescent="0.25">
      <c r="A8" s="25"/>
      <c r="B8" s="36">
        <v>43312</v>
      </c>
      <c r="C8" s="71" t="s">
        <v>573</v>
      </c>
      <c r="D8" s="72" t="s">
        <v>436</v>
      </c>
      <c r="E8" s="29">
        <v>0.3125</v>
      </c>
      <c r="F8" s="29">
        <v>0.60416666666666663</v>
      </c>
      <c r="G8" s="30">
        <v>0.29652777777777778</v>
      </c>
      <c r="H8" s="30">
        <v>0.70208333333333339</v>
      </c>
      <c r="I8" s="25" t="s">
        <v>330</v>
      </c>
      <c r="J8" s="25" t="s">
        <v>330</v>
      </c>
      <c r="K8" s="25" t="s">
        <v>330</v>
      </c>
      <c r="L8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cp:lastPrinted>2019-01-17T15:41:14Z</cp:lastPrinted>
  <dcterms:created xsi:type="dcterms:W3CDTF">2018-12-29T07:25:38Z</dcterms:created>
  <dcterms:modified xsi:type="dcterms:W3CDTF">2019-01-24T13:17:12Z</dcterms:modified>
</cp:coreProperties>
</file>